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yamaHi\Documents\work_tempo\Face\"/>
    </mc:Choice>
  </mc:AlternateContent>
  <bookViews>
    <workbookView xWindow="0" yWindow="0" windowWidth="18165" windowHeight="6405" activeTab="2"/>
  </bookViews>
  <sheets>
    <sheet name="Summary" sheetId="12" r:id="rId1"/>
    <sheet name="System" sheetId="2" r:id="rId2"/>
    <sheet name="NW" sheetId="25" r:id="rId3"/>
    <sheet name="DISK NSX07" sheetId="26" r:id="rId4"/>
    <sheet name="SWAP NSX07" sheetId="28" r:id="rId5"/>
    <sheet name="TMF NSX07" sheetId="29" r:id="rId6"/>
    <sheet name="DISK NSX08" sheetId="3" r:id="rId7"/>
    <sheet name="SWAP NSX08" sheetId="27" r:id="rId8"/>
    <sheet name="TMF NSX08" sheetId="30" r:id="rId9"/>
    <sheet name="USER" sheetId="5" r:id="rId10"/>
    <sheet name="VPN Users" sheetId="14" r:id="rId11"/>
  </sheets>
  <externalReferences>
    <externalReference r:id="rId12"/>
  </externalReferences>
  <definedNames>
    <definedName name="_xlnm._FilterDatabase" localSheetId="8" hidden="1">'TMF NSX08'!#REF!</definedName>
    <definedName name="DISK構成" localSheetId="2">#REF!</definedName>
    <definedName name="DISK構成" localSheetId="10">#REF!</definedName>
    <definedName name="DISK構成">#REF!</definedName>
    <definedName name="Drive種別" localSheetId="10">#REF!</definedName>
    <definedName name="Drive種別">#REF!</definedName>
    <definedName name="Media種別" localSheetId="10">#REF!</definedName>
    <definedName name="Media種別">#REF!</definedName>
    <definedName name="_xlnm.Print_Area" localSheetId="4">'SWAP NSX07'!$A$1:$G$370</definedName>
    <definedName name="_xlnm.Print_Area" localSheetId="7">'SWAP NSX08'!$A$2:$F$737</definedName>
    <definedName name="_xlnm.Print_Area" localSheetId="1">System!$A$1:$F$22</definedName>
    <definedName name="_xlnm.Print_Area" localSheetId="5">'TMF NSX07'!$A$1:$D$29</definedName>
    <definedName name="_xlnm.Print_Area" localSheetId="8">'TMF NSX08'!$A$1:$C$118</definedName>
    <definedName name="_xlnm.Print_Area" localSheetId="9">USER!$A$1:$K$29</definedName>
    <definedName name="トランTotal">#REF!</definedName>
    <definedName name="パスTotal">#REF!</definedName>
    <definedName name="パス使用率">#REF!</definedName>
    <definedName name="曜日">#REF!</definedName>
    <definedName name="最新リリース">[1]master!$E$2:$E$5</definedName>
    <definedName name="種別">[1]master!$C$2:$C$20</definedName>
  </definedNames>
  <calcPr calcId="152511"/>
</workbook>
</file>

<file path=xl/calcChain.xml><?xml version="1.0" encoding="utf-8"?>
<calcChain xmlns="http://schemas.openxmlformats.org/spreadsheetml/2006/main">
  <c r="B82" i="25" l="1"/>
  <c r="B79" i="25"/>
</calcChain>
</file>

<file path=xl/sharedStrings.xml><?xml version="1.0" encoding="utf-8"?>
<sst xmlns="http://schemas.openxmlformats.org/spreadsheetml/2006/main" count="7632" uniqueCount="1961">
  <si>
    <t>CPU</t>
    <phoneticPr fontId="3"/>
  </si>
  <si>
    <t>No.</t>
    <phoneticPr fontId="3"/>
  </si>
  <si>
    <t>USER</t>
    <phoneticPr fontId="3"/>
  </si>
  <si>
    <t>USER-ID</t>
    <phoneticPr fontId="3"/>
  </si>
  <si>
    <t>GROUP</t>
    <phoneticPr fontId="3"/>
  </si>
  <si>
    <t>SECURITY</t>
    <phoneticPr fontId="3"/>
  </si>
  <si>
    <t>DEFAULT-VOL</t>
    <phoneticPr fontId="3"/>
  </si>
  <si>
    <t>SUPER</t>
  </si>
  <si>
    <t>NUNU</t>
  </si>
  <si>
    <t>$SYSTEM.STARTUP</t>
  </si>
  <si>
    <t>P-CPU</t>
    <phoneticPr fontId="3"/>
  </si>
  <si>
    <t>SUPER</t>
    <phoneticPr fontId="3"/>
  </si>
  <si>
    <t>OSS</t>
    <phoneticPr fontId="3"/>
  </si>
  <si>
    <t>-</t>
    <phoneticPr fontId="3"/>
  </si>
  <si>
    <t>OSS</t>
    <phoneticPr fontId="3"/>
  </si>
  <si>
    <t>CACHE</t>
    <phoneticPr fontId="3"/>
  </si>
  <si>
    <t>CPU</t>
    <phoneticPr fontId="3"/>
  </si>
  <si>
    <t>OS</t>
    <phoneticPr fontId="3"/>
  </si>
  <si>
    <t>AUDIT</t>
    <phoneticPr fontId="3"/>
  </si>
  <si>
    <t>GROUP-ID</t>
    <phoneticPr fontId="3"/>
  </si>
  <si>
    <t>B-CPU</t>
    <phoneticPr fontId="3"/>
  </si>
  <si>
    <t>Usage</t>
    <phoneticPr fontId="3"/>
  </si>
  <si>
    <t>OS version</t>
    <phoneticPr fontId="3"/>
  </si>
  <si>
    <t>Volume Name</t>
    <phoneticPr fontId="3"/>
  </si>
  <si>
    <t>Name (Japanese)</t>
    <phoneticPr fontId="3"/>
  </si>
  <si>
    <t>Mail address</t>
    <phoneticPr fontId="3"/>
  </si>
  <si>
    <t>Name</t>
    <phoneticPr fontId="3"/>
  </si>
  <si>
    <t>Disk type</t>
  </si>
  <si>
    <t>SAS</t>
  </si>
  <si>
    <t>Capacity</t>
  </si>
  <si>
    <t>SWAP</t>
  </si>
  <si>
    <t>NUNU</t>
    <phoneticPr fontId="3"/>
  </si>
  <si>
    <t>300GB</t>
    <phoneticPr fontId="3"/>
  </si>
  <si>
    <t>HPJ</t>
    <phoneticPr fontId="3"/>
  </si>
  <si>
    <t>Company</t>
    <phoneticPr fontId="3"/>
  </si>
  <si>
    <t>Department</t>
    <phoneticPr fontId="3"/>
  </si>
  <si>
    <t>Telephone</t>
    <phoneticPr fontId="3"/>
  </si>
  <si>
    <t>RemotePassword</t>
    <phoneticPr fontId="3"/>
  </si>
  <si>
    <t>-</t>
  </si>
  <si>
    <t>Network configuration</t>
    <phoneticPr fontId="3"/>
  </si>
  <si>
    <t>・</t>
    <phoneticPr fontId="3"/>
  </si>
  <si>
    <t>Password</t>
    <phoneticPr fontId="3"/>
  </si>
  <si>
    <t>① NonStop User</t>
    <phoneticPr fontId="3"/>
  </si>
  <si>
    <t>② NonStop Console User</t>
    <phoneticPr fontId="3"/>
  </si>
  <si>
    <t>Windows User</t>
    <phoneticPr fontId="3"/>
  </si>
  <si>
    <t>OSM LLL</t>
    <phoneticPr fontId="3"/>
  </si>
  <si>
    <t>③ Windows Server User</t>
    <phoneticPr fontId="3"/>
  </si>
  <si>
    <t>Windows2 User</t>
    <phoneticPr fontId="3"/>
  </si>
  <si>
    <t>Presalse</t>
    <phoneticPr fontId="3"/>
  </si>
  <si>
    <t>HP Japan</t>
    <phoneticPr fontId="3"/>
  </si>
  <si>
    <t>Toshimitsu Hara</t>
    <phoneticPr fontId="3"/>
  </si>
  <si>
    <t>thara@hp.com</t>
    <phoneticPr fontId="3"/>
  </si>
  <si>
    <t>原　敏光</t>
    <rPh sb="0" eb="1">
      <t>ハラ</t>
    </rPh>
    <rPh sb="2" eb="4">
      <t>トシミツ</t>
    </rPh>
    <phoneticPr fontId="3"/>
  </si>
  <si>
    <t>IP Address</t>
  </si>
  <si>
    <t>Usage</t>
  </si>
  <si>
    <t>Speed</t>
  </si>
  <si>
    <t>TCP/IP</t>
  </si>
  <si>
    <t>NonStop Console</t>
  </si>
  <si>
    <t>OSM LLL</t>
  </si>
  <si>
    <t>PC servers</t>
  </si>
  <si>
    <t>Operations</t>
  </si>
  <si>
    <t>Trx Load</t>
  </si>
  <si>
    <t>○</t>
    <phoneticPr fontId="3"/>
  </si>
  <si>
    <t>Windows1 User</t>
    <phoneticPr fontId="3"/>
  </si>
  <si>
    <t>System Configuration</t>
    <phoneticPr fontId="3"/>
  </si>
  <si>
    <t>MXCS &amp; DP2</t>
    <phoneticPr fontId="3"/>
  </si>
  <si>
    <r>
      <t>T</t>
    </r>
    <r>
      <rPr>
        <sz val="11"/>
        <color theme="1"/>
        <rFont val="Calibri"/>
        <family val="2"/>
        <charset val="128"/>
        <scheme val="minor"/>
      </rPr>
      <t>BD</t>
    </r>
    <phoneticPr fontId="3"/>
  </si>
  <si>
    <t>eth5</t>
    <phoneticPr fontId="3"/>
  </si>
  <si>
    <t>eth4</t>
    <phoneticPr fontId="3"/>
  </si>
  <si>
    <t>eth1</t>
    <phoneticPr fontId="3"/>
  </si>
  <si>
    <t>eth2</t>
    <phoneticPr fontId="3"/>
  </si>
  <si>
    <t>eth3</t>
    <phoneticPr fontId="3"/>
  </si>
  <si>
    <t>-</t>
    <phoneticPr fontId="3"/>
  </si>
  <si>
    <r>
      <t>B</t>
    </r>
    <r>
      <rPr>
        <sz val="11"/>
        <color theme="1"/>
        <rFont val="Calibri"/>
        <family val="2"/>
        <charset val="128"/>
        <scheme val="minor"/>
      </rPr>
      <t>onding</t>
    </r>
    <phoneticPr fontId="3"/>
  </si>
  <si>
    <t>Fail Over Pair</t>
    <phoneticPr fontId="3"/>
  </si>
  <si>
    <r>
      <t>BMC</t>
    </r>
    <r>
      <rPr>
        <sz val="11"/>
        <color theme="1"/>
        <rFont val="Calibri"/>
        <family val="2"/>
        <charset val="128"/>
        <scheme val="minor"/>
      </rPr>
      <t>xxx</t>
    </r>
    <r>
      <rPr>
        <sz val="11"/>
        <color theme="1"/>
        <rFont val="Calibri"/>
        <family val="2"/>
        <charset val="128"/>
        <scheme val="minor"/>
      </rPr>
      <t xml:space="preserve">  eth1</t>
    </r>
    <phoneticPr fontId="3"/>
  </si>
  <si>
    <r>
      <t xml:space="preserve">          </t>
    </r>
    <r>
      <rPr>
        <sz val="11"/>
        <color theme="1"/>
        <rFont val="Calibri"/>
        <family val="2"/>
        <charset val="128"/>
        <scheme val="minor"/>
      </rPr>
      <t xml:space="preserve">  </t>
    </r>
    <r>
      <rPr>
        <sz val="11"/>
        <color theme="1"/>
        <rFont val="Calibri"/>
        <family val="2"/>
        <charset val="128"/>
        <scheme val="minor"/>
      </rPr>
      <t>eth2</t>
    </r>
    <phoneticPr fontId="3"/>
  </si>
  <si>
    <r>
      <t>BMCxxx</t>
    </r>
    <r>
      <rPr>
        <sz val="11"/>
        <color theme="1"/>
        <rFont val="Calibri"/>
        <family val="2"/>
        <charset val="128"/>
        <scheme val="minor"/>
      </rPr>
      <t xml:space="preserve"> </t>
    </r>
    <r>
      <rPr>
        <sz val="11"/>
        <color theme="1"/>
        <rFont val="Calibri"/>
        <family val="2"/>
        <charset val="128"/>
        <scheme val="minor"/>
      </rPr>
      <t xml:space="preserve"> </t>
    </r>
    <r>
      <rPr>
        <sz val="11"/>
        <color theme="1"/>
        <rFont val="Calibri"/>
        <family val="2"/>
        <charset val="128"/>
        <scheme val="minor"/>
      </rPr>
      <t>eth1</t>
    </r>
    <phoneticPr fontId="3"/>
  </si>
  <si>
    <t>MXBUFFER</t>
    <phoneticPr fontId="3"/>
  </si>
  <si>
    <t>Drive
Partition</t>
    <phoneticPr fontId="3"/>
  </si>
  <si>
    <t>Windows3 User</t>
    <phoneticPr fontId="3"/>
  </si>
  <si>
    <t>Windows4 User</t>
    <phoneticPr fontId="3"/>
  </si>
  <si>
    <t>Windows5 User</t>
    <phoneticPr fontId="3"/>
  </si>
  <si>
    <t>Testsuya Date</t>
    <phoneticPr fontId="3"/>
  </si>
  <si>
    <t>tdate@hp.com</t>
    <phoneticPr fontId="3"/>
  </si>
  <si>
    <t>伊達　哲也</t>
    <rPh sb="0" eb="2">
      <t>ダテ</t>
    </rPh>
    <rPh sb="3" eb="5">
      <t>テツヤ</t>
    </rPh>
    <phoneticPr fontId="3"/>
  </si>
  <si>
    <t>81-90-8309-2834</t>
    <phoneticPr fontId="3"/>
  </si>
  <si>
    <t>Server Configuration Summary for KDDI FACE NonStop X PoC</t>
  </si>
  <si>
    <t>all data disks should be partitioned as many as possible, 8 way to SSD and 4 way to HDD</t>
  </si>
  <si>
    <t>Win2K12</t>
  </si>
  <si>
    <t>Servers: G9 or better</t>
  </si>
  <si>
    <t>SUTVER: L16.05  with SQL/MX 3.4</t>
  </si>
  <si>
    <t>Other:  RPM</t>
  </si>
  <si>
    <t>10g private connections</t>
  </si>
  <si>
    <t>MrWin6530, Office word/excel</t>
  </si>
  <si>
    <t>MXCS &amp; DP2</t>
  </si>
  <si>
    <t>Both Nodes</t>
  </si>
  <si>
    <t>L16.05.00, SQL/MX 3.4</t>
  </si>
  <si>
    <t>Other</t>
  </si>
  <si>
    <t>RPM</t>
  </si>
  <si>
    <t>\NSX07</t>
  </si>
  <si>
    <t>\NSX08</t>
  </si>
  <si>
    <t>\NSX07, \NSX08</t>
  </si>
  <si>
    <t>…</t>
  </si>
  <si>
    <t>DISK configuration for \NSX08</t>
  </si>
  <si>
    <t>DISK configuration for \NSX07</t>
  </si>
  <si>
    <t>KDDI FACE Poc VPN Users List</t>
  </si>
  <si>
    <t>SPR</t>
    <phoneticPr fontId="3"/>
  </si>
  <si>
    <t>TBD</t>
    <phoneticPr fontId="3"/>
  </si>
  <si>
    <t>75GB</t>
    <phoneticPr fontId="3"/>
  </si>
  <si>
    <t>/</t>
    <phoneticPr fontId="3"/>
  </si>
  <si>
    <t>IP CLIM 1</t>
  </si>
  <si>
    <t>IP CLIM 2</t>
  </si>
  <si>
    <t>IPCLIM1 - eth1</t>
  </si>
  <si>
    <t>IPCLIM1 - eth2</t>
  </si>
  <si>
    <t>IPCLIM1 - eth3</t>
  </si>
  <si>
    <t>IPCLIM1 - eth4</t>
  </si>
  <si>
    <t>IPCLIM2 - eth1</t>
  </si>
  <si>
    <t>IPCLIM2 - eth2</t>
  </si>
  <si>
    <t>IPCLIM2 - eth3</t>
  </si>
  <si>
    <t>IPCLIM2 - eth4</t>
  </si>
  <si>
    <t>IPCLIM2 - eth5</t>
  </si>
  <si>
    <t>IPCLIM1 - eth5</t>
  </si>
  <si>
    <t>command I/F</t>
  </si>
  <si>
    <t>DB access -batch</t>
  </si>
  <si>
    <t>DB access - online</t>
  </si>
  <si>
    <t>front AP on node</t>
  </si>
  <si>
    <t>front AP on access</t>
  </si>
  <si>
    <t>service AP on node</t>
  </si>
  <si>
    <t>service AP on access</t>
  </si>
  <si>
    <t>50GB</t>
  </si>
  <si>
    <t>SSD</t>
  </si>
  <si>
    <t>$SWAP01</t>
  </si>
  <si>
    <t>$SWAP11</t>
  </si>
  <si>
    <t>$SWAP21</t>
  </si>
  <si>
    <t>$SWAP31</t>
  </si>
  <si>
    <t>$SWAP41</t>
  </si>
  <si>
    <t>$SWAP51</t>
  </si>
  <si>
    <t>$SWAP02</t>
  </si>
  <si>
    <t>$SWAP12</t>
  </si>
  <si>
    <t>$SWAP22</t>
  </si>
  <si>
    <t>$SWAP32</t>
  </si>
  <si>
    <t>$SWAP42</t>
  </si>
  <si>
    <t>$SWAP52</t>
  </si>
  <si>
    <t>-1,-1,-1,-1,4096,-1</t>
  </si>
  <si>
    <t>-1,-1,-1,-1,4096,4096</t>
  </si>
  <si>
    <t>/fak/nsasj11/Glog</t>
  </si>
  <si>
    <t>/fak/nsasj12/Glog</t>
  </si>
  <si>
    <t>/fak/nsasj13/Glog</t>
  </si>
  <si>
    <t>/fak/nsasj14/Glog</t>
  </si>
  <si>
    <t>/fak/nsasj15/Glog</t>
  </si>
  <si>
    <t>/fak/nsasj16/Glog</t>
  </si>
  <si>
    <t>MAT</t>
  </si>
  <si>
    <t>/spf</t>
  </si>
  <si>
    <t>/fak</t>
  </si>
  <si>
    <t>/tenants</t>
  </si>
  <si>
    <t>/backup</t>
  </si>
  <si>
    <t>/fak/nsasj11/log</t>
  </si>
  <si>
    <t>/fak/nsasj13/log</t>
  </si>
  <si>
    <t>/fak/nsasj14/log</t>
  </si>
  <si>
    <t>/fak/nsasj15/log</t>
  </si>
  <si>
    <t>/fak/nsasj16/log</t>
  </si>
  <si>
    <t>x</t>
  </si>
  <si>
    <t>/fak/nsasj12/log</t>
  </si>
  <si>
    <t>AUX1</t>
  </si>
  <si>
    <t>AUX2</t>
  </si>
  <si>
    <t>AUX3</t>
  </si>
  <si>
    <t>AUX4</t>
  </si>
  <si>
    <t>AUX5</t>
  </si>
  <si>
    <t>AUX6</t>
  </si>
  <si>
    <t>AUX7</t>
  </si>
  <si>
    <t>AUX8</t>
  </si>
  <si>
    <t>$SYSTEM-P</t>
  </si>
  <si>
    <t>$SYSTEM-M</t>
  </si>
  <si>
    <t>$AUDIT-P</t>
  </si>
  <si>
    <t>$AUDIT-M</t>
  </si>
  <si>
    <t>$DSMSCM-P</t>
  </si>
  <si>
    <t>$DSMSCM-M</t>
  </si>
  <si>
    <t>$OSS-P</t>
  </si>
  <si>
    <t>$OSS-M</t>
  </si>
  <si>
    <t>/</t>
  </si>
  <si>
    <t>$FAK-P</t>
  </si>
  <si>
    <t>$SPF-P</t>
  </si>
  <si>
    <t>$SYSCAT-P</t>
  </si>
  <si>
    <t>$ACL141-P</t>
  </si>
  <si>
    <t>$CAT151-P</t>
  </si>
  <si>
    <t>$OS071-P</t>
  </si>
  <si>
    <t>$FAK-M</t>
  </si>
  <si>
    <t>$SYSCAT-M</t>
  </si>
  <si>
    <t>$ACL141-M</t>
  </si>
  <si>
    <t>$CAT151-M</t>
  </si>
  <si>
    <t>$OS071-M</t>
  </si>
  <si>
    <t>$SPF-M</t>
  </si>
  <si>
    <t>$OS021-P</t>
  </si>
  <si>
    <t>$OS021-M</t>
  </si>
  <si>
    <t>/fak_mfc_db</t>
  </si>
  <si>
    <t>/fak_mfc_ap1</t>
  </si>
  <si>
    <t>-1,-1,-1,-1,35000,45000</t>
  </si>
  <si>
    <t>$DT101-P</t>
  </si>
  <si>
    <t>$DT111-P</t>
  </si>
  <si>
    <t>$DT221-P</t>
  </si>
  <si>
    <t>$DT231-P</t>
  </si>
  <si>
    <t>$DT341-P</t>
  </si>
  <si>
    <t>$DT351-P</t>
  </si>
  <si>
    <t>$DT461-P</t>
  </si>
  <si>
    <t>$DT471-P</t>
  </si>
  <si>
    <t>$DT581-P</t>
  </si>
  <si>
    <t>$DT591-P</t>
  </si>
  <si>
    <t>$DT6A1-P</t>
  </si>
  <si>
    <t>$DT6B1-P</t>
  </si>
  <si>
    <t>$DT7C1-P</t>
  </si>
  <si>
    <t>$DT7D1-P</t>
  </si>
  <si>
    <t>$DT8E1-P</t>
  </si>
  <si>
    <t>$DT8F1-P</t>
  </si>
  <si>
    <t>$DT101-M</t>
  </si>
  <si>
    <t>$DT111-M</t>
  </si>
  <si>
    <t>$DT221-M</t>
  </si>
  <si>
    <t>$DT231-M</t>
  </si>
  <si>
    <t>$DT341-M</t>
  </si>
  <si>
    <t>$DT351-M</t>
  </si>
  <si>
    <t>$DT461-M</t>
  </si>
  <si>
    <t>$DT471-M</t>
  </si>
  <si>
    <t>$DT581-M</t>
  </si>
  <si>
    <t>$DT591-M</t>
  </si>
  <si>
    <t>$DT6A1-M</t>
  </si>
  <si>
    <t>$DT6B1-M</t>
  </si>
  <si>
    <t>$DT7C1-M</t>
  </si>
  <si>
    <t>$DT7D1-M</t>
  </si>
  <si>
    <t>$DT8E1-M</t>
  </si>
  <si>
    <t>$DT8F1-M</t>
  </si>
  <si>
    <t>$OS101-P</t>
  </si>
  <si>
    <t>$OS111-P</t>
  </si>
  <si>
    <t>$OS121-P</t>
  </si>
  <si>
    <t>$OS131-P</t>
  </si>
  <si>
    <t>$OS141-P</t>
  </si>
  <si>
    <t>$OS151-P</t>
  </si>
  <si>
    <t>$OS101-M</t>
  </si>
  <si>
    <t>$OS111-M</t>
  </si>
  <si>
    <t>$OS121-M</t>
  </si>
  <si>
    <t>$OS131-M</t>
  </si>
  <si>
    <t>$OS141-M</t>
  </si>
  <si>
    <t>$OS151-M</t>
  </si>
  <si>
    <t>$OS041-P</t>
  </si>
  <si>
    <t>$OS051-P</t>
  </si>
  <si>
    <t>$OS102-P</t>
  </si>
  <si>
    <t>$OS112-P</t>
  </si>
  <si>
    <t>$OS122-P</t>
  </si>
  <si>
    <t>$OS132-P</t>
  </si>
  <si>
    <t>$OS142-P</t>
  </si>
  <si>
    <t>$OS152-P</t>
  </si>
  <si>
    <t>$SYSLG1-P</t>
  </si>
  <si>
    <t>$WKHP01-P</t>
  </si>
  <si>
    <t>$WK041-P</t>
  </si>
  <si>
    <t>$WK151-P</t>
  </si>
  <si>
    <t>$OS041-M</t>
  </si>
  <si>
    <t>$OS051-M</t>
  </si>
  <si>
    <t>$OS102-M</t>
  </si>
  <si>
    <t>$OS112-M</t>
  </si>
  <si>
    <t>$OS122-M</t>
  </si>
  <si>
    <t>$OS132-M</t>
  </si>
  <si>
    <t>$OS142-M</t>
  </si>
  <si>
    <t>$OS152-M</t>
  </si>
  <si>
    <t>$SYSLG1-M</t>
  </si>
  <si>
    <t>$WKHP01-M</t>
  </si>
  <si>
    <t>$WK041-M</t>
  </si>
  <si>
    <t>$WK151-M</t>
  </si>
  <si>
    <t>$AUDIT2-P</t>
  </si>
  <si>
    <t>$AUDIT2-M</t>
  </si>
  <si>
    <t>$AUX1-P</t>
  </si>
  <si>
    <t>$AUX2-P</t>
  </si>
  <si>
    <t>$AUX3-P</t>
  </si>
  <si>
    <t>$AUX4-P</t>
  </si>
  <si>
    <t>$AUX5-P</t>
  </si>
  <si>
    <t>$AUX6-P</t>
  </si>
  <si>
    <t>$AUX7-P</t>
  </si>
  <si>
    <t>$AUX8-P</t>
  </si>
  <si>
    <t>$AUX11-P</t>
  </si>
  <si>
    <t>$AUX21-P</t>
  </si>
  <si>
    <t>$AUX31-P</t>
  </si>
  <si>
    <t>$AUX41-P</t>
  </si>
  <si>
    <t>$AUX51-P</t>
  </si>
  <si>
    <t>$AUX61-P</t>
  </si>
  <si>
    <t>$AUX71-P</t>
  </si>
  <si>
    <t>$AUX81-P</t>
  </si>
  <si>
    <t>$AUX1-M</t>
  </si>
  <si>
    <t>$AUX2-M</t>
  </si>
  <si>
    <t>$AUX3-M</t>
  </si>
  <si>
    <t>$AUX4-M</t>
  </si>
  <si>
    <t>$AUX5-M</t>
  </si>
  <si>
    <t>$AUX6-M</t>
  </si>
  <si>
    <t>$AUX7-M</t>
  </si>
  <si>
    <t>$AUX8-M</t>
  </si>
  <si>
    <t>$AUX11-M</t>
  </si>
  <si>
    <t>$AUX21-M</t>
  </si>
  <si>
    <t>$AUX31-M</t>
  </si>
  <si>
    <t>$AUX41-M</t>
  </si>
  <si>
    <t>$AUX51-M</t>
  </si>
  <si>
    <t>$AUX61-M</t>
  </si>
  <si>
    <t>$AUX71-M</t>
  </si>
  <si>
    <t>$AUX81-M</t>
  </si>
  <si>
    <t>$WORK1-P</t>
  </si>
  <si>
    <t>$WORK2-P</t>
  </si>
  <si>
    <t>$WORK3-P</t>
  </si>
  <si>
    <t>$SYSBAK-P</t>
  </si>
  <si>
    <t>$ALTSYS-P</t>
  </si>
  <si>
    <t>$ALTSYS-M</t>
  </si>
  <si>
    <t>$SYSBAK-M</t>
  </si>
  <si>
    <t>$WORK1-M</t>
  </si>
  <si>
    <t>$WORK4-P</t>
  </si>
  <si>
    <t>$WORK2-M</t>
  </si>
  <si>
    <t>$WORK3-M</t>
  </si>
  <si>
    <t>$WORK4-M</t>
  </si>
  <si>
    <t>$SWAP01-P</t>
  </si>
  <si>
    <t>$SWAP01-M</t>
  </si>
  <si>
    <t>$SWAP11-P</t>
  </si>
  <si>
    <t>$SWAP11-M</t>
  </si>
  <si>
    <t>$SWAP21-P</t>
  </si>
  <si>
    <t>$SWAP21-M</t>
  </si>
  <si>
    <t>$SWAP31-P</t>
  </si>
  <si>
    <t>$SWAP31-M</t>
  </si>
  <si>
    <t>$SWAP41-P</t>
  </si>
  <si>
    <t>$SWAP41-M</t>
  </si>
  <si>
    <t>$SWAP51-P</t>
  </si>
  <si>
    <t>$SWAP51-M</t>
  </si>
  <si>
    <t>$SWAP61-P</t>
  </si>
  <si>
    <t>$SWAP61-M</t>
  </si>
  <si>
    <t>$SWAP71-P</t>
  </si>
  <si>
    <t>$SWAP71-M</t>
  </si>
  <si>
    <t>$SWAP81-P</t>
  </si>
  <si>
    <t>$SWAP81-M</t>
  </si>
  <si>
    <t>$SWAP91-P</t>
  </si>
  <si>
    <t>$SWAP91-M</t>
  </si>
  <si>
    <t>$SWAPA1-P</t>
  </si>
  <si>
    <t>$SWAPA1-M</t>
  </si>
  <si>
    <t>$SWAPB1-P</t>
  </si>
  <si>
    <t>$SWAPB1-M</t>
  </si>
  <si>
    <t>$SWAP02-P</t>
  </si>
  <si>
    <t>$SWAP02-M</t>
  </si>
  <si>
    <t>$SWAP12-P</t>
  </si>
  <si>
    <t>$SWAP12-M</t>
  </si>
  <si>
    <t>$SWAP22-P</t>
  </si>
  <si>
    <t>$SWAP22-M</t>
  </si>
  <si>
    <t>$SWAP32-P</t>
  </si>
  <si>
    <t>$SWAP32-M</t>
  </si>
  <si>
    <t>$SWAP42-P</t>
  </si>
  <si>
    <t>$SWAP42-M</t>
  </si>
  <si>
    <t>$SWAP52-P</t>
  </si>
  <si>
    <t>$SWAP52-M</t>
  </si>
  <si>
    <t>$SWAP62-P</t>
  </si>
  <si>
    <t>$SWAP62-M</t>
  </si>
  <si>
    <t>$SWAP72-P</t>
  </si>
  <si>
    <t>$SWAP72-M</t>
  </si>
  <si>
    <t>$SWAP82-P</t>
  </si>
  <si>
    <t>$SWAP82-M</t>
  </si>
  <si>
    <t>$SWAP92-P</t>
  </si>
  <si>
    <t>$SWAP92-M</t>
  </si>
  <si>
    <t>$SWAPA2-P</t>
  </si>
  <si>
    <t>$SWAPA2-M</t>
  </si>
  <si>
    <t>$SWAPB2-P</t>
  </si>
  <si>
    <t>$SWAPB2-M</t>
  </si>
  <si>
    <t>/fak_mfc_ap2</t>
  </si>
  <si>
    <t>$MFC191-M</t>
  </si>
  <si>
    <t>$MFC1A1-P</t>
  </si>
  <si>
    <t>$MFC1B1-P</t>
  </si>
  <si>
    <t>$MFC1A1-M</t>
  </si>
  <si>
    <t>$MFC1B1-M</t>
  </si>
  <si>
    <t>$MFC191-P</t>
  </si>
  <si>
    <t>$WK091-P</t>
  </si>
  <si>
    <t>$WKHPA1-P</t>
  </si>
  <si>
    <t>$WK1B1-P</t>
  </si>
  <si>
    <t>$WK091-M</t>
  </si>
  <si>
    <t>$WKHPA1-M</t>
  </si>
  <si>
    <t>$WK1B1-M</t>
  </si>
  <si>
    <t>$DT102-P</t>
  </si>
  <si>
    <t>$DT112-P</t>
  </si>
  <si>
    <t>$DT222-P</t>
  </si>
  <si>
    <t>$DT232-P</t>
  </si>
  <si>
    <t>$DT342-P</t>
  </si>
  <si>
    <t>$DT352-P</t>
  </si>
  <si>
    <t>$DT462-P</t>
  </si>
  <si>
    <t>$DT472-P</t>
  </si>
  <si>
    <t>$DT582-P</t>
  </si>
  <si>
    <t>$DT592-P</t>
  </si>
  <si>
    <t>$DT102-M</t>
  </si>
  <si>
    <t>$DT112-M</t>
  </si>
  <si>
    <t>$DT222-M</t>
  </si>
  <si>
    <t>$DT232-M</t>
  </si>
  <si>
    <t>$DT342-M</t>
  </si>
  <si>
    <t>$DT352-M</t>
  </si>
  <si>
    <t>$DT462-M</t>
  </si>
  <si>
    <t>$DT472-M</t>
  </si>
  <si>
    <t>$DT6A2-P</t>
  </si>
  <si>
    <t>$DT6B2-P</t>
  </si>
  <si>
    <t>$DT7C2-P</t>
  </si>
  <si>
    <t>$DT7D2-P</t>
  </si>
  <si>
    <t>$DT8E2-P</t>
  </si>
  <si>
    <t>$DT8F2-P</t>
  </si>
  <si>
    <t>$DT582-M</t>
  </si>
  <si>
    <t>$DT592-M</t>
  </si>
  <si>
    <t>$DT6A2-M</t>
  </si>
  <si>
    <t>$DT6B2-M</t>
  </si>
  <si>
    <t>$DT7C2-M</t>
  </si>
  <si>
    <t>$DT7D2-M</t>
  </si>
  <si>
    <t>$DT8E2-M</t>
  </si>
  <si>
    <t>$DT8F2-M</t>
  </si>
  <si>
    <t>$DT103-P</t>
  </si>
  <si>
    <t>$DT113-P</t>
  </si>
  <si>
    <t>$DT223-P</t>
  </si>
  <si>
    <t>$DT233-P</t>
  </si>
  <si>
    <t>$DT343-P</t>
  </si>
  <si>
    <t>$DT353-P</t>
  </si>
  <si>
    <t>$DT463-P</t>
  </si>
  <si>
    <t>$DT473-P</t>
  </si>
  <si>
    <t>$DT103-M</t>
  </si>
  <si>
    <t>$DT113-M</t>
  </si>
  <si>
    <t>$DT223-M</t>
  </si>
  <si>
    <t>$DT233-M</t>
  </si>
  <si>
    <t>$DT343-M</t>
  </si>
  <si>
    <t>$DT353-M</t>
  </si>
  <si>
    <t>$DT463-M</t>
  </si>
  <si>
    <t>$DT473-M</t>
  </si>
  <si>
    <t>$DT583-P</t>
  </si>
  <si>
    <t>$DT593-P</t>
  </si>
  <si>
    <t>$DT6A3-P</t>
  </si>
  <si>
    <t>$DT6B3-P</t>
  </si>
  <si>
    <t>$DT7C3-P</t>
  </si>
  <si>
    <t>$DT7D3-P</t>
  </si>
  <si>
    <t>$DT8E3-P</t>
  </si>
  <si>
    <t>$DT8F3-P</t>
  </si>
  <si>
    <t>8</t>
    <phoneticPr fontId="4"/>
  </si>
  <si>
    <t>9</t>
    <phoneticPr fontId="4"/>
  </si>
  <si>
    <t>10</t>
    <phoneticPr fontId="4"/>
  </si>
  <si>
    <t>11</t>
    <phoneticPr fontId="4"/>
  </si>
  <si>
    <t>2</t>
    <phoneticPr fontId="4"/>
  </si>
  <si>
    <t>3</t>
    <phoneticPr fontId="4"/>
  </si>
  <si>
    <t>$DT583-M</t>
  </si>
  <si>
    <t>$DT593-M</t>
  </si>
  <si>
    <t>$DT6A3-M</t>
  </si>
  <si>
    <t>$DT6B3-M</t>
  </si>
  <si>
    <t>$DT7C3-M</t>
  </si>
  <si>
    <t>$DT7D3-M</t>
  </si>
  <si>
    <t>$DT8E3-M</t>
  </si>
  <si>
    <t>$DT8F3-M</t>
  </si>
  <si>
    <t>$DT104-P</t>
  </si>
  <si>
    <t>$DT114-P</t>
  </si>
  <si>
    <t>$DT224-P</t>
  </si>
  <si>
    <t>$DT234-P</t>
  </si>
  <si>
    <t>$DT344-P</t>
  </si>
  <si>
    <t>$DT354-P</t>
  </si>
  <si>
    <t>$DT464-P</t>
  </si>
  <si>
    <t>$DT474-P</t>
  </si>
  <si>
    <t>0</t>
    <phoneticPr fontId="4"/>
  </si>
  <si>
    <t>1</t>
    <phoneticPr fontId="4"/>
  </si>
  <si>
    <t>4</t>
    <phoneticPr fontId="4"/>
  </si>
  <si>
    <t>5</t>
    <phoneticPr fontId="4"/>
  </si>
  <si>
    <t>6</t>
    <phoneticPr fontId="4"/>
  </si>
  <si>
    <t>7</t>
    <phoneticPr fontId="4"/>
  </si>
  <si>
    <t>$DT104-M</t>
  </si>
  <si>
    <t>$DT114-M</t>
  </si>
  <si>
    <t>$DT224-M</t>
  </si>
  <si>
    <t>$DT234-M</t>
  </si>
  <si>
    <t>$DT344-M</t>
  </si>
  <si>
    <t>$DT354-M</t>
  </si>
  <si>
    <t>$DT464-M</t>
  </si>
  <si>
    <t>$DT474-M</t>
  </si>
  <si>
    <t>$DT584-P</t>
  </si>
  <si>
    <t>$DT594-P</t>
  </si>
  <si>
    <t>$DT6A4-P</t>
  </si>
  <si>
    <t>$DT6B4-P</t>
  </si>
  <si>
    <t>$DT7C4-P</t>
  </si>
  <si>
    <t>$DT7D4-P</t>
  </si>
  <si>
    <t>$DT8E4-P</t>
  </si>
  <si>
    <t>$DT8F4-P</t>
  </si>
  <si>
    <t>$DT584-M</t>
  </si>
  <si>
    <t>$DT594-M</t>
  </si>
  <si>
    <t>$DT6A4-M</t>
  </si>
  <si>
    <t>$DT6B4-M</t>
  </si>
  <si>
    <t>$DT7C4-M</t>
  </si>
  <si>
    <t>$DT7D4-M</t>
  </si>
  <si>
    <t>$DT8E4-M</t>
  </si>
  <si>
    <t>$DT8F4-M</t>
  </si>
  <si>
    <t>$DT105-P</t>
  </si>
  <si>
    <t>$DT115-P</t>
  </si>
  <si>
    <t>$DT225-P</t>
  </si>
  <si>
    <t>$DT235-P</t>
  </si>
  <si>
    <t>$DT345-P</t>
  </si>
  <si>
    <t>$DT355-P</t>
  </si>
  <si>
    <t>$DT465-P</t>
  </si>
  <si>
    <t>$DT475-P</t>
  </si>
  <si>
    <t>$DT105-M</t>
  </si>
  <si>
    <t>$DT115-M</t>
  </si>
  <si>
    <t>$DT225-M</t>
  </si>
  <si>
    <t>$DT235-M</t>
  </si>
  <si>
    <t>$DT345-M</t>
  </si>
  <si>
    <t>$DT355-M</t>
  </si>
  <si>
    <t>$DT465-M</t>
  </si>
  <si>
    <t>$DT475-M</t>
  </si>
  <si>
    <t>$DT585-P</t>
  </si>
  <si>
    <t>$DT595-P</t>
  </si>
  <si>
    <t>$DT6A5-P</t>
  </si>
  <si>
    <t>$DT6B5-P</t>
  </si>
  <si>
    <t>$DT7C5-P</t>
  </si>
  <si>
    <t>$DT7D5-P</t>
  </si>
  <si>
    <t>$DT8E5-P</t>
  </si>
  <si>
    <t>$DT8F5-P</t>
  </si>
  <si>
    <t>$DT585-M</t>
  </si>
  <si>
    <t>$DT595-M</t>
  </si>
  <si>
    <t>$DT6A5-M</t>
  </si>
  <si>
    <t>$DT6B5-M</t>
  </si>
  <si>
    <t>$DT7C5-M</t>
  </si>
  <si>
    <t>$DT7D5-M</t>
  </si>
  <si>
    <t>$DT8E5-M</t>
  </si>
  <si>
    <t>$DT8F5-M</t>
  </si>
  <si>
    <t>$DT106-P</t>
  </si>
  <si>
    <t>$DT116-P</t>
  </si>
  <si>
    <t>$DT226-P</t>
  </si>
  <si>
    <t>$DT236-P</t>
  </si>
  <si>
    <t>$DT346-P</t>
  </si>
  <si>
    <t>$DT356-P</t>
  </si>
  <si>
    <t>$DT466-P</t>
  </si>
  <si>
    <t>$DT476-P</t>
  </si>
  <si>
    <t>$DT106-M</t>
  </si>
  <si>
    <t>$DT116-M</t>
  </si>
  <si>
    <t>$DT226-M</t>
  </si>
  <si>
    <t>$DT236-M</t>
  </si>
  <si>
    <t>$DT346-M</t>
  </si>
  <si>
    <t>$DT356-M</t>
  </si>
  <si>
    <t>$DT466-M</t>
  </si>
  <si>
    <t>$DT476-M</t>
  </si>
  <si>
    <t>$DT586-P</t>
  </si>
  <si>
    <t>$DT596-P</t>
  </si>
  <si>
    <t>$DT6A6-P</t>
  </si>
  <si>
    <t>$DT6B6-P</t>
  </si>
  <si>
    <t>$DT7C6-P</t>
  </si>
  <si>
    <t>$DT7D6-P</t>
  </si>
  <si>
    <t>$DT8E6-P</t>
  </si>
  <si>
    <t>$DT8F6-P</t>
  </si>
  <si>
    <t>$DT586-M</t>
  </si>
  <si>
    <t>$DT596-M</t>
  </si>
  <si>
    <t>$DT6A6-M</t>
  </si>
  <si>
    <t>$DT6B6-M</t>
  </si>
  <si>
    <t>$DT7C6-M</t>
  </si>
  <si>
    <t>$DT7D6-M</t>
  </si>
  <si>
    <t>$DT8E6-M</t>
  </si>
  <si>
    <t>$DT8F6-M</t>
  </si>
  <si>
    <t>$DT107-P</t>
  </si>
  <si>
    <t>$DT117-P</t>
  </si>
  <si>
    <t>$DT227-P</t>
  </si>
  <si>
    <t>$DT237-P</t>
  </si>
  <si>
    <t>$DT347-P</t>
  </si>
  <si>
    <t>$DT357-P</t>
  </si>
  <si>
    <t>$DT467-P</t>
  </si>
  <si>
    <t>$DT477-P</t>
  </si>
  <si>
    <t>$DT107-M</t>
  </si>
  <si>
    <t>$DT117-M</t>
  </si>
  <si>
    <t>$DT227-M</t>
  </si>
  <si>
    <t>$DT237-M</t>
  </si>
  <si>
    <t>$DT347-M</t>
  </si>
  <si>
    <t>$DT357-M</t>
  </si>
  <si>
    <t>$DT467-M</t>
  </si>
  <si>
    <t>$DT477-M</t>
  </si>
  <si>
    <t>$DT587-P</t>
  </si>
  <si>
    <t>$DT597-P</t>
  </si>
  <si>
    <t>$DT6A7-P</t>
  </si>
  <si>
    <t>$DT6B7-P</t>
  </si>
  <si>
    <t>$DT7C7-P</t>
  </si>
  <si>
    <t>$DT7D7-P</t>
  </si>
  <si>
    <t>$DT8E7-P</t>
  </si>
  <si>
    <t>$DT8F7-P</t>
  </si>
  <si>
    <t>$DT587-M</t>
  </si>
  <si>
    <t>$DT597-M</t>
  </si>
  <si>
    <t>$DT6A7-M</t>
  </si>
  <si>
    <t>$DT6B7-M</t>
  </si>
  <si>
    <t>$DT7C7-M</t>
  </si>
  <si>
    <t>$DT7D7-M</t>
  </si>
  <si>
    <t>$DT8E7-M</t>
  </si>
  <si>
    <t>$DT8F7-M</t>
  </si>
  <si>
    <t>$DT108-P</t>
  </si>
  <si>
    <t>$DT118-P</t>
  </si>
  <si>
    <t>$DT228-P</t>
  </si>
  <si>
    <t>$DT238-P</t>
  </si>
  <si>
    <t>$DT348-P</t>
  </si>
  <si>
    <t>$DT358-P</t>
  </si>
  <si>
    <t>$DT468-P</t>
  </si>
  <si>
    <t>$DT478-P</t>
  </si>
  <si>
    <t>$DT108-M</t>
  </si>
  <si>
    <t>$DT118-M</t>
  </si>
  <si>
    <t>$DT228-M</t>
  </si>
  <si>
    <t>$DT238-M</t>
  </si>
  <si>
    <t>$DT348-M</t>
  </si>
  <si>
    <t>$DT358-M</t>
  </si>
  <si>
    <t>$DT468-M</t>
  </si>
  <si>
    <t>$DT478-M</t>
  </si>
  <si>
    <t>$DT588-P</t>
  </si>
  <si>
    <t>$DT598-P</t>
  </si>
  <si>
    <t>$DT6A8-P</t>
  </si>
  <si>
    <t>$DT6B8-P</t>
  </si>
  <si>
    <t>$DT7C8-P</t>
  </si>
  <si>
    <t>$DT7D8-P</t>
  </si>
  <si>
    <t>$DT8E8-P</t>
  </si>
  <si>
    <t>$DT8F8-P</t>
  </si>
  <si>
    <t>$DT588-M</t>
  </si>
  <si>
    <t>$DT598-M</t>
  </si>
  <si>
    <t>$DT6A8-M</t>
  </si>
  <si>
    <t>$DT6B8-M</t>
  </si>
  <si>
    <t>$DT7C8-M</t>
  </si>
  <si>
    <t>$DT7D8-M</t>
  </si>
  <si>
    <t>$DT8E8-M</t>
  </si>
  <si>
    <t>$DT8F8-M</t>
  </si>
  <si>
    <t>$DT109-P</t>
  </si>
  <si>
    <t>$DT119-P</t>
  </si>
  <si>
    <t>$DT229-P</t>
  </si>
  <si>
    <t>$DT239-P</t>
  </si>
  <si>
    <t>$DT349-P</t>
  </si>
  <si>
    <t>$DT359-P</t>
  </si>
  <si>
    <t>$DT469-P</t>
  </si>
  <si>
    <t>$DT479-P</t>
  </si>
  <si>
    <t>$DT109-M</t>
  </si>
  <si>
    <t>$DT119-M</t>
  </si>
  <si>
    <t>$DT229-M</t>
  </si>
  <si>
    <t>$DT239-M</t>
  </si>
  <si>
    <t>$DT349-M</t>
  </si>
  <si>
    <t>$DT359-M</t>
  </si>
  <si>
    <t>$DT469-M</t>
  </si>
  <si>
    <t>$DT479-M</t>
  </si>
  <si>
    <t>$DT589-P</t>
  </si>
  <si>
    <t>$DT599-P</t>
  </si>
  <si>
    <t>$DT6A9-P</t>
  </si>
  <si>
    <t>$DT6B9-P</t>
  </si>
  <si>
    <t>$DT7C9-P</t>
  </si>
  <si>
    <t>$DT7D9-P</t>
  </si>
  <si>
    <t>$DT8E9-P</t>
  </si>
  <si>
    <t>$DT8F9-P</t>
  </si>
  <si>
    <t>$DT589-M</t>
  </si>
  <si>
    <t>$DT599-M</t>
  </si>
  <si>
    <t>$DT6A9-M</t>
  </si>
  <si>
    <t>$DT6B9-M</t>
  </si>
  <si>
    <t>$DT7C9-M</t>
  </si>
  <si>
    <t>$DT7D9-M</t>
  </si>
  <si>
    <t>$DT8E9-M</t>
  </si>
  <si>
    <t>$DT8F9-M</t>
  </si>
  <si>
    <t>$DT35A-P</t>
  </si>
  <si>
    <t>$DT46A-P</t>
  </si>
  <si>
    <t>$DT47A-P</t>
  </si>
  <si>
    <t>$DT58A-P</t>
  </si>
  <si>
    <t>$DT59A-P</t>
  </si>
  <si>
    <t>$DT6AA-P</t>
  </si>
  <si>
    <t>$DT6BA-P</t>
  </si>
  <si>
    <t>$DT7CA-P</t>
  </si>
  <si>
    <t>1</t>
  </si>
  <si>
    <t>0</t>
  </si>
  <si>
    <t>$DT35A-M</t>
  </si>
  <si>
    <t>$DT46A-M</t>
  </si>
  <si>
    <t>$DT47A-M</t>
  </si>
  <si>
    <t>$DT58A-M</t>
  </si>
  <si>
    <t>$DT59A-M</t>
  </si>
  <si>
    <t>$DT6AA-M</t>
  </si>
  <si>
    <t>$DT6BA-M</t>
  </si>
  <si>
    <t>$DT7CA-M</t>
  </si>
  <si>
    <t>$DT7DA-P</t>
  </si>
  <si>
    <t>$DT8EA-P</t>
  </si>
  <si>
    <t>$DT8FA-P</t>
  </si>
  <si>
    <t>2</t>
  </si>
  <si>
    <t>3</t>
  </si>
  <si>
    <t>4</t>
  </si>
  <si>
    <t>5</t>
  </si>
  <si>
    <t>$DT7DA-M</t>
  </si>
  <si>
    <t>$DT8EA-M</t>
  </si>
  <si>
    <t>$DT8FA-M</t>
  </si>
  <si>
    <t>OV</t>
  </si>
  <si>
    <t>XYGATE</t>
  </si>
  <si>
    <t>SPF</t>
  </si>
  <si>
    <t>ZSPFADM0</t>
  </si>
  <si>
    <t>ZSPFADM1</t>
  </si>
  <si>
    <t>ZSPFADM2</t>
  </si>
  <si>
    <t>FAK</t>
  </si>
  <si>
    <t>FAK1</t>
  </si>
  <si>
    <t>DBMNG</t>
  </si>
  <si>
    <t>APMNG</t>
  </si>
  <si>
    <t>MANAGER</t>
  </si>
  <si>
    <t>USER001</t>
  </si>
  <si>
    <t>$SYSTEM.OVNM</t>
  </si>
  <si>
    <t>$SYSTEM.XYGATE</t>
  </si>
  <si>
    <t>$SPF.SUPER</t>
    <phoneticPr fontId="4"/>
  </si>
  <si>
    <t>$SPF.ZSPFADM0</t>
    <phoneticPr fontId="4"/>
  </si>
  <si>
    <t>$SPF.ZSPFADM1</t>
    <phoneticPr fontId="4"/>
  </si>
  <si>
    <t>$SPF.ZSPFADM2</t>
    <phoneticPr fontId="4"/>
  </si>
  <si>
    <t>$SYSTEM.HPJ</t>
  </si>
  <si>
    <t>$FAK.DBMNG</t>
    <phoneticPr fontId="4"/>
  </si>
  <si>
    <t>$FAK.APMNG</t>
    <phoneticPr fontId="4"/>
  </si>
  <si>
    <t>$FAK.MNG102</t>
    <phoneticPr fontId="4"/>
  </si>
  <si>
    <t>$FAK.USER001</t>
    <phoneticPr fontId="4"/>
  </si>
  <si>
    <t>/spf/home/super</t>
  </si>
  <si>
    <t>/spf/home/zspfadm0</t>
  </si>
  <si>
    <t>/spf/home/zspfadm1</t>
  </si>
  <si>
    <t>/spf/home/zspfadm2</t>
  </si>
  <si>
    <t>/fak/home/dbmng</t>
    <phoneticPr fontId="4"/>
  </si>
  <si>
    <t>/fak/home/apmng</t>
    <phoneticPr fontId="4"/>
  </si>
  <si>
    <t>/fak/home/mng102</t>
    <phoneticPr fontId="4"/>
  </si>
  <si>
    <t>/fak/home/user001</t>
    <phoneticPr fontId="4"/>
  </si>
  <si>
    <t>SWAP</t>
    <phoneticPr fontId="3"/>
  </si>
  <si>
    <t>SWAP File Name</t>
    <phoneticPr fontId="3"/>
  </si>
  <si>
    <t>Size</t>
    <phoneticPr fontId="3"/>
  </si>
  <si>
    <t>Extent</t>
    <phoneticPr fontId="3"/>
  </si>
  <si>
    <t>Format</t>
    <phoneticPr fontId="3"/>
  </si>
  <si>
    <t>$SWAP01.SWAPA.CPU00A</t>
    <phoneticPr fontId="3"/>
  </si>
  <si>
    <t>0</t>
    <phoneticPr fontId="3"/>
  </si>
  <si>
    <t>8GB</t>
    <phoneticPr fontId="3"/>
  </si>
  <si>
    <t>800</t>
    <phoneticPr fontId="3"/>
  </si>
  <si>
    <t>$SWAP01.SWAPA.CPU00B</t>
    <phoneticPr fontId="3"/>
  </si>
  <si>
    <t>800</t>
  </si>
  <si>
    <t>$SWAP01.SWAPA.CPU00C</t>
    <phoneticPr fontId="3"/>
  </si>
  <si>
    <t>$SWAP01.SWAPA.CPU00D</t>
    <phoneticPr fontId="3"/>
  </si>
  <si>
    <t>$SWAP01.SWAPA.CPU00E</t>
    <phoneticPr fontId="3"/>
  </si>
  <si>
    <t>$SWAP01.SWAPA.CPU00F</t>
    <phoneticPr fontId="3"/>
  </si>
  <si>
    <t>$SWAP01.SWAPA.CPU00G</t>
    <phoneticPr fontId="3"/>
  </si>
  <si>
    <t>$SWAP01.SWAPA.CPU00H</t>
    <phoneticPr fontId="3"/>
  </si>
  <si>
    <t>$SWAP01.SWAPA.CPU00I</t>
    <phoneticPr fontId="3"/>
  </si>
  <si>
    <t>$SWAP01.SWAPA.CPU00J</t>
    <phoneticPr fontId="3"/>
  </si>
  <si>
    <t>$SWAP01.SWAPA.CPU00K</t>
    <phoneticPr fontId="3"/>
  </si>
  <si>
    <t>$SWAP01.SWAPA.CPU00L</t>
    <phoneticPr fontId="3"/>
  </si>
  <si>
    <t>$SWAP01.SWAPA.CPU00M</t>
    <phoneticPr fontId="3"/>
  </si>
  <si>
    <t>$SWAP01.SWAPA.CPU00N</t>
    <phoneticPr fontId="3"/>
  </si>
  <si>
    <t>$SWAP01.SWAPA.CPU00O</t>
    <phoneticPr fontId="3"/>
  </si>
  <si>
    <t>$SWAP01.SWAPA.CPU00P</t>
    <phoneticPr fontId="3"/>
  </si>
  <si>
    <t>$SWAP01.SWAPA.CPU00Q</t>
    <phoneticPr fontId="3"/>
  </si>
  <si>
    <t>$SWAP01.SWAPA.CPU00R</t>
    <phoneticPr fontId="3"/>
  </si>
  <si>
    <t>$SWAP01.SWAPA.CPU00S</t>
    <phoneticPr fontId="3"/>
  </si>
  <si>
    <t>$SWAP01.SWAPA.CPU00T</t>
    <phoneticPr fontId="3"/>
  </si>
  <si>
    <t>$SWAP01.SWAPA.CPU00U</t>
    <phoneticPr fontId="3"/>
  </si>
  <si>
    <t>$SWAP01.SWAPA.CPU00V</t>
    <phoneticPr fontId="3"/>
  </si>
  <si>
    <t>$SWAP01.SWAPA.CPU00W</t>
    <phoneticPr fontId="3"/>
  </si>
  <si>
    <t>$SWAP01.SWAPA.CPU00X</t>
    <phoneticPr fontId="3"/>
  </si>
  <si>
    <t>$SWAP01.SWAPA.CPU00Y</t>
    <phoneticPr fontId="3"/>
  </si>
  <si>
    <t>$SWAP01.SWAPA.CPU00Z</t>
    <phoneticPr fontId="3"/>
  </si>
  <si>
    <t>$SWAP01.SWAPA.CPU001</t>
    <phoneticPr fontId="3"/>
  </si>
  <si>
    <t>$SWAP01.SWAPA.CPU002</t>
    <phoneticPr fontId="3"/>
  </si>
  <si>
    <t>$SWAP01.SWAPA.CPU003</t>
    <phoneticPr fontId="3"/>
  </si>
  <si>
    <t>$SWAP01.SWAPA.CPU004</t>
    <phoneticPr fontId="3"/>
  </si>
  <si>
    <t>$SWAP01.SWAPB.CPU00A</t>
    <phoneticPr fontId="3"/>
  </si>
  <si>
    <t>$SWAP01.SWAPB.CPU00B</t>
    <phoneticPr fontId="3"/>
  </si>
  <si>
    <t>$SWAP01.SWAPB.CPU00C</t>
    <phoneticPr fontId="3"/>
  </si>
  <si>
    <t>$SWAP01.SWAPB.CPU00D</t>
    <phoneticPr fontId="3"/>
  </si>
  <si>
    <t>$SWAP01.SWAPB.CPU00E</t>
    <phoneticPr fontId="3"/>
  </si>
  <si>
    <t>$SWAP01.SWAPB.CPU00F</t>
    <phoneticPr fontId="3"/>
  </si>
  <si>
    <t>$SWAP01.SWAPB.CPU00G</t>
    <phoneticPr fontId="3"/>
  </si>
  <si>
    <t>$SWAP01.SWAPB.CPU00H</t>
    <phoneticPr fontId="3"/>
  </si>
  <si>
    <t>$SWAP01.SWAPB.CPU00I</t>
    <phoneticPr fontId="3"/>
  </si>
  <si>
    <t>$SWAP01.SWAPB.CPU00J</t>
    <phoneticPr fontId="3"/>
  </si>
  <si>
    <t>$SWAP01.SWAPB.CPU00K</t>
    <phoneticPr fontId="3"/>
  </si>
  <si>
    <t>$SWAP01.SWAPB.CPU00L</t>
    <phoneticPr fontId="3"/>
  </si>
  <si>
    <t>$SWAP01.SWAPB.CPU00M</t>
    <phoneticPr fontId="3"/>
  </si>
  <si>
    <t>$SWAP01.SWAPB.CPU00N</t>
    <phoneticPr fontId="3"/>
  </si>
  <si>
    <t>$SWAP01.SWAPB.CPU00O</t>
    <phoneticPr fontId="3"/>
  </si>
  <si>
    <t>$SWAP01.SWAPB.CPU00P</t>
    <phoneticPr fontId="3"/>
  </si>
  <si>
    <t>$SWAP01.SWAPB.CPU00Q</t>
    <phoneticPr fontId="3"/>
  </si>
  <si>
    <t>$SWAP01.SWAPB.CPU00R</t>
    <phoneticPr fontId="3"/>
  </si>
  <si>
    <t>$SWAP01.SWAPB.CPU00S</t>
    <phoneticPr fontId="3"/>
  </si>
  <si>
    <t>$SWAP01.SWAPB.CPU00T</t>
    <phoneticPr fontId="3"/>
  </si>
  <si>
    <t>$SWAP01.SWAPB.CPU00U</t>
    <phoneticPr fontId="3"/>
  </si>
  <si>
    <t>$SWAP01.SWAPB.CPU00V</t>
    <phoneticPr fontId="3"/>
  </si>
  <si>
    <t>$SWAP01.SWAPB.CPU00W</t>
    <phoneticPr fontId="3"/>
  </si>
  <si>
    <t>$SWAP01.SWAPB.CPU00X</t>
    <phoneticPr fontId="3"/>
  </si>
  <si>
    <t>$SWAP01.SWAPB.CPU00Y</t>
    <phoneticPr fontId="3"/>
  </si>
  <si>
    <t>$SWAP01.SWAPB.CPU00Z</t>
    <phoneticPr fontId="3"/>
  </si>
  <si>
    <t>$SWAP01.SWAPB.CPU001</t>
    <phoneticPr fontId="3"/>
  </si>
  <si>
    <t>$SWAP01.SWAPB.CPU002</t>
    <phoneticPr fontId="3"/>
  </si>
  <si>
    <t>$SWAP01.SWAPB.CPU003</t>
    <phoneticPr fontId="3"/>
  </si>
  <si>
    <t>$SWAP01.SWAPB.CPU004</t>
    <phoneticPr fontId="3"/>
  </si>
  <si>
    <t>$SWAP11.SWAPA.CPU00A</t>
    <phoneticPr fontId="3"/>
  </si>
  <si>
    <t>1</t>
    <phoneticPr fontId="3"/>
  </si>
  <si>
    <t>$SWAP11.SWAPA.CPU00B</t>
    <phoneticPr fontId="3"/>
  </si>
  <si>
    <t>$SWAP11.SWAPA.CPU00C</t>
    <phoneticPr fontId="3"/>
  </si>
  <si>
    <t>$SWAP11.SWAPA.CPU00D</t>
    <phoneticPr fontId="3"/>
  </si>
  <si>
    <t>$SWAP11.SWAPA.CPU00E</t>
    <phoneticPr fontId="3"/>
  </si>
  <si>
    <t>$SWAP11.SWAPA.CPU00F</t>
    <phoneticPr fontId="3"/>
  </si>
  <si>
    <t>$SWAP11.SWAPA.CPU00G</t>
    <phoneticPr fontId="3"/>
  </si>
  <si>
    <t>$SWAP11.SWAPA.CPU00H</t>
    <phoneticPr fontId="3"/>
  </si>
  <si>
    <t>$SWAP11.SWAPA.CPU00I</t>
    <phoneticPr fontId="3"/>
  </si>
  <si>
    <t>$SWAP11.SWAPA.CPU00J</t>
    <phoneticPr fontId="3"/>
  </si>
  <si>
    <t>$SWAP11.SWAPA.CPU00K</t>
    <phoneticPr fontId="3"/>
  </si>
  <si>
    <t>$SWAP11.SWAPA.CPU00L</t>
    <phoneticPr fontId="3"/>
  </si>
  <si>
    <t>$SWAP11.SWAPA.CPU00M</t>
    <phoneticPr fontId="3"/>
  </si>
  <si>
    <t>$SWAP11.SWAPA.CPU00N</t>
    <phoneticPr fontId="3"/>
  </si>
  <si>
    <t>$SWAP11.SWAPA.CPU00O</t>
    <phoneticPr fontId="3"/>
  </si>
  <si>
    <t>$SWAP11.SWAPA.CPU00P</t>
    <phoneticPr fontId="3"/>
  </si>
  <si>
    <t>$SWAP11.SWAPA.CPU00Q</t>
    <phoneticPr fontId="3"/>
  </si>
  <si>
    <t>$SWAP11.SWAPA.CPU00R</t>
    <phoneticPr fontId="3"/>
  </si>
  <si>
    <t>$SWAP11.SWAPA.CPU00S</t>
    <phoneticPr fontId="3"/>
  </si>
  <si>
    <t>$SWAP11.SWAPA.CPU00T</t>
    <phoneticPr fontId="3"/>
  </si>
  <si>
    <t>$SWAP11.SWAPA.CPU00U</t>
    <phoneticPr fontId="3"/>
  </si>
  <si>
    <t>$SWAP11.SWAPA.CPU00V</t>
    <phoneticPr fontId="3"/>
  </si>
  <si>
    <t>$SWAP11.SWAPA.CPU00W</t>
    <phoneticPr fontId="3"/>
  </si>
  <si>
    <t>$SWAP11.SWAPA.CPU00X</t>
    <phoneticPr fontId="3"/>
  </si>
  <si>
    <t>$SWAP11.SWAPA.CPU00Y</t>
    <phoneticPr fontId="3"/>
  </si>
  <si>
    <t>$SWAP11.SWAPA.CPU00Z</t>
    <phoneticPr fontId="3"/>
  </si>
  <si>
    <t>$SWAP11.SWAPA.CPU001</t>
    <phoneticPr fontId="3"/>
  </si>
  <si>
    <t>$SWAP11.SWAPA.CPU002</t>
    <phoneticPr fontId="3"/>
  </si>
  <si>
    <t>$SWAP11.SWAPA.CPU003</t>
    <phoneticPr fontId="3"/>
  </si>
  <si>
    <t>$SWAP11.SWAPA.CPU004</t>
    <phoneticPr fontId="3"/>
  </si>
  <si>
    <t>$SWAP11.SWAPB.CPU00A</t>
    <phoneticPr fontId="3"/>
  </si>
  <si>
    <t>$SWAP11.SWAPB.CPU00B</t>
    <phoneticPr fontId="3"/>
  </si>
  <si>
    <t>$SWAP11.SWAPB.CPU00C</t>
    <phoneticPr fontId="3"/>
  </si>
  <si>
    <t>$SWAP11.SWAPB.CPU00D</t>
    <phoneticPr fontId="3"/>
  </si>
  <si>
    <t>$SWAP11.SWAPB.CPU00E</t>
    <phoneticPr fontId="3"/>
  </si>
  <si>
    <t>$SWAP11.SWAPB.CPU00F</t>
    <phoneticPr fontId="3"/>
  </si>
  <si>
    <t>$SWAP11.SWAPB.CPU00G</t>
    <phoneticPr fontId="3"/>
  </si>
  <si>
    <t>$SWAP11.SWAPB.CPU00H</t>
    <phoneticPr fontId="3"/>
  </si>
  <si>
    <t>$SWAP11.SWAPB.CPU00I</t>
    <phoneticPr fontId="3"/>
  </si>
  <si>
    <t>$SWAP11.SWAPB.CPU00J</t>
    <phoneticPr fontId="3"/>
  </si>
  <si>
    <t>$SWAP11.SWAPB.CPU00K</t>
    <phoneticPr fontId="3"/>
  </si>
  <si>
    <t>$SWAP11.SWAPB.CPU00L</t>
    <phoneticPr fontId="3"/>
  </si>
  <si>
    <t>$SWAP11.SWAPB.CPU00M</t>
    <phoneticPr fontId="3"/>
  </si>
  <si>
    <t>$SWAP11.SWAPB.CPU00N</t>
    <phoneticPr fontId="3"/>
  </si>
  <si>
    <t>$SWAP11.SWAPB.CPU00O</t>
    <phoneticPr fontId="3"/>
  </si>
  <si>
    <t>$SWAP11.SWAPB.CPU00P</t>
    <phoneticPr fontId="3"/>
  </si>
  <si>
    <t>$SWAP11.SWAPB.CPU00Q</t>
    <phoneticPr fontId="3"/>
  </si>
  <si>
    <t>$SWAP11.SWAPB.CPU00R</t>
    <phoneticPr fontId="3"/>
  </si>
  <si>
    <t>$SWAP11.SWAPB.CPU00S</t>
    <phoneticPr fontId="3"/>
  </si>
  <si>
    <t>$SWAP11.SWAPB.CPU00T</t>
    <phoneticPr fontId="3"/>
  </si>
  <si>
    <t>$SWAP11.SWAPB.CPU00U</t>
    <phoneticPr fontId="3"/>
  </si>
  <si>
    <t>$SWAP11.SWAPB.CPU00V</t>
    <phoneticPr fontId="3"/>
  </si>
  <si>
    <t>$SWAP11.SWAPB.CPU00W</t>
    <phoneticPr fontId="3"/>
  </si>
  <si>
    <t>$SWAP11.SWAPB.CPU00X</t>
    <phoneticPr fontId="3"/>
  </si>
  <si>
    <t>$SWAP11.SWAPB.CPU00Y</t>
    <phoneticPr fontId="3"/>
  </si>
  <si>
    <t>$SWAP11.SWAPB.CPU00Z</t>
    <phoneticPr fontId="3"/>
  </si>
  <si>
    <t>$SWAP11.SWAPB.CPU001</t>
    <phoneticPr fontId="3"/>
  </si>
  <si>
    <t>$SWAP11.SWAPB.CPU002</t>
    <phoneticPr fontId="3"/>
  </si>
  <si>
    <t>$SWAP11.SWAPB.CPU003</t>
    <phoneticPr fontId="3"/>
  </si>
  <si>
    <t>$SWAP11.SWAPB.CPU004</t>
    <phoneticPr fontId="3"/>
  </si>
  <si>
    <t>$SWAP21.SWAPA.CPU02A</t>
    <phoneticPr fontId="3"/>
  </si>
  <si>
    <t>2</t>
    <phoneticPr fontId="3"/>
  </si>
  <si>
    <t>$SWAP21.SWAPA.CPU02B</t>
    <phoneticPr fontId="3"/>
  </si>
  <si>
    <t>$SWAP21.SWAPA.CPU02C</t>
    <phoneticPr fontId="3"/>
  </si>
  <si>
    <t>$SWAP21.SWAPA.CPU02D</t>
    <phoneticPr fontId="3"/>
  </si>
  <si>
    <t>$SWAP21.SWAPA.CPU02E</t>
    <phoneticPr fontId="3"/>
  </si>
  <si>
    <t>$SWAP21.SWAPA.CPU02F</t>
    <phoneticPr fontId="3"/>
  </si>
  <si>
    <t>$SWAP21.SWAPA.CPU02G</t>
    <phoneticPr fontId="3"/>
  </si>
  <si>
    <t>$SWAP21.SWAPA.CPU02H</t>
    <phoneticPr fontId="3"/>
  </si>
  <si>
    <t>$SWAP21.SWAPA.CPU02I</t>
    <phoneticPr fontId="3"/>
  </si>
  <si>
    <t>$SWAP21.SWAPA.CPU02J</t>
    <phoneticPr fontId="3"/>
  </si>
  <si>
    <t>$SWAP21.SWAPA.CPU02K</t>
    <phoneticPr fontId="3"/>
  </si>
  <si>
    <t>$SWAP21.SWAPA.CPU02L</t>
    <phoneticPr fontId="3"/>
  </si>
  <si>
    <t>$SWAP21.SWAPA.CPU02M</t>
    <phoneticPr fontId="3"/>
  </si>
  <si>
    <t>$SWAP21.SWAPA.CPU02N</t>
    <phoneticPr fontId="3"/>
  </si>
  <si>
    <t>$SWAP21.SWAPA.CPU02O</t>
    <phoneticPr fontId="3"/>
  </si>
  <si>
    <t>$SWAP21.SWAPA.CPU02P</t>
    <phoneticPr fontId="3"/>
  </si>
  <si>
    <t>$SWAP21.SWAPA.CPU02Q</t>
    <phoneticPr fontId="3"/>
  </si>
  <si>
    <t>$SWAP21.SWAPA.CPU02R</t>
    <phoneticPr fontId="3"/>
  </si>
  <si>
    <t>$SWAP21.SWAPA.CPU02S</t>
    <phoneticPr fontId="3"/>
  </si>
  <si>
    <t>$SWAP21.SWAPA.CPU02T</t>
    <phoneticPr fontId="3"/>
  </si>
  <si>
    <t>$SWAP21.SWAPA.CPU02U</t>
    <phoneticPr fontId="3"/>
  </si>
  <si>
    <t>$SWAP21.SWAPA.CPU02V</t>
    <phoneticPr fontId="3"/>
  </si>
  <si>
    <t>$SWAP21.SWAPA.CPU02W</t>
    <phoneticPr fontId="3"/>
  </si>
  <si>
    <t>$SWAP21.SWAPA.CPU02X</t>
    <phoneticPr fontId="3"/>
  </si>
  <si>
    <t>$SWAP21.SWAPA.CPU02Y</t>
    <phoneticPr fontId="3"/>
  </si>
  <si>
    <t>$SWAP21.SWAPA.CPU02Z</t>
    <phoneticPr fontId="3"/>
  </si>
  <si>
    <t>$SWAP21.SWAPA.CPU021</t>
    <phoneticPr fontId="3"/>
  </si>
  <si>
    <t>$SWAP21.SWAPA.CPU022</t>
    <phoneticPr fontId="3"/>
  </si>
  <si>
    <t>$SWAP21.SWAPA.CPU023</t>
    <phoneticPr fontId="3"/>
  </si>
  <si>
    <t>$SWAP21.SWAPA.CPU024</t>
    <phoneticPr fontId="3"/>
  </si>
  <si>
    <t>$SWAP21.SWAPB.CPU02A</t>
    <phoneticPr fontId="3"/>
  </si>
  <si>
    <t>$SWAP21.SWAPB.CPU02B</t>
    <phoneticPr fontId="3"/>
  </si>
  <si>
    <t>$SWAP21.SWAPB.CPU02C</t>
    <phoneticPr fontId="3"/>
  </si>
  <si>
    <t>$SWAP21.SWAPB.CPU02D</t>
    <phoneticPr fontId="3"/>
  </si>
  <si>
    <t>$SWAP21.SWAPB.CPU02E</t>
    <phoneticPr fontId="3"/>
  </si>
  <si>
    <t>$SWAP21.SWAPB.CPU02F</t>
    <phoneticPr fontId="3"/>
  </si>
  <si>
    <t>$SWAP21.SWAPB.CPU02G</t>
    <phoneticPr fontId="3"/>
  </si>
  <si>
    <t>$SWAP21.SWAPB.CPU02H</t>
    <phoneticPr fontId="3"/>
  </si>
  <si>
    <t>$SWAP21.SWAPB.CPU02I</t>
    <phoneticPr fontId="3"/>
  </si>
  <si>
    <t>$SWAP21.SWAPB.CPU02J</t>
    <phoneticPr fontId="3"/>
  </si>
  <si>
    <t>$SWAP21.SWAPB.CPU02K</t>
    <phoneticPr fontId="3"/>
  </si>
  <si>
    <t>$SWAP21.SWAPB.CPU02L</t>
    <phoneticPr fontId="3"/>
  </si>
  <si>
    <t>$SWAP21.SWAPB.CPU02M</t>
    <phoneticPr fontId="3"/>
  </si>
  <si>
    <t>$SWAP21.SWAPB.CPU02N</t>
    <phoneticPr fontId="3"/>
  </si>
  <si>
    <t>$SWAP21.SWAPB.CPU02O</t>
    <phoneticPr fontId="3"/>
  </si>
  <si>
    <t>$SWAP21.SWAPB.CPU02P</t>
    <phoneticPr fontId="3"/>
  </si>
  <si>
    <t>$SWAP21.SWAPB.CPU02Q</t>
    <phoneticPr fontId="3"/>
  </si>
  <si>
    <t>$SWAP21.SWAPB.CPU02R</t>
    <phoneticPr fontId="3"/>
  </si>
  <si>
    <t>$SWAP21.SWAPB.CPU02S</t>
    <phoneticPr fontId="3"/>
  </si>
  <si>
    <t>$SWAP21.SWAPB.CPU02T</t>
    <phoneticPr fontId="3"/>
  </si>
  <si>
    <t>$SWAP21.SWAPB.CPU02U</t>
    <phoneticPr fontId="3"/>
  </si>
  <si>
    <t>$SWAP21.SWAPB.CPU02V</t>
    <phoneticPr fontId="3"/>
  </si>
  <si>
    <t>$SWAP21.SWAPB.CPU02W</t>
    <phoneticPr fontId="3"/>
  </si>
  <si>
    <t>$SWAP21.SWAPB.CPU02X</t>
    <phoneticPr fontId="3"/>
  </si>
  <si>
    <t>$SWAP21.SWAPB.CPU02Y</t>
    <phoneticPr fontId="3"/>
  </si>
  <si>
    <t>$SWAP21.SWAPB.CPU02Z</t>
    <phoneticPr fontId="3"/>
  </si>
  <si>
    <t>$SWAP21.SWAPB.CPU021</t>
    <phoneticPr fontId="3"/>
  </si>
  <si>
    <t>$SWAP21.SWAPB.CPU022</t>
    <phoneticPr fontId="3"/>
  </si>
  <si>
    <t>$SWAP21.SWAPB.CPU023</t>
    <phoneticPr fontId="3"/>
  </si>
  <si>
    <t>$SWAP21.SWAPB.CPU024</t>
    <phoneticPr fontId="3"/>
  </si>
  <si>
    <t>$SWAP31.SWAPA.CPU03A</t>
  </si>
  <si>
    <t>3</t>
    <phoneticPr fontId="3"/>
  </si>
  <si>
    <t>$SWAP31.SWAPA.CPU03B</t>
  </si>
  <si>
    <t>$SWAP31.SWAPA.CPU03C</t>
  </si>
  <si>
    <t>$SWAP31.SWAPA.CPU03D</t>
  </si>
  <si>
    <t>$SWAP31.SWAPA.CPU03E</t>
  </si>
  <si>
    <t>$SWAP31.SWAPA.CPU03F</t>
  </si>
  <si>
    <t>$SWAP31.SWAPA.CPU03G</t>
  </si>
  <si>
    <t>$SWAP31.SWAPA.CPU03H</t>
  </si>
  <si>
    <t>$SWAP31.SWAPA.CPU03I</t>
  </si>
  <si>
    <t>$SWAP31.SWAPA.CPU03J</t>
  </si>
  <si>
    <t>$SWAP31.SWAPA.CPU03K</t>
  </si>
  <si>
    <t>$SWAP31.SWAPA.CPU03L</t>
  </si>
  <si>
    <t>$SWAP31.SWAPA.CPU03M</t>
  </si>
  <si>
    <t>$SWAP31.SWAPA.CPU03N</t>
  </si>
  <si>
    <t>$SWAP31.SWAPA.CPU03O</t>
  </si>
  <si>
    <t>$SWAP31.SWAPA.CPU03P</t>
  </si>
  <si>
    <t>$SWAP31.SWAPA.CPU03Q</t>
  </si>
  <si>
    <t>$SWAP31.SWAPA.CPU03R</t>
  </si>
  <si>
    <t>$SWAP31.SWAPA.CPU03S</t>
  </si>
  <si>
    <t>$SWAP31.SWAPA.CPU03T</t>
  </si>
  <si>
    <t>$SWAP31.SWAPA.CPU03U</t>
  </si>
  <si>
    <t>$SWAP31.SWAPA.CPU03V</t>
  </si>
  <si>
    <t>$SWAP31.SWAPA.CPU03W</t>
  </si>
  <si>
    <t>$SWAP31.SWAPA.CPU03X</t>
  </si>
  <si>
    <t>$SWAP31.SWAPA.CPU03Y</t>
  </si>
  <si>
    <t>$SWAP31.SWAPA.CPU03Z</t>
  </si>
  <si>
    <t>$SWAP31.SWAPA.CPU031</t>
  </si>
  <si>
    <t>$SWAP31.SWAPA.CPU032</t>
  </si>
  <si>
    <t>$SWAP31.SWAPA.CPU033</t>
  </si>
  <si>
    <t>$SWAP31.SWAPA.CPU034</t>
  </si>
  <si>
    <t>$SWAP31.SWAPB.CPU03A</t>
  </si>
  <si>
    <t>$SWAP31.SWAPB.CPU03B</t>
  </si>
  <si>
    <t>$SWAP31.SWAPB.CPU03C</t>
  </si>
  <si>
    <t>$SWAP31.SWAPB.CPU03D</t>
  </si>
  <si>
    <t>$SWAP31.SWAPB.CPU03E</t>
  </si>
  <si>
    <t>$SWAP31.SWAPB.CPU03F</t>
  </si>
  <si>
    <t>$SWAP31.SWAPB.CPU03G</t>
  </si>
  <si>
    <t>$SWAP31.SWAPB.CPU03H</t>
  </si>
  <si>
    <t>$SWAP31.SWAPB.CPU03I</t>
  </si>
  <si>
    <t>$SWAP31.SWAPB.CPU03J</t>
  </si>
  <si>
    <t>$SWAP31.SWAPB.CPU03K</t>
  </si>
  <si>
    <t>$SWAP31.SWAPB.CPU03L</t>
  </si>
  <si>
    <t>$SWAP31.SWAPB.CPU03M</t>
  </si>
  <si>
    <t>$SWAP31.SWAPB.CPU03N</t>
  </si>
  <si>
    <t>$SWAP31.SWAPB.CPU03O</t>
  </si>
  <si>
    <t>$SWAP31.SWAPB.CPU03P</t>
  </si>
  <si>
    <t>$SWAP31.SWAPB.CPU03Q</t>
  </si>
  <si>
    <t>$SWAP31.SWAPB.CPU03R</t>
  </si>
  <si>
    <t>$SWAP31.SWAPB.CPU03S</t>
  </si>
  <si>
    <t>$SWAP31.SWAPB.CPU03T</t>
  </si>
  <si>
    <t>$SWAP31.SWAPB.CPU03U</t>
  </si>
  <si>
    <t>$SWAP31.SWAPB.CPU03V</t>
  </si>
  <si>
    <t>$SWAP31.SWAPB.CPU03W</t>
  </si>
  <si>
    <t>$SWAP31.SWAPB.CPU03X</t>
  </si>
  <si>
    <t>$SWAP31.SWAPB.CPU03Y</t>
  </si>
  <si>
    <t>$SWAP31.SWAPB.CPU03Z</t>
  </si>
  <si>
    <t>$SWAP31.SWAPB.CPU031</t>
  </si>
  <si>
    <t>$SWAP31.SWAPB.CPU032</t>
  </si>
  <si>
    <t>$SWAP31.SWAPB.CPU033</t>
  </si>
  <si>
    <t>$SWAP31.SWAPB.CPU034</t>
  </si>
  <si>
    <t>$SWAP41.SWAPA.CPU04A</t>
  </si>
  <si>
    <t>$SWAP41.SWAPA.CPU04B</t>
  </si>
  <si>
    <t>$SWAP41.SWAPA.CPU04C</t>
  </si>
  <si>
    <t>$SWAP41.SWAPA.CPU04D</t>
  </si>
  <si>
    <t>$SWAP41.SWAPA.CPU04E</t>
  </si>
  <si>
    <t>$SWAP41.SWAPA.CPU04F</t>
  </si>
  <si>
    <t>$SWAP41.SWAPA.CPU04G</t>
  </si>
  <si>
    <t>$SWAP41.SWAPA.CPU04H</t>
  </si>
  <si>
    <t>$SWAP41.SWAPA.CPU04I</t>
  </si>
  <si>
    <t>$SWAP41.SWAPA.CPU04J</t>
  </si>
  <si>
    <t>$SWAP41.SWAPA.CPU04K</t>
  </si>
  <si>
    <t>$SWAP41.SWAPA.CPU04L</t>
  </si>
  <si>
    <t>$SWAP41.SWAPA.CPU04M</t>
  </si>
  <si>
    <t>$SWAP41.SWAPA.CPU04N</t>
  </si>
  <si>
    <t>$SWAP41.SWAPA.CPU04O</t>
  </si>
  <si>
    <t>$SWAP41.SWAPA.CPU04P</t>
  </si>
  <si>
    <t>$SWAP41.SWAPA.CPU04Q</t>
  </si>
  <si>
    <t>$SWAP41.SWAPA.CPU04R</t>
  </si>
  <si>
    <t>$SWAP41.SWAPA.CPU04S</t>
  </si>
  <si>
    <t>$SWAP41.SWAPA.CPU04T</t>
  </si>
  <si>
    <t>$SWAP41.SWAPA.CPU04U</t>
  </si>
  <si>
    <t>$SWAP41.SWAPA.CPU04V</t>
  </si>
  <si>
    <t>$SWAP41.SWAPA.CPU04W</t>
  </si>
  <si>
    <t>$SWAP41.SWAPA.CPU04X</t>
  </si>
  <si>
    <t>$SWAP41.SWAPA.CPU04Y</t>
  </si>
  <si>
    <t>$SWAP41.SWAPA.CPU04Z</t>
  </si>
  <si>
    <t>$SWAP41.SWAPA.CPU041</t>
  </si>
  <si>
    <t>$SWAP41.SWAPA.CPU042</t>
  </si>
  <si>
    <t>$SWAP41.SWAPA.CPU043</t>
  </si>
  <si>
    <t>$SWAP41.SWAPA.CPU044</t>
  </si>
  <si>
    <t>$SWAP41.SWAPB.CPU04A</t>
  </si>
  <si>
    <t>$SWAP41.SWAPB.CPU04B</t>
  </si>
  <si>
    <t>$SWAP41.SWAPB.CPU04C</t>
  </si>
  <si>
    <t>$SWAP41.SWAPB.CPU04D</t>
  </si>
  <si>
    <t>$SWAP41.SWAPB.CPU04E</t>
  </si>
  <si>
    <t>$SWAP41.SWAPB.CPU04F</t>
  </si>
  <si>
    <t>$SWAP41.SWAPB.CPU04G</t>
  </si>
  <si>
    <t>$SWAP41.SWAPB.CPU04H</t>
  </si>
  <si>
    <t>$SWAP41.SWAPB.CPU04I</t>
  </si>
  <si>
    <t>$SWAP41.SWAPB.CPU04J</t>
  </si>
  <si>
    <t>$SWAP41.SWAPB.CPU04K</t>
  </si>
  <si>
    <t>$SWAP41.SWAPB.CPU04L</t>
  </si>
  <si>
    <t>$SWAP41.SWAPB.CPU04M</t>
  </si>
  <si>
    <t>$SWAP41.SWAPB.CPU04N</t>
  </si>
  <si>
    <t>$SWAP41.SWAPB.CPU04O</t>
  </si>
  <si>
    <t>$SWAP41.SWAPB.CPU04P</t>
  </si>
  <si>
    <t>$SWAP41.SWAPB.CPU04Q</t>
  </si>
  <si>
    <t>$SWAP41.SWAPB.CPU04R</t>
  </si>
  <si>
    <t>$SWAP41.SWAPB.CPU04S</t>
  </si>
  <si>
    <t>$SWAP41.SWAPB.CPU04T</t>
  </si>
  <si>
    <t>$SWAP41.SWAPB.CPU04U</t>
  </si>
  <si>
    <t>$SWAP41.SWAPB.CPU04V</t>
  </si>
  <si>
    <t>$SWAP41.SWAPB.CPU04W</t>
  </si>
  <si>
    <t>$SWAP41.SWAPB.CPU04X</t>
  </si>
  <si>
    <t>$SWAP41.SWAPB.CPU04Y</t>
  </si>
  <si>
    <t>$SWAP41.SWAPB.CPU04Z</t>
  </si>
  <si>
    <t>$SWAP41.SWAPB.CPU041</t>
  </si>
  <si>
    <t>$SWAP41.SWAPB.CPU042</t>
  </si>
  <si>
    <t>$SWAP41.SWAPB.CPU043</t>
  </si>
  <si>
    <t>$SWAP41.SWAPB.CPU044</t>
  </si>
  <si>
    <t>$SWAP51.SWAPA.CPU05A</t>
  </si>
  <si>
    <t>$SWAP51.SWAPA.CPU05B</t>
  </si>
  <si>
    <t>$SWAP51.SWAPA.CPU05C</t>
  </si>
  <si>
    <t>$SWAP51.SWAPA.CPU05D</t>
  </si>
  <si>
    <t>$SWAP51.SWAPA.CPU05E</t>
  </si>
  <si>
    <t>$SWAP51.SWAPA.CPU05F</t>
  </si>
  <si>
    <t>$SWAP51.SWAPA.CPU05G</t>
  </si>
  <si>
    <t>$SWAP51.SWAPA.CPU05H</t>
  </si>
  <si>
    <t>$SWAP51.SWAPA.CPU05I</t>
  </si>
  <si>
    <t>$SWAP51.SWAPA.CPU05J</t>
  </si>
  <si>
    <t>$SWAP51.SWAPA.CPU05K</t>
  </si>
  <si>
    <t>$SWAP51.SWAPA.CPU05L</t>
  </si>
  <si>
    <t>$SWAP51.SWAPA.CPU05M</t>
  </si>
  <si>
    <t>$SWAP51.SWAPA.CPU05N</t>
  </si>
  <si>
    <t>$SWAP51.SWAPA.CPU05O</t>
  </si>
  <si>
    <t>$SWAP51.SWAPA.CPU05P</t>
  </si>
  <si>
    <t>$SWAP51.SWAPA.CPU05Q</t>
  </si>
  <si>
    <t>$SWAP51.SWAPA.CPU05R</t>
  </si>
  <si>
    <t>$SWAP51.SWAPA.CPU05S</t>
  </si>
  <si>
    <t>$SWAP51.SWAPA.CPU05T</t>
  </si>
  <si>
    <t>$SWAP51.SWAPA.CPU05U</t>
  </si>
  <si>
    <t>$SWAP51.SWAPA.CPU05V</t>
  </si>
  <si>
    <t>$SWAP51.SWAPA.CPU05W</t>
  </si>
  <si>
    <t>$SWAP51.SWAPA.CPU05X</t>
  </si>
  <si>
    <t>$SWAP51.SWAPA.CPU05Y</t>
  </si>
  <si>
    <t>$SWAP51.SWAPA.CPU05Z</t>
  </si>
  <si>
    <t>$SWAP51.SWAPA.CPU051</t>
  </si>
  <si>
    <t>$SWAP51.SWAPA.CPU052</t>
  </si>
  <si>
    <t>$SWAP51.SWAPA.CPU053</t>
  </si>
  <si>
    <t>$SWAP51.SWAPA.CPU054</t>
  </si>
  <si>
    <t>$SWAP51.SWAPB.CPU05A</t>
  </si>
  <si>
    <t>$SWAP51.SWAPB.CPU05B</t>
  </si>
  <si>
    <t>$SWAP51.SWAPB.CPU05C</t>
  </si>
  <si>
    <t>$SWAP51.SWAPB.CPU05D</t>
  </si>
  <si>
    <t>$SWAP51.SWAPB.CPU05E</t>
  </si>
  <si>
    <t>$SWAP51.SWAPB.CPU05F</t>
  </si>
  <si>
    <t>$SWAP51.SWAPB.CPU05G</t>
  </si>
  <si>
    <t>$SWAP51.SWAPB.CPU05H</t>
  </si>
  <si>
    <t>$SWAP51.SWAPB.CPU05I</t>
  </si>
  <si>
    <t>$SWAP51.SWAPB.CPU05J</t>
  </si>
  <si>
    <t>$SWAP51.SWAPB.CPU05K</t>
  </si>
  <si>
    <t>$SWAP51.SWAPB.CPU05L</t>
  </si>
  <si>
    <t>$SWAP51.SWAPB.CPU05M</t>
  </si>
  <si>
    <t>$SWAP51.SWAPB.CPU05N</t>
  </si>
  <si>
    <t>$SWAP51.SWAPB.CPU05O</t>
  </si>
  <si>
    <t>$SWAP51.SWAPB.CPU05P</t>
  </si>
  <si>
    <t>$SWAP51.SWAPB.CPU05Q</t>
  </si>
  <si>
    <t>$SWAP51.SWAPB.CPU05R</t>
  </si>
  <si>
    <t>$SWAP51.SWAPB.CPU05S</t>
  </si>
  <si>
    <t>$SWAP51.SWAPB.CPU05T</t>
  </si>
  <si>
    <t>$SWAP51.SWAPB.CPU05U</t>
  </si>
  <si>
    <t>$SWAP51.SWAPB.CPU05V</t>
  </si>
  <si>
    <t>$SWAP51.SWAPB.CPU05W</t>
  </si>
  <si>
    <t>$SWAP51.SWAPB.CPU05X</t>
  </si>
  <si>
    <t>$SWAP51.SWAPB.CPU05Y</t>
  </si>
  <si>
    <t>$SWAP51.SWAPB.CPU05Z</t>
  </si>
  <si>
    <t>$SWAP51.SWAPB.CPU051</t>
  </si>
  <si>
    <t>$SWAP51.SWAPB.CPU052</t>
  </si>
  <si>
    <t>$SWAP51.SWAPB.CPU053</t>
  </si>
  <si>
    <t>$SWAP51.SWAPB.CPU054</t>
  </si>
  <si>
    <t>$SWAP61.SWAPA.CPU06A</t>
  </si>
  <si>
    <t>$SWAP61.SWAPA.CPU06B</t>
  </si>
  <si>
    <t>$SWAP61.SWAPA.CPU06C</t>
  </si>
  <si>
    <t>$SWAP61.SWAPA.CPU06D</t>
  </si>
  <si>
    <t>$SWAP61.SWAPA.CPU06E</t>
  </si>
  <si>
    <t>$SWAP61.SWAPA.CPU06F</t>
  </si>
  <si>
    <t>$SWAP61.SWAPA.CPU06G</t>
  </si>
  <si>
    <t>$SWAP61.SWAPA.CPU06H</t>
  </si>
  <si>
    <t>$SWAP61.SWAPA.CPU06I</t>
  </si>
  <si>
    <t>$SWAP61.SWAPA.CPU06J</t>
  </si>
  <si>
    <t>$SWAP61.SWAPA.CPU06K</t>
  </si>
  <si>
    <t>$SWAP61.SWAPA.CPU06L</t>
  </si>
  <si>
    <t>$SWAP61.SWAPA.CPU06M</t>
  </si>
  <si>
    <t>$SWAP61.SWAPA.CPU06N</t>
  </si>
  <si>
    <t>$SWAP61.SWAPA.CPU06O</t>
  </si>
  <si>
    <t>$SWAP61.SWAPA.CPU06P</t>
  </si>
  <si>
    <t>$SWAP61.SWAPA.CPU06Q</t>
  </si>
  <si>
    <t>$SWAP61.SWAPA.CPU06R</t>
  </si>
  <si>
    <t>$SWAP61.SWAPA.CPU06S</t>
  </si>
  <si>
    <t>$SWAP61.SWAPA.CPU06T</t>
  </si>
  <si>
    <t>$SWAP61.SWAPA.CPU06U</t>
  </si>
  <si>
    <t>$SWAP61.SWAPA.CPU06V</t>
  </si>
  <si>
    <t>$SWAP61.SWAPA.CPU06W</t>
  </si>
  <si>
    <t>$SWAP61.SWAPA.CPU06X</t>
  </si>
  <si>
    <t>$SWAP61.SWAPA.CPU06Y</t>
  </si>
  <si>
    <t>$SWAP61.SWAPA.CPU06Z</t>
  </si>
  <si>
    <t>$SWAP61.SWAPA.CPU061</t>
  </si>
  <si>
    <t>$SWAP61.SWAPA.CPU062</t>
    <phoneticPr fontId="3"/>
  </si>
  <si>
    <t>$SWAP61.SWAPA.CPU063</t>
  </si>
  <si>
    <t>$SWAP61.SWAPA.CPU064</t>
  </si>
  <si>
    <t>$SWAP61.SWAPB.CPU06A</t>
  </si>
  <si>
    <t>$SWAP61.SWAPB.CPU06B</t>
  </si>
  <si>
    <t>$SWAP61.SWAPB.CPU06C</t>
  </si>
  <si>
    <t>$SWAP61.SWAPB.CPU06D</t>
  </si>
  <si>
    <t>$SWAP61.SWAPB.CPU06E</t>
  </si>
  <si>
    <t>$SWAP61.SWAPB.CPU06F</t>
  </si>
  <si>
    <t>$SWAP61.SWAPB.CPU06G</t>
  </si>
  <si>
    <t>$SWAP61.SWAPB.CPU06H</t>
  </si>
  <si>
    <t>$SWAP61.SWAPB.CPU06I</t>
  </si>
  <si>
    <t>$SWAP61.SWAPB.CPU06J</t>
  </si>
  <si>
    <t>$SWAP61.SWAPB.CPU06K</t>
  </si>
  <si>
    <t>$SWAP61.SWAPB.CPU06L</t>
  </si>
  <si>
    <t>$SWAP61.SWAPB.CPU06M</t>
  </si>
  <si>
    <t>$SWAP61.SWAPB.CPU06N</t>
  </si>
  <si>
    <t>$SWAP61.SWAPB.CPU06O</t>
  </si>
  <si>
    <t>$SWAP61.SWAPB.CPU06P</t>
  </si>
  <si>
    <t>$SWAP61.SWAPB.CPU06Q</t>
  </si>
  <si>
    <t>$SWAP61.SWAPB.CPU06R</t>
  </si>
  <si>
    <t>$SWAP61.SWAPB.CPU06S</t>
  </si>
  <si>
    <t>$SWAP61.SWAPB.CPU06T</t>
  </si>
  <si>
    <t>$SWAP61.SWAPB.CPU06U</t>
  </si>
  <si>
    <t>$SWAP61.SWAPB.CPU06V</t>
  </si>
  <si>
    <t>$SWAP61.SWAPB.CPU06W</t>
  </si>
  <si>
    <t>$SWAP61.SWAPB.CPU06X</t>
  </si>
  <si>
    <t>$SWAP61.SWAPB.CPU06Y</t>
  </si>
  <si>
    <t>$SWAP61.SWAPB.CPU06Z</t>
  </si>
  <si>
    <t>$SWAP61.SWAPB.CPU061</t>
  </si>
  <si>
    <t>$SWAP61.SWAPB.CPU062</t>
  </si>
  <si>
    <t>$SWAP61.SWAPB.CPU063</t>
  </si>
  <si>
    <t>$SWAP61.SWAPB.CPU064</t>
  </si>
  <si>
    <t>$SWAP71.SWAPA.CPU07A</t>
  </si>
  <si>
    <t>$SWAP71.SWAPA.CPU07B</t>
  </si>
  <si>
    <t>$SWAP71.SWAPA.CPU07C</t>
  </si>
  <si>
    <t>$SWAP71.SWAPA.CPU07D</t>
  </si>
  <si>
    <t>$SWAP71.SWAPA.CPU07E</t>
  </si>
  <si>
    <t>$SWAP71.SWAPA.CPU07F</t>
  </si>
  <si>
    <t>$SWAP71.SWAPA.CPU07G</t>
  </si>
  <si>
    <t>$SWAP71.SWAPA.CPU07H</t>
  </si>
  <si>
    <t>$SWAP71.SWAPA.CPU07I</t>
  </si>
  <si>
    <t>$SWAP71.SWAPA.CPU07J</t>
  </si>
  <si>
    <t>$SWAP71.SWAPA.CPU07K</t>
  </si>
  <si>
    <t>$SWAP71.SWAPA.CPU07L</t>
  </si>
  <si>
    <t>$SWAP71.SWAPA.CPU07M</t>
  </si>
  <si>
    <t>$SWAP71.SWAPA.CPU07N</t>
  </si>
  <si>
    <t>$SWAP71.SWAPA.CPU07O</t>
  </si>
  <si>
    <t>$SWAP71.SWAPA.CPU07P</t>
  </si>
  <si>
    <t>$SWAP71.SWAPA.CPU07Q</t>
  </si>
  <si>
    <t>$SWAP71.SWAPA.CPU07R</t>
  </si>
  <si>
    <t>$SWAP71.SWAPA.CPU07S</t>
  </si>
  <si>
    <t>$SWAP71.SWAPA.CPU07T</t>
  </si>
  <si>
    <t>$SWAP71.SWAPA.CPU07U</t>
  </si>
  <si>
    <t>$SWAP71.SWAPA.CPU07V</t>
  </si>
  <si>
    <t>$SWAP71.SWAPA.CPU07W</t>
  </si>
  <si>
    <t>$SWAP71.SWAPA.CPU07X</t>
  </si>
  <si>
    <t>$SWAP71.SWAPA.CPU07Y</t>
  </si>
  <si>
    <t>$SWAP71.SWAPA.CPU07Z</t>
  </si>
  <si>
    <t>$SWAP71.SWAPA.CPU071</t>
  </si>
  <si>
    <t>$SWAP71.SWAPA.CPU072</t>
  </si>
  <si>
    <t>$SWAP71.SWAPA.CPU073</t>
  </si>
  <si>
    <t>$SWAP71.SWAPA.CPU074</t>
  </si>
  <si>
    <t>$SWAP71.SWAPB.CPU07A</t>
  </si>
  <si>
    <t>$SWAP71.SWAPB.CPU07B</t>
  </si>
  <si>
    <t>$SWAP71.SWAPB.CPU07C</t>
  </si>
  <si>
    <t>$SWAP71.SWAPB.CPU07D</t>
  </si>
  <si>
    <t>$SWAP71.SWAPB.CPU07E</t>
  </si>
  <si>
    <t>$SWAP71.SWAPB.CPU07F</t>
  </si>
  <si>
    <t>$SWAP71.SWAPB.CPU07G</t>
  </si>
  <si>
    <t>$SWAP71.SWAPB.CPU07H</t>
  </si>
  <si>
    <t>$SWAP71.SWAPB.CPU07I</t>
  </si>
  <si>
    <t>$SWAP71.SWAPB.CPU07J</t>
  </si>
  <si>
    <t>$SWAP71.SWAPB.CPU07K</t>
  </si>
  <si>
    <t>$SWAP71.SWAPB.CPU07L</t>
  </si>
  <si>
    <t>$SWAP71.SWAPB.CPU07M</t>
  </si>
  <si>
    <t>$SWAP71.SWAPB.CPU07N</t>
  </si>
  <si>
    <t>$SWAP71.SWAPB.CPU07O</t>
  </si>
  <si>
    <t>$SWAP71.SWAPB.CPU07P</t>
  </si>
  <si>
    <t>$SWAP71.SWAPB.CPU07Q</t>
  </si>
  <si>
    <t>$SWAP71.SWAPB.CPU07R</t>
  </si>
  <si>
    <t>$SWAP71.SWAPB.CPU07S</t>
  </si>
  <si>
    <t>$SWAP71.SWAPB.CPU07T</t>
  </si>
  <si>
    <t>$SWAP71.SWAPB.CPU07U</t>
  </si>
  <si>
    <t>$SWAP71.SWAPB.CPU07V</t>
  </si>
  <si>
    <t>$SWAP71.SWAPB.CPU07W</t>
  </si>
  <si>
    <t>$SWAP71.SWAPB.CPU07X</t>
  </si>
  <si>
    <t>$SWAP71.SWAPB.CPU07Y</t>
  </si>
  <si>
    <t>$SWAP71.SWAPB.CPU07Z</t>
  </si>
  <si>
    <t>$SWAP71.SWAPB.CPU071</t>
  </si>
  <si>
    <t>$SWAP71.SWAPB.CPU072</t>
  </si>
  <si>
    <t>$SWAP71.SWAPB.CPU073</t>
  </si>
  <si>
    <t>$SWAP71.SWAPB.CPU074</t>
  </si>
  <si>
    <t>$SWAP81.SWAPA.CPU08A</t>
  </si>
  <si>
    <t>$SWAP81.SWAPA.CPU08B</t>
  </si>
  <si>
    <t>$SWAP81.SWAPA.CPU08C</t>
  </si>
  <si>
    <t>$SWAP81.SWAPA.CPU08D</t>
  </si>
  <si>
    <t>$SWAP81.SWAPA.CPU08E</t>
  </si>
  <si>
    <t>$SWAP81.SWAPA.CPU08F</t>
  </si>
  <si>
    <t>$SWAP81.SWAPA.CPU08G</t>
  </si>
  <si>
    <t>$SWAP81.SWAPA.CPU08H</t>
  </si>
  <si>
    <t>$SWAP81.SWAPA.CPU08I</t>
  </si>
  <si>
    <t>$SWAP81.SWAPA.CPU08J</t>
  </si>
  <si>
    <t>$SWAP81.SWAPA.CPU08K</t>
  </si>
  <si>
    <t>$SWAP81.SWAPA.CPU08L</t>
  </si>
  <si>
    <t>$SWAP81.SWAPA.CPU08M</t>
  </si>
  <si>
    <t>$SWAP81.SWAPA.CPU08N</t>
  </si>
  <si>
    <t>$SWAP81.SWAPA.CPU08O</t>
  </si>
  <si>
    <t>$SWAP81.SWAPA.CPU08P</t>
  </si>
  <si>
    <t>$SWAP81.SWAPA.CPU08Q</t>
  </si>
  <si>
    <t>$SWAP81.SWAPA.CPU08R</t>
  </si>
  <si>
    <t>$SWAP81.SWAPA.CPU08S</t>
  </si>
  <si>
    <t>$SWAP81.SWAPA.CPU08T</t>
  </si>
  <si>
    <t>$SWAP81.SWAPA.CPU08U</t>
  </si>
  <si>
    <t>$SWAP81.SWAPA.CPU08V</t>
  </si>
  <si>
    <t>$SWAP81.SWAPA.CPU08W</t>
  </si>
  <si>
    <t>$SWAP81.SWAPA.CPU08X</t>
  </si>
  <si>
    <t>$SWAP81.SWAPA.CPU08Y</t>
  </si>
  <si>
    <t>$SWAP81.SWAPA.CPU08Z</t>
  </si>
  <si>
    <t>$SWAP81.SWAPA.CPU081</t>
  </si>
  <si>
    <t>$SWAP81.SWAPA.CPU082</t>
  </si>
  <si>
    <t>$SWAP81.SWAPA.CPU083</t>
  </si>
  <si>
    <t>$SWAP81.SWAPA.CPU084</t>
  </si>
  <si>
    <t>$SWAP81.SWAPB.CPU08A</t>
  </si>
  <si>
    <t>$SWAP81.SWAPB.CPU08B</t>
  </si>
  <si>
    <t>$SWAP81.SWAPB.CPU08C</t>
  </si>
  <si>
    <t>$SWAP81.SWAPB.CPU08D</t>
  </si>
  <si>
    <t>$SWAP81.SWAPB.CPU08E</t>
  </si>
  <si>
    <t>$SWAP81.SWAPB.CPU08F</t>
  </si>
  <si>
    <t>$SWAP81.SWAPB.CPU08G</t>
  </si>
  <si>
    <t>$SWAP81.SWAPB.CPU08H</t>
  </si>
  <si>
    <t>$SWAP81.SWAPB.CPU08I</t>
  </si>
  <si>
    <t>$SWAP81.SWAPB.CPU08J</t>
  </si>
  <si>
    <t>$SWAP81.SWAPB.CPU08K</t>
  </si>
  <si>
    <t>$SWAP81.SWAPB.CPU08L</t>
  </si>
  <si>
    <t>$SWAP81.SWAPB.CPU08M</t>
  </si>
  <si>
    <t>$SWAP81.SWAPB.CPU08N</t>
  </si>
  <si>
    <t>$SWAP81.SWAPB.CPU08O</t>
  </si>
  <si>
    <t>$SWAP81.SWAPB.CPU08P</t>
  </si>
  <si>
    <t>$SWAP81.SWAPB.CPU08Q</t>
  </si>
  <si>
    <t>$SWAP81.SWAPB.CPU08R</t>
  </si>
  <si>
    <t>$SWAP81.SWAPB.CPU08S</t>
  </si>
  <si>
    <t>$SWAP81.SWAPB.CPU08T</t>
  </si>
  <si>
    <t>$SWAP81.SWAPB.CPU08U</t>
  </si>
  <si>
    <t>$SWAP81.SWAPB.CPU08V</t>
  </si>
  <si>
    <t>$SWAP81.SWAPB.CPU08W</t>
  </si>
  <si>
    <t>$SWAP81.SWAPB.CPU08X</t>
  </si>
  <si>
    <t>$SWAP81.SWAPB.CPU08Y</t>
  </si>
  <si>
    <t>$SWAP81.SWAPB.CPU08Z</t>
  </si>
  <si>
    <t>$SWAP81.SWAPB.CPU081</t>
  </si>
  <si>
    <t>$SWAP81.SWAPB.CPU082</t>
  </si>
  <si>
    <t>$SWAP81.SWAPB.CPU083</t>
  </si>
  <si>
    <t>$SWAP81.SWAPB.CPU084</t>
  </si>
  <si>
    <t>$SWAP91.SWAPA.CPU09A</t>
  </si>
  <si>
    <t>$SWAP91.SWAPA.CPU09B</t>
  </si>
  <si>
    <t>$SWAP91.SWAPA.CPU09C</t>
  </si>
  <si>
    <t>$SWAP91.SWAPA.CPU09D</t>
  </si>
  <si>
    <t>$SWAP91.SWAPA.CPU09E</t>
  </si>
  <si>
    <t>$SWAP91.SWAPA.CPU09F</t>
  </si>
  <si>
    <t>$SWAP91.SWAPA.CPU09G</t>
  </si>
  <si>
    <t>$SWAP91.SWAPA.CPU09H</t>
  </si>
  <si>
    <t>$SWAP91.SWAPA.CPU09I</t>
  </si>
  <si>
    <t>$SWAP91.SWAPA.CPU09J</t>
  </si>
  <si>
    <t>$SWAP91.SWAPA.CPU09K</t>
  </si>
  <si>
    <t>$SWAP91.SWAPA.CPU09L</t>
  </si>
  <si>
    <t>$SWAP91.SWAPA.CPU09M</t>
  </si>
  <si>
    <t>$SWAP91.SWAPA.CPU09N</t>
  </si>
  <si>
    <t>$SWAP91.SWAPA.CPU09O</t>
  </si>
  <si>
    <t>$SWAP91.SWAPA.CPU09P</t>
  </si>
  <si>
    <t>$SWAP91.SWAPA.CPU09Q</t>
  </si>
  <si>
    <t>$SWAP91.SWAPA.CPU09R</t>
  </si>
  <si>
    <t>$SWAP91.SWAPA.CPU09S</t>
  </si>
  <si>
    <t>$SWAP91.SWAPA.CPU09T</t>
  </si>
  <si>
    <t>$SWAP91.SWAPA.CPU09U</t>
  </si>
  <si>
    <t>$SWAP91.SWAPA.CPU09V</t>
  </si>
  <si>
    <t>$SWAP91.SWAPA.CPU09W</t>
  </si>
  <si>
    <t>$SWAP91.SWAPA.CPU09X</t>
  </si>
  <si>
    <t>$SWAP91.SWAPA.CPU09Y</t>
  </si>
  <si>
    <t>$SWAP91.SWAPA.CPU09Z</t>
  </si>
  <si>
    <t>$SWAP91.SWAPA.CPU091</t>
  </si>
  <si>
    <t>$SWAP91.SWAPA.CPU092</t>
  </si>
  <si>
    <t>$SWAP91.SWAPA.CPU093</t>
  </si>
  <si>
    <t>$SWAP91.SWAPA.CPU094</t>
  </si>
  <si>
    <t>$SWAP91.SWAPB.CPU09A</t>
  </si>
  <si>
    <t>$SWAP91.SWAPB.CPU09B</t>
  </si>
  <si>
    <t>$SWAP91.SWAPB.CPU09C</t>
  </si>
  <si>
    <t>$SWAP91.SWAPB.CPU09D</t>
  </si>
  <si>
    <t>$SWAP91.SWAPB.CPU09E</t>
  </si>
  <si>
    <t>$SWAP91.SWAPB.CPU09F</t>
  </si>
  <si>
    <t>$SWAP91.SWAPB.CPU09G</t>
  </si>
  <si>
    <t>$SWAP91.SWAPB.CPU09H</t>
  </si>
  <si>
    <t>$SWAP91.SWAPB.CPU09I</t>
  </si>
  <si>
    <t>$SWAP91.SWAPB.CPU09J</t>
  </si>
  <si>
    <t>$SWAP91.SWAPB.CPU09K</t>
  </si>
  <si>
    <t>$SWAP91.SWAPB.CPU09L</t>
  </si>
  <si>
    <t>$SWAP91.SWAPB.CPU09M</t>
  </si>
  <si>
    <t>$SWAP91.SWAPB.CPU09N</t>
  </si>
  <si>
    <t>$SWAP91.SWAPB.CPU09O</t>
  </si>
  <si>
    <t>$SWAP91.SWAPB.CPU09P</t>
  </si>
  <si>
    <t>$SWAP91.SWAPB.CPU09Q</t>
  </si>
  <si>
    <t>$SWAP91.SWAPB.CPU09R</t>
  </si>
  <si>
    <t>$SWAP91.SWAPB.CPU09S</t>
  </si>
  <si>
    <t>$SWAP91.SWAPB.CPU09T</t>
  </si>
  <si>
    <t>$SWAP91.SWAPB.CPU09U</t>
  </si>
  <si>
    <t>$SWAP91.SWAPB.CPU09V</t>
  </si>
  <si>
    <t>$SWAP91.SWAPB.CPU09W</t>
  </si>
  <si>
    <t>$SWAP91.SWAPB.CPU09X</t>
  </si>
  <si>
    <t>$SWAP91.SWAPB.CPU09Y</t>
  </si>
  <si>
    <t>$SWAP91.SWAPB.CPU09Z</t>
  </si>
  <si>
    <t>$SWAP91.SWAPB.CPU091</t>
  </si>
  <si>
    <t>$SWAP91.SWAPB.CPU092</t>
  </si>
  <si>
    <t>$SWAP91.SWAPB.CPU093</t>
  </si>
  <si>
    <t>$SWAP91.SWAPB.CPU094</t>
  </si>
  <si>
    <t>$SWAPA1.SWAPA.CPU0AA</t>
  </si>
  <si>
    <t>10</t>
    <phoneticPr fontId="3"/>
  </si>
  <si>
    <t>$SWAPA1.SWAPA.CPU0AB</t>
  </si>
  <si>
    <t>$SWAPA1.SWAPA.CPU0AC</t>
  </si>
  <si>
    <t>$SWAPA1.SWAPA.CPU0AD</t>
  </si>
  <si>
    <t>$SWAPA1.SWAPA.CPU0AE</t>
  </si>
  <si>
    <t>$SWAPA1.SWAPA.CPU0AF</t>
  </si>
  <si>
    <t>$SWAPA1.SWAPA.CPU0AG</t>
  </si>
  <si>
    <t>$SWAPA1.SWAPA.CPU0AH</t>
  </si>
  <si>
    <t>$SWAPA1.SWAPA.CPU0AI</t>
  </si>
  <si>
    <t>$SWAPA1.SWAPA.CPU0AJ</t>
  </si>
  <si>
    <t>$SWAPA1.SWAPA.CPU0AK</t>
  </si>
  <si>
    <t>$SWAPA1.SWAPA.CPU0AL</t>
  </si>
  <si>
    <t>$SWAPA1.SWAPA.CPU0AM</t>
  </si>
  <si>
    <t>$SWAPA1.SWAPA.CPU0AN</t>
  </si>
  <si>
    <t>$SWAPA1.SWAPA.CPU0AO</t>
  </si>
  <si>
    <t>$SWAPA1.SWAPA.CPU0AP</t>
  </si>
  <si>
    <t>$SWAPA1.SWAPA.CPU0AQ</t>
  </si>
  <si>
    <t>$SWAPA1.SWAPA.CPU0AR</t>
  </si>
  <si>
    <t>$SWAPA1.SWAPA.CPU0AS</t>
  </si>
  <si>
    <t>$SWAPA1.SWAPA.CPU0AT</t>
  </si>
  <si>
    <t>$SWAPA1.SWAPA.CPU0AU</t>
  </si>
  <si>
    <t>$SWAPA1.SWAPA.CPU0AV</t>
  </si>
  <si>
    <t>$SWAPA1.SWAPA.CPU0AW</t>
  </si>
  <si>
    <t>$SWAPA1.SWAPA.CPU0AX</t>
  </si>
  <si>
    <t>$SWAPA1.SWAPA.CPU0AY</t>
  </si>
  <si>
    <t>$SWAPA1.SWAPA.CPU0AZ</t>
  </si>
  <si>
    <t>$SWAPA1.SWAPA.CPU0A1</t>
  </si>
  <si>
    <t>$SWAPA1.SWAPA.CPU0A2</t>
  </si>
  <si>
    <t>$SWAPA1.SWAPA.CPU0A3</t>
  </si>
  <si>
    <t>$SWAPA1.SWAPA.CPU0A4</t>
  </si>
  <si>
    <t>$SWAPA1.SWAPB.CPU0AA</t>
  </si>
  <si>
    <t>$SWAPA1.SWAPB.CPU0AB</t>
  </si>
  <si>
    <t>$SWAPA1.SWAPB.CPU0AC</t>
  </si>
  <si>
    <t>$SWAPA1.SWAPB.CPU0AD</t>
  </si>
  <si>
    <t>$SWAPA1.SWAPB.CPU0AE</t>
  </si>
  <si>
    <t>$SWAPA1.SWAPB.CPU0AF</t>
  </si>
  <si>
    <t>$SWAPA1.SWAPB.CPU0AG</t>
  </si>
  <si>
    <t>$SWAPA1.SWAPB.CPU0AH</t>
  </si>
  <si>
    <t>$SWAPA1.SWAPB.CPU0AI</t>
  </si>
  <si>
    <t>$SWAPA1.SWAPB.CPU0AJ</t>
  </si>
  <si>
    <t>$SWAPA1.SWAPB.CPU0AK</t>
  </si>
  <si>
    <t>$SWAPA1.SWAPB.CPU0AL</t>
  </si>
  <si>
    <t>$SWAPA1.SWAPB.CPU0AM</t>
  </si>
  <si>
    <t>$SWAPA1.SWAPB.CPU0AN</t>
  </si>
  <si>
    <t>$SWAPA1.SWAPB.CPU0AO</t>
  </si>
  <si>
    <t>$SWAPA1.SWAPB.CPU0AP</t>
  </si>
  <si>
    <t>$SWAPA1.SWAPB.CPU0AQ</t>
  </si>
  <si>
    <t>$SWAPA1.SWAPB.CPU0AR</t>
  </si>
  <si>
    <t>$SWAPA1.SWAPB.CPU0AS</t>
  </si>
  <si>
    <t>$SWAPA1.SWAPB.CPU0AT</t>
  </si>
  <si>
    <t>$SWAPA1.SWAPB.CPU0AU</t>
  </si>
  <si>
    <t>$SWAPA1.SWAPB.CPU0AV</t>
  </si>
  <si>
    <t>$SWAPA1.SWAPB.CPU0AW</t>
  </si>
  <si>
    <t>$SWAPA1.SWAPB.CPU0AX</t>
  </si>
  <si>
    <t>$SWAPA1.SWAPB.CPU0AY</t>
  </si>
  <si>
    <t>$SWAPA1.SWAPB.CPU0AZ</t>
  </si>
  <si>
    <t>$SWAPA1.SWAPB.CPU0A1</t>
  </si>
  <si>
    <t>$SWAPA1.SWAPB.CPU0A2</t>
  </si>
  <si>
    <t>$SWAPA1.SWAPB.CPU0A3</t>
  </si>
  <si>
    <t>$SWAPA1.SWAPB.CPU0A4</t>
  </si>
  <si>
    <t>$SWAPB1.SWAPA.CPU0BA</t>
  </si>
  <si>
    <t>11</t>
    <phoneticPr fontId="3"/>
  </si>
  <si>
    <t>$SWAPB1.SWAPA.CPU0BB</t>
  </si>
  <si>
    <t>$SWAPB1.SWAPA.CPU0BC</t>
  </si>
  <si>
    <t>$SWAPB1.SWAPA.CPU0BD</t>
  </si>
  <si>
    <t>$SWAPB1.SWAPA.CPU0BE</t>
  </si>
  <si>
    <t>$SWAPB1.SWAPA.CPU0BF</t>
  </si>
  <si>
    <t>$SWAPB1.SWAPA.CPU0BG</t>
  </si>
  <si>
    <t>$SWAPB1.SWAPA.CPU0BH</t>
  </si>
  <si>
    <t>$SWAPB1.SWAPA.CPU0BI</t>
  </si>
  <si>
    <t>$SWAPB1.SWAPA.CPU0BJ</t>
  </si>
  <si>
    <t>$SWAPB1.SWAPA.CPU0BK</t>
  </si>
  <si>
    <t>$SWAPB1.SWAPA.CPU0BL</t>
  </si>
  <si>
    <t>$SWAPB1.SWAPA.CPU0BM</t>
  </si>
  <si>
    <t>$SWAPB1.SWAPA.CPU0BN</t>
  </si>
  <si>
    <t>$SWAPB1.SWAPA.CPU0BO</t>
  </si>
  <si>
    <t>$SWAPB1.SWAPA.CPU0BP</t>
  </si>
  <si>
    <t>$SWAPB1.SWAPA.CPU0BQ</t>
  </si>
  <si>
    <t>$SWAPB1.SWAPA.CPU0BR</t>
  </si>
  <si>
    <t>$SWAPB1.SWAPA.CPU0BS</t>
  </si>
  <si>
    <t>$SWAPB1.SWAPA.CPU0BT</t>
  </si>
  <si>
    <t>$SWAPB1.SWAPA.CPU0BU</t>
  </si>
  <si>
    <t>$SWAPB1.SWAPA.CPU0BV</t>
  </si>
  <si>
    <t>$SWAPB1.SWAPA.CPU0BW</t>
  </si>
  <si>
    <t>$SWAPB1.SWAPA.CPU0BX</t>
  </si>
  <si>
    <t>$SWAPB1.SWAPA.CPU0BY</t>
  </si>
  <si>
    <t>$SWAPB1.SWAPA.CPU0BZ</t>
  </si>
  <si>
    <t>$SWAPB1.SWAPA.CPU0B1</t>
  </si>
  <si>
    <t>$SWAPB1.SWAPA.CPU0B2</t>
  </si>
  <si>
    <t>$SWAPB1.SWAPA.CPU0B3</t>
  </si>
  <si>
    <t>$SWAPB1.SWAPA.CPU0B4</t>
  </si>
  <si>
    <t>$SWAPB1.SWAPB.CPU0BA</t>
  </si>
  <si>
    <t>$SWAPB1.SWAPB.CPU0BB</t>
  </si>
  <si>
    <t>$SWAPB1.SWAPB.CPU0BC</t>
  </si>
  <si>
    <t>$SWAPB1.SWAPB.CPU0BD</t>
  </si>
  <si>
    <t>$SWAPB1.SWAPB.CPU0BE</t>
  </si>
  <si>
    <t>$SWAPB1.SWAPB.CPU0BF</t>
  </si>
  <si>
    <t>$SWAPB1.SWAPB.CPU0BG</t>
  </si>
  <si>
    <t>$SWAPB1.SWAPB.CPU0BH</t>
  </si>
  <si>
    <t>$SWAPB1.SWAPB.CPU0BI</t>
  </si>
  <si>
    <t>$SWAPB1.SWAPB.CPU0BJ</t>
  </si>
  <si>
    <t>$SWAPB1.SWAPB.CPU0BK</t>
  </si>
  <si>
    <t>$SWAPB1.SWAPB.CPU0BL</t>
  </si>
  <si>
    <t>$SWAPB1.SWAPB.CPU0BM</t>
  </si>
  <si>
    <t>$SWAPB1.SWAPB.CPU0BN</t>
  </si>
  <si>
    <t>$SWAPB1.SWAPB.CPU0BO</t>
  </si>
  <si>
    <t>$SWAPB1.SWAPB.CPU0BP</t>
  </si>
  <si>
    <t>$SWAPB1.SWAPB.CPU0BQ</t>
  </si>
  <si>
    <t>$SWAPB1.SWAPB.CPU0BR</t>
  </si>
  <si>
    <t>$SWAPB1.SWAPB.CPU0BS</t>
  </si>
  <si>
    <t>$SWAPB1.SWAPB.CPU0BT</t>
  </si>
  <si>
    <t>$SWAPB1.SWAPB.CPU0BU</t>
  </si>
  <si>
    <t>$SWAPB1.SWAPB.CPU0BV</t>
  </si>
  <si>
    <t>$SWAPB1.SWAPB.CPU0BW</t>
  </si>
  <si>
    <t>$SWAPB1.SWAPB.CPU0BX</t>
  </si>
  <si>
    <t>$SWAPB1.SWAPB.CPU0BY</t>
  </si>
  <si>
    <t>$SWAPB1.SWAPB.CPU0BZ</t>
  </si>
  <si>
    <t>$SWAPB1.SWAPB.CPU0B1</t>
  </si>
  <si>
    <t>$SWAPB1.SWAPB.CPU0B2</t>
  </si>
  <si>
    <t>$SWAPB1.SWAPB.CPU0B3</t>
  </si>
  <si>
    <t>$SWAPB1.SWAPB.CPU0B4</t>
  </si>
  <si>
    <t>$SYSTEM.ZSYSSWAP.CPU0A</t>
  </si>
  <si>
    <t>800MB</t>
    <phoneticPr fontId="3"/>
  </si>
  <si>
    <t>400</t>
  </si>
  <si>
    <t xml:space="preserve">$SYSTEM.ZSYSSWAP.CPU1A </t>
  </si>
  <si>
    <t xml:space="preserve">$SYSTEM.ZSYSSWAP.CPU2A </t>
  </si>
  <si>
    <t xml:space="preserve">$SYSTEM.ZSYSSWAP.CPU3A </t>
  </si>
  <si>
    <t>800MB</t>
  </si>
  <si>
    <t xml:space="preserve">$SYSTEM.ZSYSSWAP.CPU4A </t>
  </si>
  <si>
    <t>4</t>
    <phoneticPr fontId="3"/>
  </si>
  <si>
    <t xml:space="preserve">$SYSTEM.ZSYSSWAP.CPU5A </t>
  </si>
  <si>
    <t>5</t>
    <phoneticPr fontId="3"/>
  </si>
  <si>
    <t xml:space="preserve">$SYSTEM.ZSYSSWAP.CPU6A </t>
  </si>
  <si>
    <t>6</t>
    <phoneticPr fontId="3"/>
  </si>
  <si>
    <t xml:space="preserve">$SYSTEM.ZSYSSWAP.CPU7A </t>
  </si>
  <si>
    <t>7</t>
    <phoneticPr fontId="3"/>
  </si>
  <si>
    <t xml:space="preserve">$SYSTEM.ZSYSSWAP.CPU8A </t>
  </si>
  <si>
    <t>8</t>
    <phoneticPr fontId="3"/>
  </si>
  <si>
    <t xml:space="preserve">$SYSTEM.ZSYSSWAP.CPU9A </t>
  </si>
  <si>
    <t>9</t>
    <phoneticPr fontId="3"/>
  </si>
  <si>
    <t xml:space="preserve">$SYSTEM.ZSYSSWAP.CPUAA </t>
    <phoneticPr fontId="3"/>
  </si>
  <si>
    <t xml:space="preserve">$SYSTEM.ZSYSSWAP.CPUBA </t>
    <phoneticPr fontId="3"/>
  </si>
  <si>
    <t>$SWAP01.SWAP.CPU00A</t>
  </si>
  <si>
    <t>$SWAP01.SWAP.CPU00B</t>
  </si>
  <si>
    <t>$SWAP01.SWAP.CPU00C</t>
  </si>
  <si>
    <t>$SWAP01.SWAP.CPU00D</t>
  </si>
  <si>
    <t>$SWAP01.SWAP.CPU00E</t>
  </si>
  <si>
    <t>$SWAP01.SWAP.CPU00F</t>
  </si>
  <si>
    <t>$SWAP01.SWAP.CPU00G</t>
  </si>
  <si>
    <t>$SWAP01.SWAP.CPU00H</t>
  </si>
  <si>
    <t>$SWAP01.SWAP.CPU00I</t>
  </si>
  <si>
    <t>$SWAP01.SWAP.CPU00J</t>
  </si>
  <si>
    <t>$SWAP01.SWAP.CPU00K</t>
  </si>
  <si>
    <t>$SWAP01.SWAP.CPU00L</t>
  </si>
  <si>
    <t>$SWAP01.SWAP.CPU00M</t>
  </si>
  <si>
    <t>$SWAP01.SWAP.CPU00N</t>
  </si>
  <si>
    <t>$SWAP01.SWAP.CPU00O</t>
  </si>
  <si>
    <t>$SWAP01.SWAP.CPU00P</t>
  </si>
  <si>
    <t>$SWAP01.SWAP.CPU00Q</t>
  </si>
  <si>
    <t>$SWAP01.SWAP.CPU00R</t>
  </si>
  <si>
    <t>$SWAP01.SWAP.CPU00S</t>
  </si>
  <si>
    <t>$SWAP01.SWAP.CPU00T</t>
  </si>
  <si>
    <t>$SWAP01.SWAP.CPU00U</t>
  </si>
  <si>
    <t>$SWAP01.SWAP.CPU00V</t>
  </si>
  <si>
    <t>$SWAP01.SWAP.CPU00W</t>
  </si>
  <si>
    <t>$SWAP01.SWAP.CPU00X</t>
  </si>
  <si>
    <t>$SWAP01.SWAP.CPU00Y</t>
  </si>
  <si>
    <t>$SWAP01.SWAP.CPU00Z</t>
  </si>
  <si>
    <t>$SWAP01.SWAP.CPU001</t>
  </si>
  <si>
    <t>$SWAP01.SWAP.CPU002</t>
  </si>
  <si>
    <t>$SWAP01.SWAP.CPU003</t>
  </si>
  <si>
    <t>$SWAP01.SWAP.CPU004</t>
  </si>
  <si>
    <t>$SWAP02.SWAP.CPU00A</t>
  </si>
  <si>
    <t>$SWAP02.SWAP.CPU00B</t>
  </si>
  <si>
    <t>$SWAP02.SWAP.CPU00C</t>
  </si>
  <si>
    <t>$SWAP02.SWAP.CPU00D</t>
  </si>
  <si>
    <t>$SWAP02.SWAP.CPU00E</t>
  </si>
  <si>
    <t>$SWAP02.SWAP.CPU00F</t>
  </si>
  <si>
    <t>$SWAP02.SWAP.CPU00G</t>
  </si>
  <si>
    <t>$SWAP02.SWAP.CPU00H</t>
  </si>
  <si>
    <t>$SWAP02.SWAP.CPU00I</t>
  </si>
  <si>
    <t>$SWAP02.SWAP.CPU00J</t>
  </si>
  <si>
    <t>$SWAP02.SWAP.CPU00K</t>
  </si>
  <si>
    <t>$SWAP02.SWAP.CPU00L</t>
  </si>
  <si>
    <t>$SWAP02.SWAP.CPU00M</t>
  </si>
  <si>
    <t>$SWAP02.SWAP.CPU00N</t>
  </si>
  <si>
    <t>$SWAP02.SWAP.CPU00O</t>
  </si>
  <si>
    <t>$SWAP02.SWAP.CPU00P</t>
  </si>
  <si>
    <t>$SWAP02.SWAP.CPU00Q</t>
  </si>
  <si>
    <t>$SWAP02.SWAP.CPU00R</t>
  </si>
  <si>
    <t>$SWAP02.SWAP.CPU00S</t>
  </si>
  <si>
    <t>$SWAP02.SWAP.CPU00T</t>
  </si>
  <si>
    <t>$SWAP02.SWAP.CPU00U</t>
  </si>
  <si>
    <t>$SWAP02.SWAP.CPU00V</t>
  </si>
  <si>
    <t>$SWAP02.SWAP.CPU00W</t>
  </si>
  <si>
    <t>$SWAP02.SWAP.CPU00X</t>
  </si>
  <si>
    <t>$SWAP02.SWAP.CPU00Y</t>
  </si>
  <si>
    <t>$SWAP02.SWAP.CPU00Z</t>
  </si>
  <si>
    <t>$SWAP02.SWAP.CPU001</t>
  </si>
  <si>
    <t>$SWAP02.SWAP.CPU002</t>
  </si>
  <si>
    <t>$SWAP02.SWAP.CPU003</t>
  </si>
  <si>
    <t>$SWAP02.SWAP.CPU004</t>
  </si>
  <si>
    <t>$SWAP11.SWAP.CPU01A</t>
  </si>
  <si>
    <t>$SWAP11.SWAP.CPU01B</t>
  </si>
  <si>
    <t>$SWAP11.SWAP.CPU01C</t>
  </si>
  <si>
    <t>$SWAP11.SWAP.CPU01D</t>
  </si>
  <si>
    <t>$SWAP11.SWAP.CPU01E</t>
  </si>
  <si>
    <t>$SWAP11.SWAP.CPU01F</t>
  </si>
  <si>
    <t>$SWAP11.SWAP.CPU01G</t>
  </si>
  <si>
    <t>$SWAP11.SWAP.CPU01H</t>
  </si>
  <si>
    <t>$SWAP11.SWAP.CPU01I</t>
  </si>
  <si>
    <t>$SWAP11.SWAP.CPU01J</t>
  </si>
  <si>
    <t>$SWAP11.SWAP.CPU01K</t>
  </si>
  <si>
    <t>$SWAP11.SWAP.CPU01L</t>
  </si>
  <si>
    <t>$SWAP11.SWAP.CPU01M</t>
  </si>
  <si>
    <t>$SWAP11.SWAP.CPU01N</t>
  </si>
  <si>
    <t>$SWAP11.SWAP.CPU01O</t>
  </si>
  <si>
    <t>$SWAP11.SWAP.CPU01P</t>
  </si>
  <si>
    <t>$SWAP11.SWAP.CPU01Q</t>
  </si>
  <si>
    <t>$SWAP11.SWAP.CPU01R</t>
  </si>
  <si>
    <t>$SWAP11.SWAP.CPU01S</t>
  </si>
  <si>
    <t>$SWAP11.SWAP.CPU01T</t>
  </si>
  <si>
    <t>$SWAP11.SWAP.CPU01U</t>
  </si>
  <si>
    <t>$SWAP11.SWAP.CPU01V</t>
  </si>
  <si>
    <t>$SWAP11.SWAP.CPU01W</t>
  </si>
  <si>
    <t>$SWAP11.SWAP.CPU01X</t>
  </si>
  <si>
    <t>$SWAP11.SWAP.CPU01Y</t>
  </si>
  <si>
    <t>$SWAP11.SWAP.CPU01Z</t>
  </si>
  <si>
    <t>$SWAP11.SWAP.CPU011</t>
  </si>
  <si>
    <t>$SWAP11.SWAP.CPU012</t>
  </si>
  <si>
    <t>$SWAP11.SWAP.CPU013</t>
  </si>
  <si>
    <t>$SWAP11.SWAP.CPU014</t>
  </si>
  <si>
    <t>$SWAP12.SWAP.CPU01A</t>
  </si>
  <si>
    <t>$SWAP12.SWAP.CPU01B</t>
  </si>
  <si>
    <t>$SWAP12.SWAP.CPU01C</t>
  </si>
  <si>
    <t>$SWAP12.SWAP.CPU01D</t>
  </si>
  <si>
    <t>$SWAP12.SWAP.CPU01E</t>
  </si>
  <si>
    <t>$SWAP12.SWAP.CPU01F</t>
  </si>
  <si>
    <t>$SWAP12.SWAP.CPU01G</t>
  </si>
  <si>
    <t>$SWAP12.SWAP.CPU01H</t>
  </si>
  <si>
    <t>$SWAP12.SWAP.CPU01I</t>
  </si>
  <si>
    <t>$SWAP12.SWAP.CPU01J</t>
  </si>
  <si>
    <t>$SWAP12.SWAP.CPU01K</t>
  </si>
  <si>
    <t>$SWAP12.SWAP.CPU01L</t>
  </si>
  <si>
    <t>$SWAP12.SWAP.CPU01M</t>
  </si>
  <si>
    <t>$SWAP12.SWAP.CPU01N</t>
  </si>
  <si>
    <t>$SWAP12.SWAP.CPU01O</t>
  </si>
  <si>
    <t>$SWAP12.SWAP.CPU01P</t>
  </si>
  <si>
    <t>$SWAP12.SWAP.CPU01Q</t>
  </si>
  <si>
    <t>$SWAP12.SWAP.CPU01R</t>
  </si>
  <si>
    <t>$SWAP12.SWAP.CPU01S</t>
  </si>
  <si>
    <t>$SWAP12.SWAP.CPU01T</t>
  </si>
  <si>
    <t>$SWAP12.SWAP.CPU01U</t>
  </si>
  <si>
    <t>$SWAP12.SWAP.CPU01V</t>
  </si>
  <si>
    <t>$SWAP12.SWAP.CPU01W</t>
  </si>
  <si>
    <t>$SWAP12.SWAP.CPU01X</t>
  </si>
  <si>
    <t>$SWAP12.SWAP.CPU01Y</t>
  </si>
  <si>
    <t>$SWAP12.SWAP.CPU01Z</t>
  </si>
  <si>
    <t>$SWAP12.SWAP.CPU011</t>
  </si>
  <si>
    <t>$SWAP12.SWAP.CPU012</t>
  </si>
  <si>
    <t>$SWAP12.SWAP.CPU013</t>
  </si>
  <si>
    <t>$SWAP12.SWAP.CPU014</t>
  </si>
  <si>
    <t>$SWAP21.SWAP.CPU02A</t>
  </si>
  <si>
    <t>$SWAP21.SWAP.CPU02B</t>
  </si>
  <si>
    <t>$SWAP21.SWAP.CPU02C</t>
  </si>
  <si>
    <t>$SWAP21.SWAP.CPU02D</t>
  </si>
  <si>
    <t>$SWAP21.SWAP.CPU02E</t>
  </si>
  <si>
    <t>$SWAP21.SWAP.CPU02F</t>
  </si>
  <si>
    <t>$SWAP21.SWAP.CPU02G</t>
  </si>
  <si>
    <t>$SWAP21.SWAP.CPU02H</t>
  </si>
  <si>
    <t>$SWAP21.SWAP.CPU02I</t>
  </si>
  <si>
    <t>$SWAP21.SWAP.CPU02J</t>
  </si>
  <si>
    <t>$SWAP21.SWAP.CPU02K</t>
  </si>
  <si>
    <t>$SWAP21.SWAP.CPU02L</t>
  </si>
  <si>
    <t>$SWAP21.SWAP.CPU02M</t>
  </si>
  <si>
    <t>$SWAP21.SWAP.CPU02N</t>
  </si>
  <si>
    <t>$SWAP21.SWAP.CPU02O</t>
  </si>
  <si>
    <t>$SWAP21.SWAP.CPU02P</t>
  </si>
  <si>
    <t>$SWAP21.SWAP.CPU02Q</t>
  </si>
  <si>
    <t>$SWAP21.SWAP.CPU02R</t>
  </si>
  <si>
    <t>$SWAP21.SWAP.CPU02S</t>
  </si>
  <si>
    <t>$SWAP21.SWAP.CPU02T</t>
  </si>
  <si>
    <t>$SWAP21.SWAP.CPU02U</t>
  </si>
  <si>
    <t>$SWAP21.SWAP.CPU02V</t>
  </si>
  <si>
    <t>$SWAP21.SWAP.CPU02W</t>
  </si>
  <si>
    <t>$SWAP21.SWAP.CPU02X</t>
  </si>
  <si>
    <t>$SWAP21.SWAP.CPU02Y</t>
  </si>
  <si>
    <t>$SWAP21.SWAP.CPU02Z</t>
  </si>
  <si>
    <t>$SWAP21.SWAP.CPU021</t>
  </si>
  <si>
    <t>$SWAP21.SWAP.CPU022</t>
  </si>
  <si>
    <t>$SWAP21.SWAP.CPU023</t>
  </si>
  <si>
    <t>$SWAP21.SWAP.CPU024</t>
  </si>
  <si>
    <t>$SWAP22.SWAP.CPU02A</t>
  </si>
  <si>
    <t>$SWAP22.SWAP.CPU02B</t>
  </si>
  <si>
    <t>$SWAP22.SWAP.CPU02C</t>
  </si>
  <si>
    <t>$SWAP22.SWAP.CPU02D</t>
  </si>
  <si>
    <t>$SWAP22.SWAP.CPU02E</t>
  </si>
  <si>
    <t>$SWAP22.SWAP.CPU02F</t>
  </si>
  <si>
    <t>$SWAP22.SWAP.CPU02G</t>
  </si>
  <si>
    <t>$SWAP22.SWAP.CPU02H</t>
  </si>
  <si>
    <t>$SWAP22.SWAP.CPU02I</t>
  </si>
  <si>
    <t>$SWAP22.SWAP.CPU02J</t>
  </si>
  <si>
    <t>$SWAP22.SWAP.CPU02K</t>
  </si>
  <si>
    <t>$SWAP22.SWAP.CPU02L</t>
  </si>
  <si>
    <t>$SWAP22.SWAP.CPU02M</t>
  </si>
  <si>
    <t>$SWAP22.SWAP.CPU02N</t>
  </si>
  <si>
    <t>$SWAP22.SWAP.CPU02O</t>
  </si>
  <si>
    <t>$SWAP22.SWAP.CPU02P</t>
  </si>
  <si>
    <t>$SWAP22.SWAP.CPU02Q</t>
  </si>
  <si>
    <t>$SWAP22.SWAP.CPU02R</t>
  </si>
  <si>
    <t>$SWAP22.SWAP.CPU02S</t>
  </si>
  <si>
    <t>$SWAP22.SWAP.CPU02T</t>
  </si>
  <si>
    <t>$SWAP22.SWAP.CPU02U</t>
  </si>
  <si>
    <t>$SWAP22.SWAP.CPU02V</t>
  </si>
  <si>
    <t>$SWAP22.SWAP.CPU02W</t>
  </si>
  <si>
    <t>$SWAP22.SWAP.CPU02X</t>
  </si>
  <si>
    <t>$SWAP22.SWAP.CPU02Y</t>
  </si>
  <si>
    <t>$SWAP22.SWAP.CPU02Z</t>
  </si>
  <si>
    <t>$SWAP22.SWAP.CPU021</t>
  </si>
  <si>
    <t>$SWAP22.SWAP.CPU022</t>
  </si>
  <si>
    <t>$SWAP22.SWAP.CPU023</t>
  </si>
  <si>
    <t>$SWAP22.SWAP.CPU024</t>
  </si>
  <si>
    <t>$SWAP31.SWAP.CPU03A</t>
  </si>
  <si>
    <t>$SWAP31.SWAP.CPU03B</t>
  </si>
  <si>
    <t>$SWAP31.SWAP.CPU03C</t>
  </si>
  <si>
    <t>$SWAP31.SWAP.CPU03D</t>
  </si>
  <si>
    <t>$SWAP31.SWAP.CPU03E</t>
  </si>
  <si>
    <t>$SWAP31.SWAP.CPU03F</t>
  </si>
  <si>
    <t>$SWAP31.SWAP.CPU03G</t>
  </si>
  <si>
    <t>$SWAP31.SWAP.CPU03H</t>
  </si>
  <si>
    <t>$SWAP31.SWAP.CPU03I</t>
  </si>
  <si>
    <t>$SWAP31.SWAP.CPU03J</t>
  </si>
  <si>
    <t>$SWAP31.SWAP.CPU03K</t>
  </si>
  <si>
    <t>$SWAP31.SWAP.CPU03L</t>
  </si>
  <si>
    <t>$SWAP31.SWAP.CPU03M</t>
  </si>
  <si>
    <t>$SWAP31.SWAP.CPU03N</t>
  </si>
  <si>
    <t>$SWAP31.SWAP.CPU03O</t>
  </si>
  <si>
    <t>$SWAP31.SWAP.CPU03P</t>
  </si>
  <si>
    <t>$SWAP31.SWAP.CPU03Q</t>
  </si>
  <si>
    <t>$SWAP31.SWAP.CPU03R</t>
  </si>
  <si>
    <t>$SWAP31.SWAP.CPU03S</t>
  </si>
  <si>
    <t>$SWAP31.SWAP.CPU03T</t>
  </si>
  <si>
    <t>$SWAP31.SWAP.CPU03U</t>
  </si>
  <si>
    <t>$SWAP31.SWAP.CPU03V</t>
  </si>
  <si>
    <t>$SWAP31.SWAP.CPU03W</t>
  </si>
  <si>
    <t>$SWAP31.SWAP.CPU03X</t>
  </si>
  <si>
    <t>$SWAP31.SWAP.CPU03Y</t>
  </si>
  <si>
    <t>$SWAP31.SWAP.CPU03Z</t>
  </si>
  <si>
    <t>$SWAP31.SWAP.CPU031</t>
  </si>
  <si>
    <t>$SWAP31.SWAP.CPU032</t>
  </si>
  <si>
    <t>$SWAP31.SWAP.CPU033</t>
  </si>
  <si>
    <t>$SWAP31.SWAP.CPU034</t>
  </si>
  <si>
    <t>$SWAP32.SWAP.CPU03A</t>
  </si>
  <si>
    <t>$SWAP32.SWAP.CPU03B</t>
  </si>
  <si>
    <t>$SWAP32.SWAP.CPU03C</t>
  </si>
  <si>
    <t>$SWAP32.SWAP.CPU03D</t>
  </si>
  <si>
    <t>$SWAP32.SWAP.CPU03E</t>
  </si>
  <si>
    <t>$SWAP32.SWAP.CPU03F</t>
  </si>
  <si>
    <t>$SWAP32.SWAP.CPU03G</t>
  </si>
  <si>
    <t>$SWAP32.SWAP.CPU03H</t>
  </si>
  <si>
    <t>$SWAP32.SWAP.CPU03I</t>
  </si>
  <si>
    <t>$SWAP32.SWAP.CPU03J</t>
  </si>
  <si>
    <t>$SWAP32.SWAP.CPU03K</t>
  </si>
  <si>
    <t>$SWAP32.SWAP.CPU03L</t>
  </si>
  <si>
    <t>$SWAP32.SWAP.CPU03M</t>
  </si>
  <si>
    <t>$SWAP32.SWAP.CPU03N</t>
  </si>
  <si>
    <t>$SWAP32.SWAP.CPU03O</t>
  </si>
  <si>
    <t>$SWAP32.SWAP.CPU03P</t>
  </si>
  <si>
    <t>$SWAP32.SWAP.CPU03Q</t>
  </si>
  <si>
    <t>$SWAP32.SWAP.CPU03R</t>
  </si>
  <si>
    <t>$SWAP32.SWAP.CPU03S</t>
  </si>
  <si>
    <t>$SWAP32.SWAP.CPU03T</t>
  </si>
  <si>
    <t>$SWAP32.SWAP.CPU03U</t>
  </si>
  <si>
    <t>$SWAP32.SWAP.CPU03V</t>
  </si>
  <si>
    <t>$SWAP32.SWAP.CPU03W</t>
  </si>
  <si>
    <t>$SWAP32.SWAP.CPU03X</t>
  </si>
  <si>
    <t>$SWAP32.SWAP.CPU03Y</t>
  </si>
  <si>
    <t>$SWAP32.SWAP.CPU03Z</t>
  </si>
  <si>
    <t>$SWAP32.SWAP.CPU031</t>
  </si>
  <si>
    <t>$SWAP32.SWAP.CPU032</t>
  </si>
  <si>
    <t>$SWAP32.SWAP.CPU033</t>
  </si>
  <si>
    <t>$SWAP32.SWAP.CPU034</t>
  </si>
  <si>
    <t>$SWAP41.SWAP.CPU04A</t>
  </si>
  <si>
    <t>$SWAP41.SWAP.CPU04B</t>
  </si>
  <si>
    <t>$SWAP41.SWAP.CPU04C</t>
  </si>
  <si>
    <t>$SWAP41.SWAP.CPU04D</t>
  </si>
  <si>
    <t>$SWAP41.SWAP.CPU04E</t>
  </si>
  <si>
    <t>$SWAP41.SWAP.CPU04F</t>
  </si>
  <si>
    <t>$SWAP41.SWAP.CPU04G</t>
  </si>
  <si>
    <t>$SWAP41.SWAP.CPU04H</t>
  </si>
  <si>
    <t>$SWAP41.SWAP.CPU04I</t>
  </si>
  <si>
    <t>$SWAP41.SWAP.CPU04J</t>
  </si>
  <si>
    <t>$SWAP41.SWAP.CPU04K</t>
  </si>
  <si>
    <t>$SWAP41.SWAP.CPU04L</t>
  </si>
  <si>
    <t>$SWAP41.SWAP.CPU04M</t>
  </si>
  <si>
    <t>$SWAP41.SWAP.CPU04N</t>
  </si>
  <si>
    <t>$SWAP41.SWAP.CPU04O</t>
  </si>
  <si>
    <t>$SWAP41.SWAP.CPU04P</t>
  </si>
  <si>
    <t>$SWAP41.SWAP.CPU04Q</t>
  </si>
  <si>
    <t>$SWAP41.SWAP.CPU04R</t>
  </si>
  <si>
    <t>$SWAP41.SWAP.CPU04S</t>
  </si>
  <si>
    <t>$SWAP41.SWAP.CPU04T</t>
  </si>
  <si>
    <t>$SWAP41.SWAP.CPU04U</t>
  </si>
  <si>
    <t>$SWAP41.SWAP.CPU04V</t>
  </si>
  <si>
    <t>$SWAP41.SWAP.CPU04W</t>
  </si>
  <si>
    <t>$SWAP41.SWAP.CPU04X</t>
  </si>
  <si>
    <t>$SWAP41.SWAP.CPU04Y</t>
  </si>
  <si>
    <t>$SWAP41.SWAP.CPU04Z</t>
  </si>
  <si>
    <t>$SWAP41.SWAP.CPU041</t>
  </si>
  <si>
    <t>$SWAP41.SWAP.CPU042</t>
  </si>
  <si>
    <t>$SWAP41.SWAP.CPU043</t>
  </si>
  <si>
    <t>$SWAP41.SWAP.CPU044</t>
  </si>
  <si>
    <t>$SWAP42.SWAP.CPU04A</t>
  </si>
  <si>
    <t>$SWAP42.SWAP.CPU04B</t>
  </si>
  <si>
    <t>$SWAP42.SWAP.CPU04C</t>
  </si>
  <si>
    <t>$SWAP42.SWAP.CPU04D</t>
  </si>
  <si>
    <t>$SWAP42.SWAP.CPU04E</t>
  </si>
  <si>
    <t>$SWAP42.SWAP.CPU04F</t>
  </si>
  <si>
    <t>$SWAP42.SWAP.CPU04G</t>
  </si>
  <si>
    <t>$SWAP42.SWAP.CPU04H</t>
  </si>
  <si>
    <t>$SWAP42.SWAP.CPU04I</t>
  </si>
  <si>
    <t>$SWAP42.SWAP.CPU04J</t>
  </si>
  <si>
    <t>$SWAP42.SWAP.CPU04K</t>
  </si>
  <si>
    <t>$SWAP42.SWAP.CPU04L</t>
  </si>
  <si>
    <t>$SWAP42.SWAP.CPU04M</t>
  </si>
  <si>
    <t>$SWAP42.SWAP.CPU04N</t>
  </si>
  <si>
    <t>$SWAP42.SWAP.CPU04O</t>
  </si>
  <si>
    <t>$SWAP42.SWAP.CPU04P</t>
  </si>
  <si>
    <t>$SWAP42.SWAP.CPU04Q</t>
  </si>
  <si>
    <t>$SWAP42.SWAP.CPU04R</t>
  </si>
  <si>
    <t>$SWAP42.SWAP.CPU04S</t>
  </si>
  <si>
    <t>$SWAP42.SWAP.CPU04T</t>
  </si>
  <si>
    <t>$SWAP42.SWAP.CPU04U</t>
  </si>
  <si>
    <t>$SWAP42.SWAP.CPU04V</t>
  </si>
  <si>
    <t>$SWAP42.SWAP.CPU04W</t>
  </si>
  <si>
    <t>$SWAP42.SWAP.CPU04X</t>
  </si>
  <si>
    <t>$SWAP42.SWAP.CPU04Y</t>
  </si>
  <si>
    <t>$SWAP42.SWAP.CPU04Z</t>
  </si>
  <si>
    <t>$SWAP42.SWAP.CPU041</t>
  </si>
  <si>
    <t>$SWAP42.SWAP.CPU042</t>
  </si>
  <si>
    <t>$SWAP42.SWAP.CPU043</t>
  </si>
  <si>
    <t>$SWAP42.SWAP.CPU044</t>
  </si>
  <si>
    <t>$SWAP51.SWAP.CPU05A</t>
  </si>
  <si>
    <t>$SWAP51.SWAP.CPU05B</t>
  </si>
  <si>
    <t>$SWAP51.SWAP.CPU05C</t>
  </si>
  <si>
    <t>$SWAP51.SWAP.CPU05D</t>
  </si>
  <si>
    <t>$SWAP51.SWAP.CPU05E</t>
  </si>
  <si>
    <t>$SWAP51.SWAP.CPU05F</t>
  </si>
  <si>
    <t>$SWAP51.SWAP.CPU05G</t>
  </si>
  <si>
    <t>$SWAP51.SWAP.CPU05H</t>
  </si>
  <si>
    <t>$SWAP51.SWAP.CPU05I</t>
  </si>
  <si>
    <t>$SWAP51.SWAP.CPU05J</t>
  </si>
  <si>
    <t>$SWAP51.SWAP.CPU05K</t>
  </si>
  <si>
    <t>$SWAP51.SWAP.CPU05L</t>
  </si>
  <si>
    <t>$SWAP51.SWAP.CPU05M</t>
  </si>
  <si>
    <t>$SWAP51.SWAP.CPU05N</t>
  </si>
  <si>
    <t>$SWAP51.SWAP.CPU05O</t>
  </si>
  <si>
    <t>$SWAP51.SWAP.CPU05P</t>
  </si>
  <si>
    <t>$SWAP51.SWAP.CPU05Q</t>
  </si>
  <si>
    <t>$SWAP51.SWAP.CPU05R</t>
  </si>
  <si>
    <t>$SWAP51.SWAP.CPU05S</t>
  </si>
  <si>
    <t>$SWAP51.SWAP.CPU05T</t>
  </si>
  <si>
    <t>$SWAP51.SWAP.CPU05U</t>
  </si>
  <si>
    <t>$SWAP51.SWAP.CPU05V</t>
  </si>
  <si>
    <t>$SWAP51.SWAP.CPU05W</t>
  </si>
  <si>
    <t>$SWAP51.SWAP.CPU05X</t>
  </si>
  <si>
    <t>$SWAP51.SWAP.CPU05Y</t>
  </si>
  <si>
    <t>$SWAP51.SWAP.CPU05Z</t>
  </si>
  <si>
    <t>$SWAP51.SWAP.CPU051</t>
  </si>
  <si>
    <t>$SWAP51.SWAP.CPU052</t>
  </si>
  <si>
    <t>$SWAP51.SWAP.CPU053</t>
  </si>
  <si>
    <t>$SWAP51.SWAP.CPU054</t>
  </si>
  <si>
    <t>$SWAP52.SWAP.CPU05A</t>
  </si>
  <si>
    <t>$SWAP52.SWAP.CPU05B</t>
  </si>
  <si>
    <t>$SWAP52.SWAP.CPU05C</t>
  </si>
  <si>
    <t>$SWAP52.SWAP.CPU05D</t>
  </si>
  <si>
    <t>$SWAP52.SWAP.CPU05E</t>
  </si>
  <si>
    <t>$SWAP52.SWAP.CPU05F</t>
  </si>
  <si>
    <t>$SWAP52.SWAP.CPU05G</t>
  </si>
  <si>
    <t>$SWAP52.SWAP.CPU05H</t>
  </si>
  <si>
    <t>$SWAP52.SWAP.CPU05I</t>
  </si>
  <si>
    <t>$SWAP52.SWAP.CPU05J</t>
  </si>
  <si>
    <t>$SWAP52.SWAP.CPU05K</t>
  </si>
  <si>
    <t>$SWAP52.SWAP.CPU05L</t>
  </si>
  <si>
    <t>$SWAP52.SWAP.CPU05M</t>
  </si>
  <si>
    <t>$SWAP52.SWAP.CPU05N</t>
  </si>
  <si>
    <t>$SWAP52.SWAP.CPU05O</t>
  </si>
  <si>
    <t>$SWAP52.SWAP.CPU05P</t>
  </si>
  <si>
    <t>$SWAP52.SWAP.CPU05Q</t>
  </si>
  <si>
    <t>$SWAP52.SWAP.CPU05R</t>
  </si>
  <si>
    <t>$SWAP52.SWAP.CPU05S</t>
  </si>
  <si>
    <t>$SWAP52.SWAP.CPU05T</t>
  </si>
  <si>
    <t>$SWAP52.SWAP.CPU05U</t>
  </si>
  <si>
    <t>$SWAP52.SWAP.CPU05V</t>
  </si>
  <si>
    <t>$SWAP52.SWAP.CPU05W</t>
  </si>
  <si>
    <t>$SWAP52.SWAP.CPU05X</t>
  </si>
  <si>
    <t>$SWAP52.SWAP.CPU05Y</t>
  </si>
  <si>
    <t>$SWAP52.SWAP.CPU05Z</t>
  </si>
  <si>
    <t>$SWAP52.SWAP.CPU051</t>
  </si>
  <si>
    <t>$SWAP52.SWAP.CPU052</t>
  </si>
  <si>
    <t>$SWAP52.SWAP.CPU053</t>
  </si>
  <si>
    <t>$SWAP52.SWAP.CPU054</t>
  </si>
  <si>
    <t>6</t>
  </si>
  <si>
    <t>7</t>
  </si>
  <si>
    <t>$SYSTEM.ZSYSSWAP.CPU0A</t>
    <phoneticPr fontId="3"/>
  </si>
  <si>
    <t>$SYSTEM.ZSYSSWAP.CPU1A</t>
    <phoneticPr fontId="3"/>
  </si>
  <si>
    <t>$SYSTEM.ZSYSSWAP.CPU2A</t>
    <phoneticPr fontId="3"/>
  </si>
  <si>
    <t>$SYSTEM.ZSYSSWAP.CPU3A</t>
    <phoneticPr fontId="3"/>
  </si>
  <si>
    <t>$SYSTEM.ZSYSSWAP.CPU4A</t>
    <phoneticPr fontId="3"/>
  </si>
  <si>
    <t>$SYSTEM.ZSYSSWAP.CPU5A</t>
    <phoneticPr fontId="3"/>
  </si>
  <si>
    <t>DATAVOL</t>
  </si>
  <si>
    <t>$DSMSCM</t>
    <phoneticPr fontId="3"/>
  </si>
  <si>
    <t>RestoreVols</t>
  </si>
  <si>
    <t>$WK041</t>
    <phoneticPr fontId="3"/>
  </si>
  <si>
    <t>OVERFLOWVOL</t>
  </si>
  <si>
    <t>★</t>
    <phoneticPr fontId="3"/>
  </si>
  <si>
    <t>OFF</t>
    <phoneticPr fontId="3"/>
  </si>
  <si>
    <t>AUDITDUMP DISKMEDIA</t>
    <phoneticPr fontId="3"/>
  </si>
  <si>
    <t>AUDITDUMP MEDIUM</t>
    <phoneticPr fontId="3"/>
  </si>
  <si>
    <t>AUDITDUMP</t>
  </si>
  <si>
    <t>60</t>
    <phoneticPr fontId="3"/>
  </si>
  <si>
    <t>FILESPERVOL</t>
  </si>
  <si>
    <t xml:space="preserve"> Audit Trail)</t>
    <phoneticPr fontId="3"/>
  </si>
  <si>
    <t>4000</t>
    <phoneticPr fontId="3"/>
  </si>
  <si>
    <t>FILESIZE</t>
  </si>
  <si>
    <t>(Master</t>
    <phoneticPr fontId="3"/>
  </si>
  <si>
    <t>AUDITTRAIL</t>
  </si>
  <si>
    <t>MAT</t>
    <phoneticPr fontId="3"/>
  </si>
  <si>
    <t>RETAINDEPTH</t>
    <phoneticPr fontId="3"/>
  </si>
  <si>
    <t>CATALOG</t>
    <phoneticPr fontId="3"/>
  </si>
  <si>
    <t>128</t>
    <phoneticPr fontId="3"/>
  </si>
  <si>
    <t>BRANCHESPERRM</t>
    <phoneticPr fontId="3"/>
  </si>
  <si>
    <t>RMOPENPERCPU</t>
    <phoneticPr fontId="3"/>
  </si>
  <si>
    <t>256</t>
    <phoneticPr fontId="3"/>
  </si>
  <si>
    <t>RECRMCOUNT</t>
    <phoneticPr fontId="3"/>
  </si>
  <si>
    <t>(1024,1024)</t>
    <phoneticPr fontId="3"/>
  </si>
  <si>
    <t>TRANSPERCPU</t>
    <phoneticPr fontId="3"/>
  </si>
  <si>
    <t>(90,95)</t>
    <phoneticPr fontId="3"/>
  </si>
  <si>
    <t>TMPMEMTHRESH</t>
    <phoneticPr fontId="3"/>
  </si>
  <si>
    <t>(85,90)</t>
    <phoneticPr fontId="3"/>
  </si>
  <si>
    <t>TMFLIBMEMTHRESH</t>
    <phoneticPr fontId="3"/>
  </si>
  <si>
    <t>(1500,1600)</t>
  </si>
  <si>
    <t>TRANSCOUNTTHRESH</t>
    <phoneticPr fontId="3"/>
  </si>
  <si>
    <t>BEGINTRANS</t>
    <phoneticPr fontId="3"/>
  </si>
  <si>
    <t>－</t>
    <phoneticPr fontId="3"/>
  </si>
  <si>
    <t>PRI</t>
    <phoneticPr fontId="3"/>
  </si>
  <si>
    <t>CPUS</t>
    <phoneticPr fontId="3"/>
  </si>
  <si>
    <t>OnlineDump</t>
    <phoneticPr fontId="3"/>
  </si>
  <si>
    <t>AuditDump</t>
    <phoneticPr fontId="3"/>
  </si>
  <si>
    <t>(128,1024)</t>
    <phoneticPr fontId="3"/>
  </si>
  <si>
    <t>EXTENDEDSEGSIZE</t>
    <phoneticPr fontId="3"/>
  </si>
  <si>
    <t>TMP</t>
  </si>
  <si>
    <t>(12,12)</t>
    <phoneticPr fontId="3"/>
  </si>
  <si>
    <t>TMFMON</t>
  </si>
  <si>
    <t>MaxRetainedATFiles</t>
  </si>
  <si>
    <t>80%</t>
  </si>
  <si>
    <t>OVERFLOWTHRESHOLD</t>
  </si>
  <si>
    <t>90%</t>
    <phoneticPr fontId="3"/>
  </si>
  <si>
    <t>BEGINTRANSDISABLE</t>
  </si>
  <si>
    <t>7200 SECONDS [2Hours]</t>
  </si>
  <si>
    <t>AUTOABORT</t>
  </si>
  <si>
    <t>★追加した項目</t>
    <rPh sb="1" eb="3">
      <t>ツイカ</t>
    </rPh>
    <rPh sb="5" eb="7">
      <t>コウモク</t>
    </rPh>
    <phoneticPr fontId="3"/>
  </si>
  <si>
    <t>TMF</t>
  </si>
  <si>
    <t>config</t>
  </si>
  <si>
    <t>option</t>
  </si>
  <si>
    <t>TMF</t>
    <phoneticPr fontId="3"/>
  </si>
  <si>
    <t>AUTOABORT</t>
    <phoneticPr fontId="3"/>
  </si>
  <si>
    <t>BEGINTRANSDISABLE</t>
    <phoneticPr fontId="3"/>
  </si>
  <si>
    <t>(0,1)</t>
  </si>
  <si>
    <t>50</t>
  </si>
  <si>
    <t>(1,0)</t>
  </si>
  <si>
    <t>TRANSCOUNTTHRESH</t>
  </si>
  <si>
    <t>RETAINDEPTH</t>
  </si>
  <si>
    <t>SUBVOLUME</t>
    <phoneticPr fontId="3"/>
  </si>
  <si>
    <t>ZTMFAT</t>
    <phoneticPr fontId="3"/>
  </si>
  <si>
    <t>PREFIX</t>
    <phoneticPr fontId="3"/>
  </si>
  <si>
    <t>AA</t>
    <phoneticPr fontId="3"/>
  </si>
  <si>
    <t>OVERFLOWVOL</t>
    <phoneticPr fontId="3"/>
  </si>
  <si>
    <t>$WK091 ,$WK1B1</t>
    <phoneticPr fontId="3"/>
  </si>
  <si>
    <t>AUX01</t>
    <phoneticPr fontId="3"/>
  </si>
  <si>
    <t>AUDITTRAIL</t>
    <phoneticPr fontId="3"/>
  </si>
  <si>
    <t xml:space="preserve">(Auxiliary </t>
    <phoneticPr fontId="3"/>
  </si>
  <si>
    <t>BB</t>
    <phoneticPr fontId="3"/>
  </si>
  <si>
    <t>$DT101,$DT102,$DT103,$DT104,
$DT105,$DT106,$DT107,$DT108,
$DT109,$DT111,$DT112,$DT113,
$DT114,$DT115,$DT116,$DT117,
$DT118,$DT119</t>
    <phoneticPr fontId="3"/>
  </si>
  <si>
    <t>AUX02</t>
    <phoneticPr fontId="3"/>
  </si>
  <si>
    <t>CC</t>
    <phoneticPr fontId="3"/>
  </si>
  <si>
    <t>$DT221,$DT222,$DT223,$DT224,
$DT225,$DT226,$DT227,$DT228,
$DT229,$DT231,$DT232,$DT233,
$DT234,$DT235,$DT236,$DT237,
$DT238,$DT239</t>
    <phoneticPr fontId="3"/>
  </si>
  <si>
    <t>AUX03</t>
    <phoneticPr fontId="3"/>
  </si>
  <si>
    <t>DD</t>
    <phoneticPr fontId="3"/>
  </si>
  <si>
    <t>$DT341,$DT342,$DT343,$DT344,
$DT345,$DT346,$DT347,$DT348,
$DT349,$DT351,$DT352,$DT353,
$DT354,$DT355,$DT356,$DT357,
$DT358,$DT359,$DT35A,$DT35B</t>
    <phoneticPr fontId="3"/>
  </si>
  <si>
    <t>AUX04</t>
    <phoneticPr fontId="3"/>
  </si>
  <si>
    <t>EE</t>
    <phoneticPr fontId="3"/>
  </si>
  <si>
    <t>DISK</t>
  </si>
  <si>
    <t>$DT461,$DT462,$DT463,$DT464,
$DT465,$DT466,$DT467,$DT468,
$DT469,$DT46A,$DT46B,$DT471,
$DT472,$DT473,$DT474,$DT475,
$DT476,$DT477,$DT478,$DT479,
$DT47A,$DT47B</t>
    <phoneticPr fontId="3"/>
  </si>
  <si>
    <t>AUX05</t>
    <phoneticPr fontId="3"/>
  </si>
  <si>
    <t>FF</t>
    <phoneticPr fontId="3"/>
  </si>
  <si>
    <t>$DT581,$DT582,$DT583,$DT584,
$DT585,$DT586,$DT587,$DT588,
$DT589,$DT58A,$DT58B,$DT591,
$DT592,$DT593,$DT594,$DT595,
$DT596,$DT597,$DT598,$DT599,
$DT59A,$DT59B</t>
    <phoneticPr fontId="3"/>
  </si>
  <si>
    <t>AUX06</t>
    <phoneticPr fontId="3"/>
  </si>
  <si>
    <t>GG</t>
    <phoneticPr fontId="3"/>
  </si>
  <si>
    <t>$DT6A1,$DT6A2,$DT6A3,$DT6A4,
$DT6A5,$DT6A6,$DT6A7,$DT6A8,
$DT6A9,$DT6AA,$DT6AB,$DT6B1,
$DT6B2,$DT6B3,$DT6B4,$DT6B5,
$DT6B6,$DT6B7,$DT6B8,$DT6B9,
$DT6BA,$DT6BB</t>
    <phoneticPr fontId="3"/>
  </si>
  <si>
    <t>AUX07</t>
    <phoneticPr fontId="3"/>
  </si>
  <si>
    <t>HH</t>
    <phoneticPr fontId="3"/>
  </si>
  <si>
    <t>$DT7C1,$DT7C2,$DT7C3,$DT7C4,
$DT7C5,$DT7C6,$DT7C7,$DT7C8,
$DT7C9,$DT7CA,$DT7CB,$DT7D1,
$DT7D2,$DT7D3,$DT7D4,$DT7D5,
$DT7D6,$DT7D7,$DT7D8,$DT7D9,
$DT7DA,$DT7DB</t>
    <phoneticPr fontId="3"/>
  </si>
  <si>
    <t>AUX08</t>
    <phoneticPr fontId="3"/>
  </si>
  <si>
    <t>II</t>
    <phoneticPr fontId="3"/>
  </si>
  <si>
    <t>$DT8E1,$DT8E2,$DT8E3,$DT8E4,
$DT8E5,$DT8E6,$DT8E7,$DT8E8,
$DT8E9,$DT8EA,$DT8EB,$DT8F1,
$DT8F2,$DT8F3,$DT8F4,$DT8F5,
$DT8F6,$DT8F7,$DT8F8,$DT8F9,
$DT8FA,$DT8FB</t>
    <phoneticPr fontId="3"/>
  </si>
  <si>
    <t>$AUDIT,$AUDIT2</t>
  </si>
  <si>
    <t>All disks except $AUDIT,$AUDIT2 and $SWAPxx</t>
  </si>
  <si>
    <t>$AUX1,$AUX11</t>
  </si>
  <si>
    <t>$AUX2,$AUX21</t>
  </si>
  <si>
    <t>$AUX3,$AUX31</t>
  </si>
  <si>
    <t>$AUX4,$AUX41</t>
  </si>
  <si>
    <t>$AUX5,$AUX51</t>
  </si>
  <si>
    <t>$AUX6,$AUX61</t>
  </si>
  <si>
    <t>$AUX7,$AUX71</t>
  </si>
  <si>
    <t>$AUX8,$AUX81</t>
  </si>
  <si>
    <t>$SYSTEM,$DSMSCM,$OS021 ,$SYSLG1,
$ALTSYS,$SYSBAK,$FAK   ,$SYSCAT,
$ACL141,$CAT151,$OSS ,$OS071 ,
$SPF   ,$WK091 ,$WKHPA1,$WK1B1 ,
$MFC191,$MFC1A1,$MFC1B1</t>
  </si>
  <si>
    <t>$DT35B-P</t>
  </si>
  <si>
    <t>$DT46B-P</t>
  </si>
  <si>
    <t>$DT47B-P</t>
  </si>
  <si>
    <t>$DT58B-P</t>
  </si>
  <si>
    <t>$DT59B-P</t>
  </si>
  <si>
    <t>$DT6AB-P</t>
  </si>
  <si>
    <t>$DT6BB-P</t>
  </si>
  <si>
    <t>$DT7CB-P</t>
  </si>
  <si>
    <t>$DT7DB-P</t>
  </si>
  <si>
    <t>$DT8EB-P</t>
  </si>
  <si>
    <t>$DT8FB-P</t>
  </si>
  <si>
    <t>8</t>
  </si>
  <si>
    <t>9</t>
  </si>
  <si>
    <t>10</t>
  </si>
  <si>
    <t>11</t>
  </si>
  <si>
    <t>$DT35B-M</t>
  </si>
  <si>
    <t>$DT46B-M</t>
  </si>
  <si>
    <t>$DT47B-M</t>
  </si>
  <si>
    <t>$DT58B-M</t>
  </si>
  <si>
    <t>$DT59B-M</t>
  </si>
  <si>
    <t>$DT6AB-M</t>
  </si>
  <si>
    <t>$DT6BB-M</t>
  </si>
  <si>
    <t>$DT7CB-M</t>
  </si>
  <si>
    <t>$DT7DB-M</t>
  </si>
  <si>
    <t>$DT8EB-M</t>
  </si>
  <si>
    <t>$DT8FB-M</t>
  </si>
  <si>
    <r>
      <t>T</t>
    </r>
    <r>
      <rPr>
        <sz val="11"/>
        <color theme="1"/>
        <rFont val="Calibri"/>
        <family val="2"/>
        <charset val="128"/>
        <scheme val="minor"/>
      </rPr>
      <t>BD</t>
    </r>
  </si>
  <si>
    <t>$ZTC13</t>
  </si>
  <si>
    <t>$ZTC01</t>
  </si>
  <si>
    <t>$ZTC11</t>
  </si>
  <si>
    <t>$ZTC12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</si>
</sst>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8" formatCode="&quot;$&quot;#,##0.00_);[Red]\(&quot;$&quot;#,##0.00\)"/>
    <numFmt numFmtId="42" formatCode="_(&quot;$&quot;* #,##0_);_(&quot;$&quot;* \(#,##0\);_(&quot;$&quot;* &quot;-&quot;_);_(@_)"/>
    <numFmt numFmtId="164" formatCode="_ * #,##0_ ;_ * \-#,##0_ ;_ * &quot;-&quot;_ ;_ @_ "/>
    <numFmt numFmtId="165" formatCode="_ * #,##0.00_ ;_ * \-#,##0.00_ ;_ * &quot;-&quot;??_ ;_ @_ "/>
    <numFmt numFmtId="166" formatCode="#,##0;\-#,##0;&quot;-&quot;"/>
    <numFmt numFmtId="167" formatCode="#,##0.0"/>
    <numFmt numFmtId="168" formatCode="mmmm\-yy"/>
    <numFmt numFmtId="169" formatCode="#,##0&quot;｣&quot;_);\(#,##0&quot;｣&quot;\)"/>
    <numFmt numFmtId="170" formatCode="#,##0.0000_);\(#,##0.0000\)"/>
    <numFmt numFmtId="171" formatCode="0.00_)"/>
    <numFmt numFmtId="172" formatCode="#,##0.00;[Red]\(#,##0.00\)"/>
    <numFmt numFmtId="173" formatCode="_-* #,##0.0_-;\-* #,##0.0_-;_-* &quot;-&quot;??_-;_-@_-"/>
    <numFmt numFmtId="174" formatCode="&quot;$&quot;#,##0;\-&quot;$&quot;#,##0"/>
    <numFmt numFmtId="175" formatCode="&quot;¥&quot;#,##0.00;[Red]\-&quot;¥&quot;#,##0.00"/>
    <numFmt numFmtId="176" formatCode="&quot;¥&quot;#,##0;[Red]\-&quot;¥&quot;#,##0"/>
  </numFmts>
  <fonts count="72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u/>
      <sz val="14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.5"/>
      <color theme="1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0"/>
      <name val="ＭＳ ゴシック"/>
      <family val="3"/>
      <charset val="128"/>
    </font>
    <font>
      <sz val="10"/>
      <name val="Arial"/>
      <family val="2"/>
    </font>
    <font>
      <u/>
      <sz val="11"/>
      <color indexed="36"/>
      <name val="ＭＳ Ｐゴシック"/>
      <family val="3"/>
      <charset val="128"/>
    </font>
    <font>
      <sz val="8"/>
      <name val="Times New Roman"/>
      <family val="1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10"/>
      <color indexed="0"/>
      <name val="MS Sans Serif"/>
      <family val="2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u/>
      <sz val="10"/>
      <color indexed="36"/>
      <name val="Arial"/>
      <family val="2"/>
    </font>
    <font>
      <sz val="8"/>
      <name val="Arial"/>
      <family val="2"/>
    </font>
    <font>
      <b/>
      <sz val="8"/>
      <name val="MS Sans Serif"/>
      <family val="2"/>
    </font>
    <font>
      <sz val="10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0"/>
      <color indexed="14"/>
      <name val="Arial"/>
      <family val="2"/>
    </font>
    <font>
      <sz val="10"/>
      <name val="Helv"/>
      <family val="2"/>
    </font>
    <font>
      <b/>
      <i/>
      <sz val="16"/>
      <name val="Helv"/>
      <family val="2"/>
    </font>
    <font>
      <sz val="10"/>
      <name val="MS Sans Serif"/>
      <family val="2"/>
    </font>
    <font>
      <sz val="12"/>
      <name val="Osaka"/>
      <family val="3"/>
      <charset val="128"/>
    </font>
    <font>
      <sz val="11"/>
      <name val="HG丸ｺﾞｼｯｸM-PRO"/>
      <family val="3"/>
      <charset val="128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b/>
      <sz val="12"/>
      <color indexed="8"/>
      <name val="ＭＳ ゴシック"/>
      <family val="3"/>
      <charset val="128"/>
    </font>
    <font>
      <sz val="8"/>
      <name val="Helv"/>
      <family val="2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sz val="8"/>
      <name val="MS Sans Serif"/>
      <family val="2"/>
    </font>
    <font>
      <b/>
      <sz val="8"/>
      <color indexed="8"/>
      <name val="Helv"/>
      <family val="2"/>
    </font>
    <font>
      <sz val="8"/>
      <color indexed="8"/>
      <name val="Wingdings"/>
      <charset val="2"/>
    </font>
    <font>
      <sz val="22"/>
      <name val="ＭＳ 明朝"/>
      <family val="1"/>
      <charset val="128"/>
    </font>
    <font>
      <sz val="11"/>
      <name val="ＭＳ 明朝"/>
      <family val="1"/>
      <charset val="128"/>
    </font>
    <font>
      <sz val="10"/>
      <color indexed="39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2"/>
      <name val="ＭＳ 明朝"/>
      <family val="1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4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u/>
      <sz val="11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darkVertical"/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26">
    <xf numFmtId="0" fontId="0" fillId="0" borderId="0">
      <alignment vertical="center"/>
    </xf>
    <xf numFmtId="0" fontId="5" fillId="0" borderId="0"/>
    <xf numFmtId="166" fontId="6" fillId="0" borderId="0" applyFill="0" applyBorder="0" applyAlignment="0"/>
    <xf numFmtId="0" fontId="7" fillId="0" borderId="0">
      <alignment horizontal="left"/>
    </xf>
    <xf numFmtId="0" fontId="8" fillId="0" borderId="5" applyNumberFormat="0" applyAlignment="0" applyProtection="0">
      <alignment horizontal="left" vertical="center"/>
    </xf>
    <xf numFmtId="0" fontId="8" fillId="0" borderId="4">
      <alignment horizontal="left" vertical="center"/>
    </xf>
    <xf numFmtId="4" fontId="7" fillId="0" borderId="0">
      <alignment horizontal="right"/>
    </xf>
    <xf numFmtId="4" fontId="9" fillId="0" borderId="0">
      <alignment horizontal="right"/>
    </xf>
    <xf numFmtId="0" fontId="10" fillId="0" borderId="0">
      <alignment horizontal="left"/>
    </xf>
    <xf numFmtId="0" fontId="11" fillId="0" borderId="0"/>
    <xf numFmtId="0" fontId="12" fillId="0" borderId="0">
      <alignment horizontal="center"/>
    </xf>
    <xf numFmtId="0" fontId="16" fillId="0" borderId="0" applyNumberFormat="0" applyFill="0" applyBorder="0" applyAlignment="0" applyProtection="0">
      <alignment vertical="top"/>
      <protection locked="0"/>
    </xf>
    <xf numFmtId="0" fontId="18" fillId="0" borderId="0">
      <alignment vertical="center"/>
    </xf>
    <xf numFmtId="0" fontId="5" fillId="0" borderId="0"/>
    <xf numFmtId="0" fontId="21" fillId="0" borderId="0">
      <alignment horizontal="center" wrapText="1"/>
      <protection locked="0"/>
    </xf>
    <xf numFmtId="0" fontId="6" fillId="0" borderId="0" applyFill="0" applyBorder="0" applyAlignment="0"/>
    <xf numFmtId="0" fontId="19" fillId="0" borderId="0" applyFill="0" applyBorder="0" applyAlignment="0"/>
    <xf numFmtId="0" fontId="19" fillId="0" borderId="0" applyFill="0" applyBorder="0" applyAlignment="0"/>
    <xf numFmtId="0" fontId="19" fillId="0" borderId="0" applyFill="0" applyBorder="0" applyAlignment="0"/>
    <xf numFmtId="0" fontId="6" fillId="0" borderId="0" applyFill="0" applyBorder="0" applyAlignment="0"/>
    <xf numFmtId="0" fontId="19" fillId="0" borderId="0" applyFill="0" applyBorder="0" applyAlignment="0"/>
    <xf numFmtId="0" fontId="6" fillId="0" borderId="0" applyFill="0" applyBorder="0" applyAlignment="0"/>
    <xf numFmtId="0" fontId="22" fillId="7" borderId="0">
      <alignment horizontal="left"/>
    </xf>
    <xf numFmtId="0" fontId="23" fillId="7" borderId="0">
      <alignment horizontal="right"/>
    </xf>
    <xf numFmtId="0" fontId="24" fillId="8" borderId="0">
      <alignment horizontal="center"/>
    </xf>
    <xf numFmtId="0" fontId="23" fillId="7" borderId="0">
      <alignment horizontal="right"/>
    </xf>
    <xf numFmtId="0" fontId="24" fillId="8" borderId="0">
      <alignment horizontal="left"/>
    </xf>
    <xf numFmtId="0" fontId="19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Alignment="0">
      <alignment horizontal="left"/>
    </xf>
    <xf numFmtId="0" fontId="19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4" fontId="6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19" fillId="0" borderId="0" applyFill="0" applyBorder="0" applyAlignment="0"/>
    <xf numFmtId="0" fontId="27" fillId="0" borderId="0" applyFill="0" applyBorder="0" applyAlignment="0"/>
    <xf numFmtId="0" fontId="28" fillId="0" borderId="0" applyNumberFormat="0" applyAlignment="0">
      <alignment horizontal="left"/>
    </xf>
    <xf numFmtId="0" fontId="29" fillId="0" borderId="0" applyNumberFormat="0" applyFill="0" applyBorder="0" applyAlignment="0" applyProtection="0">
      <alignment vertical="top"/>
      <protection locked="0"/>
    </xf>
    <xf numFmtId="38" fontId="30" fillId="6" borderId="0" applyNumberFormat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1" fillId="0" borderId="9">
      <alignment horizontal="center"/>
    </xf>
    <xf numFmtId="0" fontId="31" fillId="0" borderId="0">
      <alignment horizontal="center"/>
    </xf>
    <xf numFmtId="0" fontId="32" fillId="0" borderId="0" applyBorder="0"/>
    <xf numFmtId="10" fontId="30" fillId="9" borderId="1" applyNumberFormat="0" applyBorder="0" applyAlignment="0" applyProtection="0"/>
    <xf numFmtId="0" fontId="32" fillId="0" borderId="0"/>
    <xf numFmtId="0" fontId="22" fillId="7" borderId="0">
      <alignment horizontal="left"/>
    </xf>
    <xf numFmtId="0" fontId="33" fillId="8" borderId="0">
      <alignment horizontal="left"/>
    </xf>
    <xf numFmtId="0" fontId="34" fillId="0" borderId="0" applyFill="0" applyBorder="0" applyAlignment="0"/>
    <xf numFmtId="0" fontId="34" fillId="0" borderId="0" applyFill="0" applyBorder="0" applyAlignment="0"/>
    <xf numFmtId="0" fontId="34" fillId="0" borderId="0" applyFill="0" applyBorder="0" applyAlignment="0"/>
    <xf numFmtId="0" fontId="19" fillId="0" borderId="0" applyFill="0" applyBorder="0" applyAlignment="0"/>
    <xf numFmtId="0" fontId="34" fillId="0" borderId="0" applyFill="0" applyBorder="0" applyAlignment="0"/>
    <xf numFmtId="167" fontId="5" fillId="0" borderId="0" applyFont="0" applyFill="0" applyBorder="0" applyAlignment="0" applyProtection="0"/>
    <xf numFmtId="4" fontId="3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42" fontId="19" fillId="0" borderId="0" applyFont="0" applyFill="0" applyBorder="0" applyAlignment="0" applyProtection="0"/>
    <xf numFmtId="8" fontId="35" fillId="0" borderId="0" applyFont="0" applyFill="0" applyBorder="0" applyAlignment="0" applyProtection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36" fillId="0" borderId="0"/>
    <xf numFmtId="0" fontId="37" fillId="0" borderId="0"/>
    <xf numFmtId="0" fontId="38" fillId="0" borderId="8" applyNumberFormat="0" applyFont="0" applyFill="0" applyBorder="0">
      <alignment vertical="center"/>
    </xf>
    <xf numFmtId="0" fontId="39" fillId="0" borderId="1" applyNumberFormat="0" applyBorder="0" applyAlignment="0">
      <alignment horizontal="center" vertical="center"/>
    </xf>
    <xf numFmtId="172" fontId="40" fillId="8" borderId="0">
      <alignment horizontal="right"/>
    </xf>
    <xf numFmtId="0" fontId="41" fillId="10" borderId="0">
      <alignment horizontal="center"/>
    </xf>
    <xf numFmtId="0" fontId="42" fillId="11" borderId="0"/>
    <xf numFmtId="0" fontId="43" fillId="8" borderId="0" applyBorder="0">
      <alignment horizontal="centerContinuous"/>
    </xf>
    <xf numFmtId="0" fontId="44" fillId="11" borderId="0" applyBorder="0">
      <alignment horizontal="centerContinuous"/>
    </xf>
    <xf numFmtId="14" fontId="21" fillId="0" borderId="0">
      <alignment horizontal="center" wrapText="1"/>
      <protection locked="0"/>
    </xf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0" fontId="45" fillId="0" borderId="0" applyFill="0" applyBorder="0" applyAlignment="0"/>
    <xf numFmtId="0" fontId="45" fillId="0" borderId="0" applyFill="0" applyBorder="0" applyAlignment="0"/>
    <xf numFmtId="0" fontId="45" fillId="0" borderId="0" applyFill="0" applyBorder="0" applyAlignment="0"/>
    <xf numFmtId="0" fontId="19" fillId="0" borderId="0" applyFill="0" applyBorder="0" applyAlignment="0"/>
    <xf numFmtId="0" fontId="45" fillId="0" borderId="0" applyFill="0" applyBorder="0" applyAlignment="0"/>
    <xf numFmtId="174" fontId="46" fillId="0" borderId="0"/>
    <xf numFmtId="0" fontId="37" fillId="0" borderId="0" applyNumberFormat="0" applyFont="0" applyFill="0" applyBorder="0" applyAlignment="0" applyProtection="0">
      <alignment horizontal="left"/>
    </xf>
    <xf numFmtId="0" fontId="47" fillId="0" borderId="9">
      <alignment horizontal="center"/>
    </xf>
    <xf numFmtId="0" fontId="48" fillId="12" borderId="0" applyNumberFormat="0" applyFont="0" applyBorder="0" applyAlignment="0">
      <alignment horizontal="center"/>
    </xf>
    <xf numFmtId="0" fontId="33" fillId="13" borderId="0">
      <alignment horizontal="center"/>
    </xf>
    <xf numFmtId="49" fontId="49" fillId="8" borderId="0">
      <alignment horizontal="center"/>
    </xf>
    <xf numFmtId="14" fontId="50" fillId="0" borderId="0" applyNumberFormat="0" applyFill="0" applyBorder="0" applyAlignment="0" applyProtection="0">
      <alignment horizontal="left"/>
    </xf>
    <xf numFmtId="0" fontId="23" fillId="7" borderId="0">
      <alignment horizontal="center"/>
    </xf>
    <xf numFmtId="0" fontId="23" fillId="7" borderId="0">
      <alignment horizontal="centerContinuous"/>
    </xf>
    <xf numFmtId="0" fontId="51" fillId="8" borderId="0">
      <alignment horizontal="left"/>
    </xf>
    <xf numFmtId="49" fontId="51" fillId="8" borderId="0">
      <alignment horizontal="center"/>
    </xf>
    <xf numFmtId="0" fontId="22" fillId="7" borderId="0">
      <alignment horizontal="left"/>
    </xf>
    <xf numFmtId="49" fontId="51" fillId="8" borderId="0">
      <alignment horizontal="left"/>
    </xf>
    <xf numFmtId="0" fontId="22" fillId="7" borderId="0">
      <alignment horizontal="centerContinuous"/>
    </xf>
    <xf numFmtId="0" fontId="22" fillId="7" borderId="0">
      <alignment horizontal="right"/>
    </xf>
    <xf numFmtId="49" fontId="33" fillId="8" borderId="0">
      <alignment horizontal="left"/>
    </xf>
    <xf numFmtId="0" fontId="23" fillId="7" borderId="0">
      <alignment horizontal="right"/>
    </xf>
    <xf numFmtId="0" fontId="51" fillId="14" borderId="0">
      <alignment horizontal="center"/>
    </xf>
    <xf numFmtId="0" fontId="52" fillId="14" borderId="0">
      <alignment horizontal="center"/>
    </xf>
    <xf numFmtId="0" fontId="48" fillId="1" borderId="4" applyNumberFormat="0" applyFont="0" applyAlignment="0">
      <alignment horizontal="center"/>
    </xf>
    <xf numFmtId="0" fontId="53" fillId="0" borderId="0" applyNumberFormat="0" applyFill="0" applyBorder="0" applyAlignment="0">
      <alignment horizontal="center"/>
    </xf>
    <xf numFmtId="40" fontId="54" fillId="0" borderId="0" applyBorder="0">
      <alignment horizontal="right"/>
    </xf>
    <xf numFmtId="49" fontId="6" fillId="0" borderId="0" applyFill="0" applyBorder="0" applyAlignment="0"/>
    <xf numFmtId="0" fontId="19" fillId="0" borderId="0" applyFill="0" applyBorder="0" applyAlignment="0"/>
    <xf numFmtId="0" fontId="19" fillId="0" borderId="0" applyFill="0" applyBorder="0" applyAlignment="0"/>
    <xf numFmtId="0" fontId="25" fillId="0" borderId="0" applyNumberFormat="0" applyFill="0" applyBorder="0" applyAlignment="0" applyProtection="0"/>
    <xf numFmtId="0" fontId="55" fillId="8" borderId="0">
      <alignment horizontal="center"/>
    </xf>
    <xf numFmtId="0" fontId="17" fillId="6" borderId="7"/>
    <xf numFmtId="0" fontId="56" fillId="0" borderId="0">
      <alignment vertical="center"/>
    </xf>
    <xf numFmtId="0" fontId="57" fillId="0" borderId="0"/>
    <xf numFmtId="0" fontId="58" fillId="0" borderId="0"/>
    <xf numFmtId="165" fontId="59" fillId="0" borderId="0" applyFont="0" applyFill="0" applyBorder="0" applyAlignment="0" applyProtection="0"/>
    <xf numFmtId="164" fontId="59" fillId="0" borderId="0" applyFont="0" applyFill="0" applyBorder="0" applyAlignment="0" applyProtection="0"/>
    <xf numFmtId="4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37" fillId="0" borderId="0"/>
    <xf numFmtId="0" fontId="60" fillId="0" borderId="0">
      <alignment horizontal="center" vertical="center"/>
    </xf>
    <xf numFmtId="0" fontId="5" fillId="0" borderId="1">
      <alignment horizontal="left" vertical="top"/>
    </xf>
    <xf numFmtId="0" fontId="20" fillId="0" borderId="0" applyNumberFormat="0" applyFill="0" applyBorder="0" applyAlignment="0" applyProtection="0">
      <alignment vertical="top"/>
      <protection locked="0"/>
    </xf>
    <xf numFmtId="0" fontId="61" fillId="0" borderId="0"/>
    <xf numFmtId="0" fontId="62" fillId="0" borderId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</cellStyleXfs>
  <cellXfs count="20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3" fillId="0" borderId="0" xfId="0" applyFont="1">
      <alignment vertical="center"/>
    </xf>
    <xf numFmtId="0" fontId="0" fillId="0" borderId="1" xfId="0" applyFill="1" applyBorder="1" applyAlignment="1">
      <alignment horizontal="center" vertical="center"/>
    </xf>
    <xf numFmtId="0" fontId="15" fillId="0" borderId="1" xfId="0" applyFont="1" applyFill="1" applyBorder="1">
      <alignment vertical="center"/>
    </xf>
    <xf numFmtId="0" fontId="14" fillId="0" borderId="1" xfId="0" applyFont="1" applyFill="1" applyBorder="1">
      <alignment vertical="center"/>
    </xf>
    <xf numFmtId="0" fontId="0" fillId="3" borderId="6" xfId="0" applyFill="1" applyBorder="1">
      <alignment vertical="center"/>
    </xf>
    <xf numFmtId="0" fontId="14" fillId="3" borderId="6" xfId="0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4" fillId="0" borderId="0" xfId="0" quotePrefix="1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6" fillId="0" borderId="1" xfId="11" applyFill="1" applyBorder="1" applyAlignment="1" applyProtection="1">
      <alignment vertical="center"/>
    </xf>
    <xf numFmtId="0" fontId="0" fillId="4" borderId="1" xfId="0" applyFill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14" fillId="0" borderId="0" xfId="0" applyFont="1">
      <alignment vertical="center"/>
    </xf>
    <xf numFmtId="0" fontId="16" fillId="0" borderId="0" xfId="11" applyAlignment="1" applyProtection="1">
      <alignment vertical="center"/>
    </xf>
    <xf numFmtId="0" fontId="63" fillId="0" borderId="0" xfId="0" applyFont="1">
      <alignment vertical="center"/>
    </xf>
    <xf numFmtId="0" fontId="0" fillId="5" borderId="1" xfId="0" applyFill="1" applyBorder="1">
      <alignment vertical="center"/>
    </xf>
    <xf numFmtId="0" fontId="64" fillId="0" borderId="0" xfId="123">
      <alignment vertical="center"/>
    </xf>
    <xf numFmtId="0" fontId="64" fillId="0" borderId="0" xfId="123" applyAlignment="1">
      <alignment horizontal="center" vertical="center"/>
    </xf>
    <xf numFmtId="0" fontId="64" fillId="15" borderId="2" xfId="123" applyFill="1" applyBorder="1">
      <alignment vertical="center"/>
    </xf>
    <xf numFmtId="0" fontId="64" fillId="15" borderId="2" xfId="123" applyFill="1" applyBorder="1" applyAlignment="1">
      <alignment horizontal="center" vertical="center"/>
    </xf>
    <xf numFmtId="0" fontId="64" fillId="0" borderId="0" xfId="123" applyFill="1" applyBorder="1">
      <alignment vertical="center"/>
    </xf>
    <xf numFmtId="0" fontId="0" fillId="0" borderId="0" xfId="0" applyAlignment="1"/>
    <xf numFmtId="0" fontId="64" fillId="0" borderId="0" xfId="123" applyBorder="1">
      <alignment vertical="center"/>
    </xf>
    <xf numFmtId="0" fontId="64" fillId="0" borderId="0" xfId="124">
      <alignment vertical="center"/>
    </xf>
    <xf numFmtId="0" fontId="64" fillId="0" borderId="0" xfId="124" applyAlignment="1">
      <alignment horizontal="center" vertical="center"/>
    </xf>
    <xf numFmtId="0" fontId="64" fillId="0" borderId="0" xfId="124" applyFill="1" applyBorder="1">
      <alignment vertical="center"/>
    </xf>
    <xf numFmtId="0" fontId="64" fillId="15" borderId="2" xfId="124" applyFill="1" applyBorder="1">
      <alignment vertical="center"/>
    </xf>
    <xf numFmtId="0" fontId="64" fillId="0" borderId="0" xfId="125">
      <alignment vertical="center"/>
    </xf>
    <xf numFmtId="0" fontId="64" fillId="15" borderId="2" xfId="125" applyFill="1" applyBorder="1">
      <alignment vertical="center"/>
    </xf>
    <xf numFmtId="0" fontId="64" fillId="0" borderId="10" xfId="125" applyBorder="1">
      <alignment vertical="center"/>
    </xf>
    <xf numFmtId="0" fontId="64" fillId="0" borderId="10" xfId="125" applyFill="1" applyBorder="1">
      <alignment vertical="center"/>
    </xf>
    <xf numFmtId="0" fontId="64" fillId="0" borderId="11" xfId="125" applyBorder="1">
      <alignment vertical="center"/>
    </xf>
    <xf numFmtId="0" fontId="64" fillId="0" borderId="12" xfId="125" applyBorder="1">
      <alignment vertical="center"/>
    </xf>
    <xf numFmtId="0" fontId="65" fillId="0" borderId="0" xfId="0" applyFont="1">
      <alignment vertical="center"/>
    </xf>
    <xf numFmtId="0" fontId="0" fillId="0" borderId="0" xfId="123" applyFont="1">
      <alignment vertical="center"/>
    </xf>
    <xf numFmtId="0" fontId="0" fillId="15" borderId="2" xfId="123" applyFont="1" applyFill="1" applyBorder="1">
      <alignment vertical="center"/>
    </xf>
    <xf numFmtId="0" fontId="0" fillId="0" borderId="10" xfId="123" applyFont="1" applyBorder="1">
      <alignment vertical="center"/>
    </xf>
    <xf numFmtId="0" fontId="0" fillId="0" borderId="11" xfId="123" applyFont="1" applyBorder="1">
      <alignment vertical="center"/>
    </xf>
    <xf numFmtId="0" fontId="0" fillId="0" borderId="10" xfId="123" applyFont="1" applyFill="1" applyBorder="1">
      <alignment vertical="center"/>
    </xf>
    <xf numFmtId="0" fontId="0" fillId="0" borderId="0" xfId="123" applyFont="1" applyBorder="1">
      <alignment vertical="center"/>
    </xf>
    <xf numFmtId="0" fontId="64" fillId="0" borderId="0" xfId="123" applyFill="1" applyBorder="1" applyAlignment="1">
      <alignment horizontal="center" vertical="center"/>
    </xf>
    <xf numFmtId="0" fontId="0" fillId="0" borderId="12" xfId="123" applyFont="1" applyBorder="1">
      <alignment vertical="center"/>
    </xf>
    <xf numFmtId="0" fontId="64" fillId="0" borderId="12" xfId="123" applyFill="1" applyBorder="1" applyAlignment="1">
      <alignment horizontal="center" vertical="center"/>
    </xf>
    <xf numFmtId="0" fontId="0" fillId="0" borderId="0" xfId="123" applyFont="1" applyFill="1" applyBorder="1">
      <alignment vertical="center"/>
    </xf>
    <xf numFmtId="0" fontId="0" fillId="0" borderId="11" xfId="123" applyFont="1" applyFill="1" applyBorder="1">
      <alignment vertical="center"/>
    </xf>
    <xf numFmtId="0" fontId="0" fillId="0" borderId="12" xfId="123" applyFont="1" applyFill="1" applyBorder="1">
      <alignment vertical="center"/>
    </xf>
    <xf numFmtId="0" fontId="0" fillId="0" borderId="10" xfId="123" applyFont="1" applyFill="1" applyBorder="1" applyAlignment="1">
      <alignment horizontal="center" vertical="center"/>
    </xf>
    <xf numFmtId="0" fontId="0" fillId="0" borderId="11" xfId="123" applyFont="1" applyFill="1" applyBorder="1" applyAlignment="1">
      <alignment horizontal="center" vertical="center"/>
    </xf>
    <xf numFmtId="0" fontId="0" fillId="0" borderId="12" xfId="123" applyFont="1" applyFill="1" applyBorder="1" applyAlignment="1">
      <alignment horizontal="center" vertical="center"/>
    </xf>
    <xf numFmtId="0" fontId="0" fillId="15" borderId="2" xfId="123" applyFont="1" applyFill="1" applyBorder="1" applyAlignment="1">
      <alignment horizontal="center" vertical="center"/>
    </xf>
    <xf numFmtId="0" fontId="0" fillId="0" borderId="10" xfId="123" quotePrefix="1" applyFont="1" applyFill="1" applyBorder="1" applyAlignment="1">
      <alignment horizontal="center" vertical="center"/>
    </xf>
    <xf numFmtId="0" fontId="0" fillId="0" borderId="3" xfId="123" applyFont="1" applyFill="1" applyBorder="1" applyAlignment="1">
      <alignment horizontal="center" vertical="center"/>
    </xf>
    <xf numFmtId="0" fontId="64" fillId="0" borderId="15" xfId="123" applyFill="1" applyBorder="1" applyAlignment="1">
      <alignment horizontal="center" vertical="center"/>
    </xf>
    <xf numFmtId="0" fontId="0" fillId="0" borderId="13" xfId="124" applyFont="1" applyBorder="1">
      <alignment vertical="center"/>
    </xf>
    <xf numFmtId="0" fontId="64" fillId="0" borderId="13" xfId="124" applyBorder="1">
      <alignment vertical="center"/>
    </xf>
    <xf numFmtId="0" fontId="64" fillId="0" borderId="13" xfId="124" applyFill="1" applyBorder="1">
      <alignment vertical="center"/>
    </xf>
    <xf numFmtId="0" fontId="0" fillId="0" borderId="10" xfId="125" applyFont="1" applyBorder="1">
      <alignment vertical="center"/>
    </xf>
    <xf numFmtId="0" fontId="0" fillId="0" borderId="11" xfId="125" applyFont="1" applyBorder="1">
      <alignment vertical="center"/>
    </xf>
    <xf numFmtId="0" fontId="0" fillId="0" borderId="12" xfId="125" applyFont="1" applyBorder="1">
      <alignment vertical="center"/>
    </xf>
    <xf numFmtId="0" fontId="0" fillId="0" borderId="14" xfId="125" applyFont="1" applyBorder="1">
      <alignment vertical="center"/>
    </xf>
    <xf numFmtId="0" fontId="64" fillId="0" borderId="14" xfId="125" applyBorder="1">
      <alignment vertical="center"/>
    </xf>
    <xf numFmtId="0" fontId="0" fillId="0" borderId="3" xfId="0" applyBorder="1">
      <alignment vertical="center"/>
    </xf>
    <xf numFmtId="0" fontId="0" fillId="2" borderId="6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14" fillId="0" borderId="0" xfId="0" applyFont="1" applyFill="1" applyBorder="1">
      <alignment vertical="center"/>
    </xf>
    <xf numFmtId="0" fontId="16" fillId="0" borderId="0" xfId="11" applyFill="1" applyBorder="1" applyAlignment="1" applyProtection="1">
      <alignment vertical="center"/>
    </xf>
    <xf numFmtId="0" fontId="15" fillId="0" borderId="0" xfId="0" applyFont="1" applyFill="1" applyBorder="1">
      <alignment vertical="center"/>
    </xf>
    <xf numFmtId="0" fontId="66" fillId="0" borderId="0" xfId="0" applyFont="1">
      <alignment vertical="center"/>
    </xf>
    <xf numFmtId="0" fontId="14" fillId="0" borderId="16" xfId="0" applyFont="1" applyFill="1" applyBorder="1">
      <alignment vertical="center"/>
    </xf>
    <xf numFmtId="0" fontId="0" fillId="5" borderId="10" xfId="123" applyFont="1" applyFill="1" applyBorder="1">
      <alignment vertical="center"/>
    </xf>
    <xf numFmtId="0" fontId="0" fillId="5" borderId="11" xfId="123" applyFont="1" applyFill="1" applyBorder="1">
      <alignment vertical="center"/>
    </xf>
    <xf numFmtId="0" fontId="0" fillId="5" borderId="12" xfId="123" applyFont="1" applyFill="1" applyBorder="1">
      <alignment vertical="center"/>
    </xf>
    <xf numFmtId="0" fontId="0" fillId="5" borderId="13" xfId="124" applyFont="1" applyFill="1" applyBorder="1">
      <alignment vertical="center"/>
    </xf>
    <xf numFmtId="0" fontId="0" fillId="5" borderId="10" xfId="125" applyFont="1" applyFill="1" applyBorder="1">
      <alignment vertical="center"/>
    </xf>
    <xf numFmtId="0" fontId="0" fillId="5" borderId="12" xfId="125" applyFont="1" applyFill="1" applyBorder="1">
      <alignment vertical="center"/>
    </xf>
    <xf numFmtId="0" fontId="0" fillId="5" borderId="14" xfId="125" applyFont="1" applyFill="1" applyBorder="1">
      <alignment vertical="center"/>
    </xf>
    <xf numFmtId="0" fontId="0" fillId="5" borderId="11" xfId="125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123" applyFont="1" applyFill="1" applyBorder="1" applyAlignment="1">
      <alignment horizontal="center" vertical="center"/>
    </xf>
    <xf numFmtId="0" fontId="0" fillId="0" borderId="17" xfId="123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49" fontId="67" fillId="0" borderId="18" xfId="0" applyNumberFormat="1" applyFont="1" applyFill="1" applyBorder="1" applyAlignment="1">
      <alignment horizontal="left" vertical="center"/>
    </xf>
    <xf numFmtId="49" fontId="67" fillId="0" borderId="19" xfId="0" applyNumberFormat="1" applyFont="1" applyFill="1" applyBorder="1" applyAlignment="1">
      <alignment horizontal="center" vertical="center"/>
    </xf>
    <xf numFmtId="49" fontId="67" fillId="0" borderId="4" xfId="0" applyNumberFormat="1" applyFont="1" applyFill="1" applyBorder="1" applyAlignment="1">
      <alignment horizontal="left" vertical="center"/>
    </xf>
    <xf numFmtId="49" fontId="67" fillId="0" borderId="7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67" fillId="0" borderId="1" xfId="0" applyFont="1" applyFill="1" applyBorder="1" applyAlignment="1">
      <alignment horizontal="center" vertical="center"/>
    </xf>
    <xf numFmtId="3" fontId="67" fillId="0" borderId="1" xfId="0" applyNumberFormat="1" applyFont="1" applyFill="1" applyBorder="1" applyAlignment="1"/>
    <xf numFmtId="0" fontId="67" fillId="0" borderId="1" xfId="0" applyFont="1" applyFill="1" applyBorder="1" applyAlignment="1"/>
    <xf numFmtId="0" fontId="67" fillId="0" borderId="3" xfId="0" applyFont="1" applyFill="1" applyBorder="1" applyAlignment="1"/>
    <xf numFmtId="3" fontId="67" fillId="0" borderId="3" xfId="0" applyNumberFormat="1" applyFont="1" applyFill="1" applyBorder="1" applyAlignment="1"/>
    <xf numFmtId="0" fontId="67" fillId="0" borderId="3" xfId="0" applyFont="1" applyFill="1" applyBorder="1" applyAlignment="1">
      <alignment horizontal="left" vertical="center"/>
    </xf>
    <xf numFmtId="0" fontId="67" fillId="0" borderId="0" xfId="1" applyFont="1"/>
    <xf numFmtId="0" fontId="68" fillId="0" borderId="0" xfId="1" applyFont="1" applyBorder="1" applyAlignment="1">
      <alignment horizontal="left"/>
    </xf>
    <xf numFmtId="0" fontId="69" fillId="0" borderId="0" xfId="1" applyFont="1" applyBorder="1" applyAlignment="1">
      <alignment horizontal="left"/>
    </xf>
    <xf numFmtId="49" fontId="70" fillId="0" borderId="0" xfId="1" applyNumberFormat="1" applyFont="1" applyBorder="1" applyAlignment="1">
      <alignment horizontal="center"/>
    </xf>
    <xf numFmtId="0" fontId="70" fillId="0" borderId="0" xfId="1" applyFont="1" applyBorder="1"/>
    <xf numFmtId="0" fontId="70" fillId="0" borderId="0" xfId="1" applyFont="1"/>
    <xf numFmtId="49" fontId="70" fillId="16" borderId="20" xfId="1" applyNumberFormat="1" applyFont="1" applyFill="1" applyBorder="1" applyAlignment="1">
      <alignment horizontal="center"/>
    </xf>
    <xf numFmtId="49" fontId="70" fillId="16" borderId="6" xfId="1" applyNumberFormat="1" applyFont="1" applyFill="1" applyBorder="1" applyAlignment="1">
      <alignment horizontal="center"/>
    </xf>
    <xf numFmtId="0" fontId="70" fillId="16" borderId="6" xfId="1" applyFont="1" applyFill="1" applyBorder="1" applyAlignment="1">
      <alignment horizontal="center"/>
    </xf>
    <xf numFmtId="49" fontId="70" fillId="0" borderId="10" xfId="1" applyNumberFormat="1" applyFont="1" applyBorder="1" applyAlignment="1"/>
    <xf numFmtId="49" fontId="70" fillId="0" borderId="10" xfId="1" applyNumberFormat="1" applyFont="1" applyFill="1" applyBorder="1" applyAlignment="1">
      <alignment horizontal="center"/>
    </xf>
    <xf numFmtId="49" fontId="70" fillId="0" borderId="10" xfId="1" applyNumberFormat="1" applyFont="1" applyBorder="1" applyAlignment="1">
      <alignment horizontal="center"/>
    </xf>
    <xf numFmtId="0" fontId="70" fillId="0" borderId="10" xfId="1" applyFont="1" applyBorder="1" applyAlignment="1">
      <alignment horizontal="center"/>
    </xf>
    <xf numFmtId="49" fontId="70" fillId="0" borderId="11" xfId="1" applyNumberFormat="1" applyFont="1" applyBorder="1" applyAlignment="1"/>
    <xf numFmtId="49" fontId="70" fillId="0" borderId="11" xfId="1" applyNumberFormat="1" applyFont="1" applyFill="1" applyBorder="1" applyAlignment="1">
      <alignment horizontal="center"/>
    </xf>
    <xf numFmtId="49" fontId="70" fillId="0" borderId="11" xfId="1" applyNumberFormat="1" applyFont="1" applyBorder="1" applyAlignment="1">
      <alignment horizontal="center"/>
    </xf>
    <xf numFmtId="0" fontId="70" fillId="0" borderId="11" xfId="1" applyFont="1" applyBorder="1" applyAlignment="1">
      <alignment horizontal="center"/>
    </xf>
    <xf numFmtId="49" fontId="70" fillId="0" borderId="21" xfId="1" applyNumberFormat="1" applyFont="1" applyBorder="1" applyAlignment="1"/>
    <xf numFmtId="49" fontId="70" fillId="0" borderId="21" xfId="1" applyNumberFormat="1" applyFont="1" applyFill="1" applyBorder="1" applyAlignment="1">
      <alignment horizontal="center"/>
    </xf>
    <xf numFmtId="49" fontId="70" fillId="0" borderId="21" xfId="1" applyNumberFormat="1" applyFont="1" applyBorder="1" applyAlignment="1">
      <alignment horizontal="center"/>
    </xf>
    <xf numFmtId="0" fontId="70" fillId="0" borderId="21" xfId="1" applyFont="1" applyBorder="1" applyAlignment="1">
      <alignment horizontal="center"/>
    </xf>
    <xf numFmtId="0" fontId="70" fillId="0" borderId="21" xfId="1" applyFont="1" applyFill="1" applyBorder="1" applyAlignment="1">
      <alignment horizontal="center"/>
    </xf>
    <xf numFmtId="0" fontId="70" fillId="0" borderId="11" xfId="1" applyFont="1" applyFill="1" applyBorder="1" applyAlignment="1">
      <alignment horizontal="center"/>
    </xf>
    <xf numFmtId="49" fontId="70" fillId="0" borderId="12" xfId="1" applyNumberFormat="1" applyFont="1" applyFill="1" applyBorder="1" applyAlignment="1">
      <alignment horizontal="center"/>
    </xf>
    <xf numFmtId="0" fontId="67" fillId="0" borderId="4" xfId="1" applyFont="1" applyBorder="1"/>
    <xf numFmtId="49" fontId="70" fillId="0" borderId="14" xfId="1" applyNumberFormat="1" applyFont="1" applyFill="1" applyBorder="1" applyAlignment="1"/>
    <xf numFmtId="0" fontId="70" fillId="0" borderId="14" xfId="1" applyFont="1" applyFill="1" applyBorder="1" applyAlignment="1">
      <alignment horizontal="center"/>
    </xf>
    <xf numFmtId="49" fontId="70" fillId="0" borderId="11" xfId="1" applyNumberFormat="1" applyFont="1" applyFill="1" applyBorder="1" applyAlignment="1"/>
    <xf numFmtId="49" fontId="70" fillId="0" borderId="14" xfId="1" applyNumberFormat="1" applyFont="1" applyFill="1" applyBorder="1" applyAlignment="1">
      <alignment horizontal="center"/>
    </xf>
    <xf numFmtId="49" fontId="70" fillId="0" borderId="12" xfId="1" applyNumberFormat="1" applyFont="1" applyFill="1" applyBorder="1" applyAlignment="1"/>
    <xf numFmtId="0" fontId="70" fillId="0" borderId="12" xfId="1" applyFont="1" applyFill="1" applyBorder="1" applyAlignment="1">
      <alignment horizontal="center"/>
    </xf>
    <xf numFmtId="0" fontId="71" fillId="0" borderId="0" xfId="1" applyFont="1"/>
    <xf numFmtId="0" fontId="71" fillId="0" borderId="0" xfId="1" applyFont="1" applyBorder="1" applyAlignment="1">
      <alignment horizontal="left"/>
    </xf>
    <xf numFmtId="49" fontId="70" fillId="0" borderId="22" xfId="1" applyNumberFormat="1" applyFont="1" applyFill="1" applyBorder="1" applyAlignment="1">
      <alignment horizontal="center"/>
    </xf>
    <xf numFmtId="49" fontId="70" fillId="0" borderId="0" xfId="1" applyNumberFormat="1" applyFont="1" applyFill="1" applyBorder="1" applyAlignment="1">
      <alignment horizontal="center"/>
    </xf>
    <xf numFmtId="49" fontId="70" fillId="0" borderId="23" xfId="1" applyNumberFormat="1" applyFont="1" applyBorder="1" applyAlignment="1"/>
    <xf numFmtId="49" fontId="70" fillId="0" borderId="23" xfId="1" applyNumberFormat="1" applyFont="1" applyFill="1" applyBorder="1" applyAlignment="1">
      <alignment horizontal="center"/>
    </xf>
    <xf numFmtId="49" fontId="70" fillId="0" borderId="12" xfId="1" applyNumberFormat="1" applyFont="1" applyBorder="1" applyAlignment="1"/>
    <xf numFmtId="0" fontId="70" fillId="0" borderId="12" xfId="1" applyFont="1" applyBorder="1" applyAlignment="1">
      <alignment horizontal="center"/>
    </xf>
    <xf numFmtId="0" fontId="70" fillId="0" borderId="23" xfId="1" applyFont="1" applyBorder="1" applyAlignment="1">
      <alignment horizontal="center"/>
    </xf>
    <xf numFmtId="49" fontId="70" fillId="0" borderId="23" xfId="1" applyNumberFormat="1" applyFont="1" applyFill="1" applyBorder="1" applyAlignment="1"/>
    <xf numFmtId="0" fontId="70" fillId="0" borderId="23" xfId="1" applyFont="1" applyFill="1" applyBorder="1" applyAlignment="1">
      <alignment horizontal="center"/>
    </xf>
    <xf numFmtId="0" fontId="0" fillId="5" borderId="3" xfId="0" applyFill="1" applyBorder="1">
      <alignment vertical="center"/>
    </xf>
    <xf numFmtId="49" fontId="67" fillId="5" borderId="18" xfId="0" applyNumberFormat="1" applyFont="1" applyFill="1" applyBorder="1" applyAlignment="1">
      <alignment horizontal="left" vertical="center"/>
    </xf>
    <xf numFmtId="49" fontId="67" fillId="5" borderId="19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67" fillId="5" borderId="4" xfId="0" applyNumberFormat="1" applyFont="1" applyFill="1" applyBorder="1" applyAlignment="1">
      <alignment horizontal="left" vertical="center"/>
    </xf>
    <xf numFmtId="49" fontId="67" fillId="5" borderId="7" xfId="0" applyNumberFormat="1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49" fontId="67" fillId="5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71" fillId="0" borderId="0" xfId="1" applyFont="1" applyFill="1"/>
    <xf numFmtId="49" fontId="70" fillId="16" borderId="16" xfId="1" applyNumberFormat="1" applyFont="1" applyFill="1" applyBorder="1" applyAlignment="1">
      <alignment vertical="top" wrapText="1"/>
    </xf>
    <xf numFmtId="49" fontId="70" fillId="16" borderId="3" xfId="1" applyNumberFormat="1" applyFont="1" applyFill="1" applyBorder="1" applyAlignment="1">
      <alignment horizontal="left" vertical="top" wrapText="1"/>
    </xf>
    <xf numFmtId="49" fontId="70" fillId="0" borderId="3" xfId="1" applyNumberFormat="1" applyFont="1" applyFill="1" applyBorder="1" applyAlignment="1">
      <alignment horizontal="left" vertical="top" wrapText="1"/>
    </xf>
    <xf numFmtId="49" fontId="70" fillId="16" borderId="1" xfId="1" applyNumberFormat="1" applyFont="1" applyFill="1" applyBorder="1" applyAlignment="1">
      <alignment horizontal="left" vertical="top" wrapText="1"/>
    </xf>
    <xf numFmtId="49" fontId="70" fillId="0" borderId="1" xfId="1" applyNumberFormat="1" applyFont="1" applyFill="1" applyBorder="1" applyAlignment="1">
      <alignment horizontal="left" vertical="top" wrapText="1"/>
    </xf>
    <xf numFmtId="49" fontId="70" fillId="16" borderId="1" xfId="1" applyNumberFormat="1" applyFont="1" applyFill="1" applyBorder="1" applyAlignment="1">
      <alignment vertical="top" wrapText="1"/>
    </xf>
    <xf numFmtId="49" fontId="70" fillId="16" borderId="2" xfId="1" applyNumberFormat="1" applyFont="1" applyFill="1" applyBorder="1" applyAlignment="1">
      <alignment vertical="top" wrapText="1"/>
    </xf>
    <xf numFmtId="49" fontId="70" fillId="16" borderId="3" xfId="1" applyNumberFormat="1" applyFont="1" applyFill="1" applyBorder="1" applyAlignment="1">
      <alignment vertical="top" wrapText="1"/>
    </xf>
    <xf numFmtId="49" fontId="70" fillId="17" borderId="1" xfId="1" applyNumberFormat="1" applyFont="1" applyFill="1" applyBorder="1" applyAlignment="1">
      <alignment horizontal="left" vertical="top" wrapText="1"/>
    </xf>
    <xf numFmtId="0" fontId="70" fillId="0" borderId="0" xfId="1" applyFont="1" applyFill="1"/>
    <xf numFmtId="0" fontId="68" fillId="0" borderId="0" xfId="1" applyFont="1"/>
    <xf numFmtId="49" fontId="70" fillId="4" borderId="3" xfId="1" applyNumberFormat="1" applyFont="1" applyFill="1" applyBorder="1" applyAlignment="1">
      <alignment horizontal="left" vertical="top" wrapText="1"/>
    </xf>
    <xf numFmtId="49" fontId="70" fillId="4" borderId="1" xfId="1" applyNumberFormat="1" applyFont="1" applyFill="1" applyBorder="1" applyAlignment="1">
      <alignment horizontal="left" vertical="top" wrapText="1"/>
    </xf>
    <xf numFmtId="49" fontId="70" fillId="0" borderId="1" xfId="1" applyNumberFormat="1" applyFont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5" borderId="10" xfId="123" applyFont="1" applyFill="1" applyBorder="1" applyAlignment="1">
      <alignment horizontal="center" vertical="center"/>
    </xf>
    <xf numFmtId="0" fontId="0" fillId="5" borderId="11" xfId="123" applyFont="1" applyFill="1" applyBorder="1" applyAlignment="1">
      <alignment horizontal="center" vertical="center"/>
    </xf>
    <xf numFmtId="0" fontId="0" fillId="5" borderId="12" xfId="123" applyFont="1" applyFill="1" applyBorder="1" applyAlignment="1">
      <alignment horizontal="center" vertical="center"/>
    </xf>
  </cellXfs>
  <cellStyles count="126">
    <cellStyle name="0,0_x000d__x000a_NA_x000d__x000a_" xfId="13"/>
    <cellStyle name="args.style" xfId="14"/>
    <cellStyle name="Calc Currency (0)" xfId="2"/>
    <cellStyle name="Calc Currency (2)" xfId="15"/>
    <cellStyle name="Calc Percent (0)" xfId="16"/>
    <cellStyle name="Calc Percent (1)" xfId="17"/>
    <cellStyle name="Calc Percent (2)" xfId="18"/>
    <cellStyle name="Calc Units (0)" xfId="19"/>
    <cellStyle name="Calc Units (1)" xfId="20"/>
    <cellStyle name="Calc Units (2)" xfId="21"/>
    <cellStyle name="ColumnAttributeAbovePrompt" xfId="22"/>
    <cellStyle name="ColumnAttributePrompt" xfId="23"/>
    <cellStyle name="ColumnAttributeValue" xfId="24"/>
    <cellStyle name="ColumnHeadingPrompt" xfId="25"/>
    <cellStyle name="ColumnHeadingValue" xfId="26"/>
    <cellStyle name="Comma [00]" xfId="27"/>
    <cellStyle name="Comma0" xfId="28"/>
    <cellStyle name="Copied" xfId="29"/>
    <cellStyle name="Currency [00]" xfId="30"/>
    <cellStyle name="Currency0" xfId="31"/>
    <cellStyle name="Date Short" xfId="32"/>
    <cellStyle name="Enter Currency (0)" xfId="33"/>
    <cellStyle name="Enter Currency (2)" xfId="34"/>
    <cellStyle name="Enter Units (0)" xfId="35"/>
    <cellStyle name="Enter Units (1)" xfId="36"/>
    <cellStyle name="Enter Units (2)" xfId="37"/>
    <cellStyle name="Entered" xfId="38"/>
    <cellStyle name="entry" xfId="3"/>
    <cellStyle name="Followed Hyperlink" xfId="39"/>
    <cellStyle name="Grey" xfId="40"/>
    <cellStyle name="Header1" xfId="4"/>
    <cellStyle name="Header2" xfId="5"/>
    <cellStyle name="Heading 1" xfId="41"/>
    <cellStyle name="Heading 2" xfId="42"/>
    <cellStyle name="HEADINGS" xfId="43"/>
    <cellStyle name="HEADINGSTOP" xfId="44"/>
    <cellStyle name="Hyperlink" xfId="11"/>
    <cellStyle name="IBM(401K)" xfId="45"/>
    <cellStyle name="Input [yellow]" xfId="46"/>
    <cellStyle name="J401K" xfId="47"/>
    <cellStyle name="LineItemPrompt" xfId="48"/>
    <cellStyle name="LineItemValue" xfId="49"/>
    <cellStyle name="Link Currency (0)" xfId="50"/>
    <cellStyle name="Link Currency (2)" xfId="51"/>
    <cellStyle name="Link Units (0)" xfId="52"/>
    <cellStyle name="Link Units (1)" xfId="53"/>
    <cellStyle name="Link Units (2)" xfId="54"/>
    <cellStyle name="Millares [0]_BRASIL (2)" xfId="55"/>
    <cellStyle name="Millares_5670-t123" xfId="56"/>
    <cellStyle name="Milliers [0]_!!!GO" xfId="57"/>
    <cellStyle name="Milliers_!!!GO" xfId="58"/>
    <cellStyle name="Moneda [0]_BRASIL (2)" xfId="59"/>
    <cellStyle name="Moneda_5670-t123" xfId="60"/>
    <cellStyle name="Mon騁aire [0]_!!!GO" xfId="61"/>
    <cellStyle name="Mon騁aire_!!!GO" xfId="62"/>
    <cellStyle name="Normal - Style1" xfId="63"/>
    <cellStyle name="Normal 2" xfId="123"/>
    <cellStyle name="Normal 3" xfId="124"/>
    <cellStyle name="Normal 4" xfId="125"/>
    <cellStyle name="Normale_LSCO0697" xfId="64"/>
    <cellStyle name="nozawa" xfId="65"/>
    <cellStyle name="Oasis" xfId="66"/>
    <cellStyle name="OUTPUT AMOUNTS" xfId="67"/>
    <cellStyle name="OUTPUT COLUMN HEADINGS" xfId="68"/>
    <cellStyle name="OUTPUT LINE ITEMS" xfId="69"/>
    <cellStyle name="OUTPUT REPORT HEADING" xfId="70"/>
    <cellStyle name="OUTPUT REPORT TITLE" xfId="71"/>
    <cellStyle name="per.style" xfId="72"/>
    <cellStyle name="Percent [0]" xfId="73"/>
    <cellStyle name="Percent [00]" xfId="74"/>
    <cellStyle name="Percent [2]" xfId="75"/>
    <cellStyle name="PrePop Currency (0)" xfId="76"/>
    <cellStyle name="PrePop Currency (2)" xfId="77"/>
    <cellStyle name="PrePop Units (0)" xfId="78"/>
    <cellStyle name="PrePop Units (1)" xfId="79"/>
    <cellStyle name="PrePop Units (2)" xfId="80"/>
    <cellStyle name="price" xfId="6"/>
    <cellStyle name="pricing" xfId="81"/>
    <cellStyle name="PSChar" xfId="82"/>
    <cellStyle name="PSHeading" xfId="83"/>
    <cellStyle name="regstoresfromspecstores" xfId="84"/>
    <cellStyle name="ReportTitlePrompt" xfId="85"/>
    <cellStyle name="ReportTitleValue" xfId="86"/>
    <cellStyle name="revised" xfId="7"/>
    <cellStyle name="RevList" xfId="87"/>
    <cellStyle name="RowAcctAbovePrompt" xfId="88"/>
    <cellStyle name="RowAcctSOBAbovePrompt" xfId="89"/>
    <cellStyle name="RowAcctSOBValue" xfId="90"/>
    <cellStyle name="RowAcctValue" xfId="91"/>
    <cellStyle name="RowAttrAbovePrompt" xfId="92"/>
    <cellStyle name="RowAttrValue" xfId="93"/>
    <cellStyle name="RowColSetAbovePrompt" xfId="94"/>
    <cellStyle name="RowColSetLeftPrompt" xfId="95"/>
    <cellStyle name="RowColSetValue" xfId="96"/>
    <cellStyle name="RowLeftPrompt" xfId="97"/>
    <cellStyle name="SampleUsingFormatMask" xfId="98"/>
    <cellStyle name="SampleWithNoFormatMask" xfId="99"/>
    <cellStyle name="section" xfId="8"/>
    <cellStyle name="SHADEDSTORES" xfId="100"/>
    <cellStyle name="specstores" xfId="101"/>
    <cellStyle name="subhead" xfId="9"/>
    <cellStyle name="Subtotal" xfId="102"/>
    <cellStyle name="Text Indent A" xfId="103"/>
    <cellStyle name="Text Indent B" xfId="104"/>
    <cellStyle name="Text Indent C" xfId="105"/>
    <cellStyle name="title" xfId="10"/>
    <cellStyle name="Total" xfId="106"/>
    <cellStyle name="UploadThisRowValue" xfId="107"/>
    <cellStyle name="あああ" xfId="108"/>
    <cellStyle name="センター" xfId="109"/>
    <cellStyle name="・'_x000c_・・・V_x0001_ｳ_x0018_ﾘ0_x0007__x0001__x0001_" xfId="110"/>
    <cellStyle name="未定義" xfId="122"/>
    <cellStyle name="桁区切? [0.00]" xfId="114"/>
    <cellStyle name="桁蟻唇Ｆ [0.00]_DATA" xfId="112"/>
    <cellStyle name="桁蟻唇Ｆ_DATA" xfId="113"/>
    <cellStyle name="標?_Pacific Region P&amp;L" xfId="117"/>
    <cellStyle name="標準" xfId="0" builtinId="0"/>
    <cellStyle name="標準 2" xfId="1"/>
    <cellStyle name="標準 3" xfId="12"/>
    <cellStyle name="標準１" xfId="118"/>
    <cellStyle name="標準TY" xfId="119"/>
    <cellStyle name="磨葬e義" xfId="121"/>
    <cellStyle name="脱浦 [0.00]_~0007176" xfId="115"/>
    <cellStyle name="脱浦_~0007176" xfId="116"/>
    <cellStyle name="表旨巧・・ハイパーリンク" xfId="120"/>
    <cellStyle name="開発計画書スタイル" xfId="11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</xdr:row>
      <xdr:rowOff>57149</xdr:rowOff>
    </xdr:from>
    <xdr:to>
      <xdr:col>3</xdr:col>
      <xdr:colOff>104775</xdr:colOff>
      <xdr:row>15</xdr:row>
      <xdr:rowOff>95250</xdr:rowOff>
    </xdr:to>
    <xdr:sp macro="" textlink="">
      <xdr:nvSpPr>
        <xdr:cNvPr id="31" name="正方形/長方形 30"/>
        <xdr:cNvSpPr/>
      </xdr:nvSpPr>
      <xdr:spPr>
        <a:xfrm>
          <a:off x="409575" y="1085849"/>
          <a:ext cx="1524000" cy="2324101"/>
        </a:xfrm>
        <a:prstGeom prst="rect">
          <a:avLst/>
        </a:prstGeom>
        <a:solidFill>
          <a:schemeClr val="bg2">
            <a:lumMod val="9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200" baseline="0"/>
        </a:p>
      </xdr:txBody>
    </xdr:sp>
    <xdr:clientData/>
  </xdr:twoCellAnchor>
  <xdr:twoCellAnchor>
    <xdr:from>
      <xdr:col>0</xdr:col>
      <xdr:colOff>523875</xdr:colOff>
      <xdr:row>3</xdr:row>
      <xdr:rowOff>152399</xdr:rowOff>
    </xdr:from>
    <xdr:to>
      <xdr:col>3</xdr:col>
      <xdr:colOff>9525</xdr:colOff>
      <xdr:row>10</xdr:row>
      <xdr:rowOff>47624</xdr:rowOff>
    </xdr:to>
    <xdr:sp macro="" textlink="">
      <xdr:nvSpPr>
        <xdr:cNvPr id="2" name="正方形/長方形 1"/>
        <xdr:cNvSpPr/>
      </xdr:nvSpPr>
      <xdr:spPr>
        <a:xfrm>
          <a:off x="523875" y="1181099"/>
          <a:ext cx="1314450" cy="1228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200"/>
            <a:t>&lt;&lt;AP&gt;&gt;</a:t>
          </a:r>
        </a:p>
        <a:p>
          <a:pPr algn="ctr"/>
          <a:r>
            <a:rPr lang="en-US" sz="1200"/>
            <a:t>NonStop</a:t>
          </a:r>
          <a:r>
            <a:rPr lang="en-US" sz="1200" baseline="0"/>
            <a:t> X</a:t>
          </a:r>
          <a:endParaRPr lang="en-US" sz="1200"/>
        </a:p>
        <a:p>
          <a:pPr algn="ctr"/>
          <a:r>
            <a:rPr lang="en-US" sz="1200"/>
            <a:t>Quad Core</a:t>
          </a:r>
        </a:p>
        <a:p>
          <a:pPr algn="ctr"/>
          <a:r>
            <a:rPr lang="en-US" sz="1200"/>
            <a:t>12CPU</a:t>
          </a:r>
          <a:r>
            <a:rPr lang="en-US" sz="1200" baseline="0"/>
            <a:t> </a:t>
          </a:r>
        </a:p>
        <a:p>
          <a:pPr algn="ctr"/>
          <a:r>
            <a:rPr lang="en-US" sz="1200" baseline="0"/>
            <a:t>128GB/CPU</a:t>
          </a:r>
        </a:p>
      </xdr:txBody>
    </xdr:sp>
    <xdr:clientData/>
  </xdr:twoCellAnchor>
  <xdr:twoCellAnchor>
    <xdr:from>
      <xdr:col>0</xdr:col>
      <xdr:colOff>523875</xdr:colOff>
      <xdr:row>10</xdr:row>
      <xdr:rowOff>133350</xdr:rowOff>
    </xdr:from>
    <xdr:to>
      <xdr:col>3</xdr:col>
      <xdr:colOff>9525</xdr:colOff>
      <xdr:row>11</xdr:row>
      <xdr:rowOff>161926</xdr:rowOff>
    </xdr:to>
    <xdr:sp macro="" textlink="">
      <xdr:nvSpPr>
        <xdr:cNvPr id="5" name="正方形/長方形 4"/>
        <xdr:cNvSpPr/>
      </xdr:nvSpPr>
      <xdr:spPr>
        <a:xfrm>
          <a:off x="523875" y="2495550"/>
          <a:ext cx="1314450" cy="2190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200"/>
            <a:t>4 Storage CLIM</a:t>
          </a:r>
          <a:endParaRPr lang="en-US" sz="1200" baseline="0"/>
        </a:p>
      </xdr:txBody>
    </xdr:sp>
    <xdr:clientData/>
  </xdr:twoCellAnchor>
  <xdr:twoCellAnchor>
    <xdr:from>
      <xdr:col>0</xdr:col>
      <xdr:colOff>523875</xdr:colOff>
      <xdr:row>12</xdr:row>
      <xdr:rowOff>47625</xdr:rowOff>
    </xdr:from>
    <xdr:to>
      <xdr:col>3</xdr:col>
      <xdr:colOff>9525</xdr:colOff>
      <xdr:row>13</xdr:row>
      <xdr:rowOff>76201</xdr:rowOff>
    </xdr:to>
    <xdr:sp macro="" textlink="">
      <xdr:nvSpPr>
        <xdr:cNvPr id="7" name="正方形/長方形 6"/>
        <xdr:cNvSpPr/>
      </xdr:nvSpPr>
      <xdr:spPr>
        <a:xfrm>
          <a:off x="523875" y="2790825"/>
          <a:ext cx="1314450" cy="2190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20</a:t>
          </a:r>
          <a:r>
            <a:rPr lang="en-US" sz="1100" baseline="0"/>
            <a:t> HDD</a:t>
          </a:r>
          <a:r>
            <a:rPr lang="en-US" sz="1100"/>
            <a:t> + 8</a:t>
          </a:r>
          <a:r>
            <a:rPr lang="en-US" sz="1100" baseline="0"/>
            <a:t> SSD</a:t>
          </a:r>
        </a:p>
      </xdr:txBody>
    </xdr:sp>
    <xdr:clientData/>
  </xdr:twoCellAnchor>
  <xdr:twoCellAnchor>
    <xdr:from>
      <xdr:col>0</xdr:col>
      <xdr:colOff>523875</xdr:colOff>
      <xdr:row>13</xdr:row>
      <xdr:rowOff>152400</xdr:rowOff>
    </xdr:from>
    <xdr:to>
      <xdr:col>3</xdr:col>
      <xdr:colOff>9525</xdr:colOff>
      <xdr:row>14</xdr:row>
      <xdr:rowOff>180976</xdr:rowOff>
    </xdr:to>
    <xdr:sp macro="" textlink="">
      <xdr:nvSpPr>
        <xdr:cNvPr id="9" name="正方形/長方形 8"/>
        <xdr:cNvSpPr/>
      </xdr:nvSpPr>
      <xdr:spPr>
        <a:xfrm>
          <a:off x="523875" y="3086100"/>
          <a:ext cx="1314450" cy="2190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200"/>
            <a:t>4 IP CLIM</a:t>
          </a:r>
        </a:p>
      </xdr:txBody>
    </xdr:sp>
    <xdr:clientData/>
  </xdr:twoCellAnchor>
  <xdr:twoCellAnchor>
    <xdr:from>
      <xdr:col>3</xdr:col>
      <xdr:colOff>257175</xdr:colOff>
      <xdr:row>3</xdr:row>
      <xdr:rowOff>57149</xdr:rowOff>
    </xdr:from>
    <xdr:to>
      <xdr:col>5</xdr:col>
      <xdr:colOff>561975</xdr:colOff>
      <xdr:row>15</xdr:row>
      <xdr:rowOff>95250</xdr:rowOff>
    </xdr:to>
    <xdr:sp macro="" textlink="">
      <xdr:nvSpPr>
        <xdr:cNvPr id="32" name="正方形/長方形 31"/>
        <xdr:cNvSpPr/>
      </xdr:nvSpPr>
      <xdr:spPr>
        <a:xfrm>
          <a:off x="2314575" y="981074"/>
          <a:ext cx="1676400" cy="2095501"/>
        </a:xfrm>
        <a:prstGeom prst="rect">
          <a:avLst/>
        </a:prstGeom>
        <a:solidFill>
          <a:schemeClr val="bg2">
            <a:lumMod val="9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200" baseline="0"/>
        </a:p>
      </xdr:txBody>
    </xdr:sp>
    <xdr:clientData/>
  </xdr:twoCellAnchor>
  <xdr:twoCellAnchor>
    <xdr:from>
      <xdr:col>3</xdr:col>
      <xdr:colOff>361950</xdr:colOff>
      <xdr:row>3</xdr:row>
      <xdr:rowOff>152399</xdr:rowOff>
    </xdr:from>
    <xdr:to>
      <xdr:col>5</xdr:col>
      <xdr:colOff>457200</xdr:colOff>
      <xdr:row>10</xdr:row>
      <xdr:rowOff>47624</xdr:rowOff>
    </xdr:to>
    <xdr:sp macro="" textlink="">
      <xdr:nvSpPr>
        <xdr:cNvPr id="11" name="正方形/長方形 10"/>
        <xdr:cNvSpPr/>
      </xdr:nvSpPr>
      <xdr:spPr>
        <a:xfrm>
          <a:off x="2419350" y="1076324"/>
          <a:ext cx="1466850" cy="1095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200"/>
            <a:t>&lt;&lt;DB&gt;&gt;</a:t>
          </a:r>
        </a:p>
        <a:p>
          <a:pPr algn="ctr"/>
          <a:r>
            <a:rPr lang="en-US" altLang="ja-JP" sz="1200"/>
            <a:t>NonStop</a:t>
          </a:r>
          <a:r>
            <a:rPr lang="en-US" altLang="ja-JP" sz="1200" baseline="0"/>
            <a:t> X</a:t>
          </a:r>
        </a:p>
        <a:p>
          <a:pPr algn="ctr"/>
          <a:r>
            <a:rPr lang="en-US" altLang="ja-JP" sz="1200" baseline="0"/>
            <a:t>Quad Core </a:t>
          </a:r>
        </a:p>
        <a:p>
          <a:pPr algn="ctr"/>
          <a:r>
            <a:rPr lang="en-US" sz="1200"/>
            <a:t>12 CPU</a:t>
          </a:r>
        </a:p>
        <a:p>
          <a:pPr algn="ctr"/>
          <a:r>
            <a:rPr lang="en-US" sz="1200" baseline="0"/>
            <a:t>128GB/CPU </a:t>
          </a:r>
        </a:p>
      </xdr:txBody>
    </xdr:sp>
    <xdr:clientData/>
  </xdr:twoCellAnchor>
  <xdr:twoCellAnchor>
    <xdr:from>
      <xdr:col>3</xdr:col>
      <xdr:colOff>361950</xdr:colOff>
      <xdr:row>10</xdr:row>
      <xdr:rowOff>133350</xdr:rowOff>
    </xdr:from>
    <xdr:to>
      <xdr:col>5</xdr:col>
      <xdr:colOff>457200</xdr:colOff>
      <xdr:row>11</xdr:row>
      <xdr:rowOff>161926</xdr:rowOff>
    </xdr:to>
    <xdr:sp macro="" textlink="">
      <xdr:nvSpPr>
        <xdr:cNvPr id="12" name="正方形/長方形 11"/>
        <xdr:cNvSpPr/>
      </xdr:nvSpPr>
      <xdr:spPr>
        <a:xfrm>
          <a:off x="2419350" y="2257425"/>
          <a:ext cx="1466850" cy="2000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200"/>
            <a:t>8 Storage CLIM</a:t>
          </a:r>
          <a:endParaRPr lang="en-US" sz="1200" baseline="0"/>
        </a:p>
      </xdr:txBody>
    </xdr:sp>
    <xdr:clientData/>
  </xdr:twoCellAnchor>
  <xdr:twoCellAnchor>
    <xdr:from>
      <xdr:col>3</xdr:col>
      <xdr:colOff>355600</xdr:colOff>
      <xdr:row>12</xdr:row>
      <xdr:rowOff>53975</xdr:rowOff>
    </xdr:from>
    <xdr:to>
      <xdr:col>5</xdr:col>
      <xdr:colOff>450850</xdr:colOff>
      <xdr:row>13</xdr:row>
      <xdr:rowOff>82551</xdr:rowOff>
    </xdr:to>
    <xdr:sp macro="" textlink="">
      <xdr:nvSpPr>
        <xdr:cNvPr id="14" name="正方形/長方形 13"/>
        <xdr:cNvSpPr/>
      </xdr:nvSpPr>
      <xdr:spPr>
        <a:xfrm>
          <a:off x="2184400" y="2130425"/>
          <a:ext cx="1314450" cy="2127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80 HDD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+ 72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SSD</a:t>
          </a:r>
          <a:endParaRPr lang="en-GB" sz="1200">
            <a:effectLst/>
          </a:endParaRPr>
        </a:p>
      </xdr:txBody>
    </xdr:sp>
    <xdr:clientData/>
  </xdr:twoCellAnchor>
  <xdr:twoCellAnchor>
    <xdr:from>
      <xdr:col>3</xdr:col>
      <xdr:colOff>361950</xdr:colOff>
      <xdr:row>13</xdr:row>
      <xdr:rowOff>152400</xdr:rowOff>
    </xdr:from>
    <xdr:to>
      <xdr:col>5</xdr:col>
      <xdr:colOff>457200</xdr:colOff>
      <xdr:row>15</xdr:row>
      <xdr:rowOff>1</xdr:rowOff>
    </xdr:to>
    <xdr:sp macro="" textlink="">
      <xdr:nvSpPr>
        <xdr:cNvPr id="16" name="正方形/長方形 15"/>
        <xdr:cNvSpPr/>
      </xdr:nvSpPr>
      <xdr:spPr>
        <a:xfrm>
          <a:off x="2419350" y="2790825"/>
          <a:ext cx="1466850" cy="190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 IP CLIM</a:t>
          </a:r>
          <a:endParaRPr lang="en-GB" sz="1200">
            <a:effectLst/>
          </a:endParaRPr>
        </a:p>
      </xdr:txBody>
    </xdr:sp>
    <xdr:clientData/>
  </xdr:twoCellAnchor>
  <xdr:twoCellAnchor>
    <xdr:from>
      <xdr:col>0</xdr:col>
      <xdr:colOff>419100</xdr:colOff>
      <xdr:row>19</xdr:row>
      <xdr:rowOff>171449</xdr:rowOff>
    </xdr:from>
    <xdr:to>
      <xdr:col>1</xdr:col>
      <xdr:colOff>447675</xdr:colOff>
      <xdr:row>23</xdr:row>
      <xdr:rowOff>142874</xdr:rowOff>
    </xdr:to>
    <xdr:sp macro="" textlink="">
      <xdr:nvSpPr>
        <xdr:cNvPr id="40" name="正方形/長方形 39"/>
        <xdr:cNvSpPr/>
      </xdr:nvSpPr>
      <xdr:spPr>
        <a:xfrm>
          <a:off x="419100" y="3305174"/>
          <a:ext cx="714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en-US" sz="1200"/>
            <a:t>Windows </a:t>
          </a:r>
        </a:p>
        <a:p>
          <a:pPr algn="ctr"/>
          <a:r>
            <a:rPr lang="en-US" sz="1200"/>
            <a:t>PC Server 1</a:t>
          </a:r>
        </a:p>
        <a:p>
          <a:pPr algn="ctr"/>
          <a:r>
            <a:rPr lang="en-US" sz="1200"/>
            <a:t>10Gb</a:t>
          </a:r>
          <a:r>
            <a:rPr lang="en-US" sz="1200" baseline="0"/>
            <a:t> </a:t>
          </a:r>
          <a:r>
            <a:rPr lang="en-US" sz="1200"/>
            <a:t>NIC</a:t>
          </a:r>
        </a:p>
      </xdr:txBody>
    </xdr:sp>
    <xdr:clientData/>
  </xdr:twoCellAnchor>
  <xdr:twoCellAnchor>
    <xdr:from>
      <xdr:col>0</xdr:col>
      <xdr:colOff>203200</xdr:colOff>
      <xdr:row>18</xdr:row>
      <xdr:rowOff>152400</xdr:rowOff>
    </xdr:from>
    <xdr:to>
      <xdr:col>5</xdr:col>
      <xdr:colOff>330200</xdr:colOff>
      <xdr:row>18</xdr:row>
      <xdr:rowOff>158750</xdr:rowOff>
    </xdr:to>
    <xdr:cxnSp macro="">
      <xdr:nvCxnSpPr>
        <xdr:cNvPr id="47" name="直線コネクタ 46"/>
        <xdr:cNvCxnSpPr/>
      </xdr:nvCxnSpPr>
      <xdr:spPr>
        <a:xfrm>
          <a:off x="203200" y="3886200"/>
          <a:ext cx="3175000" cy="6350"/>
        </a:xfrm>
        <a:prstGeom prst="line">
          <a:avLst/>
        </a:prstGeom>
        <a:ln w="381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228600</xdr:colOff>
      <xdr:row>15</xdr:row>
      <xdr:rowOff>0</xdr:rowOff>
    </xdr:from>
    <xdr:to>
      <xdr:col>1</xdr:col>
      <xdr:colOff>234950</xdr:colOff>
      <xdr:row>18</xdr:row>
      <xdr:rowOff>152400</xdr:rowOff>
    </xdr:to>
    <xdr:cxnSp macro="">
      <xdr:nvCxnSpPr>
        <xdr:cNvPr id="48" name="直線コネクタ 47"/>
        <xdr:cNvCxnSpPr/>
      </xdr:nvCxnSpPr>
      <xdr:spPr>
        <a:xfrm flipH="1">
          <a:off x="838200" y="2628900"/>
          <a:ext cx="6350" cy="889000"/>
        </a:xfrm>
        <a:prstGeom prst="line">
          <a:avLst/>
        </a:prstGeom>
        <a:ln w="381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14</xdr:row>
      <xdr:rowOff>152400</xdr:rowOff>
    </xdr:from>
    <xdr:to>
      <xdr:col>4</xdr:col>
      <xdr:colOff>76200</xdr:colOff>
      <xdr:row>18</xdr:row>
      <xdr:rowOff>152400</xdr:rowOff>
    </xdr:to>
    <xdr:cxnSp macro="">
      <xdr:nvCxnSpPr>
        <xdr:cNvPr id="51" name="直線コネクタ 50"/>
        <xdr:cNvCxnSpPr/>
      </xdr:nvCxnSpPr>
      <xdr:spPr>
        <a:xfrm>
          <a:off x="2514600" y="2597150"/>
          <a:ext cx="0" cy="920750"/>
        </a:xfrm>
        <a:prstGeom prst="line">
          <a:avLst/>
        </a:prstGeom>
        <a:ln w="381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17</xdr:row>
      <xdr:rowOff>69850</xdr:rowOff>
    </xdr:from>
    <xdr:to>
      <xdr:col>6</xdr:col>
      <xdr:colOff>571500</xdr:colOff>
      <xdr:row>17</xdr:row>
      <xdr:rowOff>79375</xdr:rowOff>
    </xdr:to>
    <xdr:cxnSp macro="">
      <xdr:nvCxnSpPr>
        <xdr:cNvPr id="94" name="直線コネクタ 93"/>
        <xdr:cNvCxnSpPr/>
      </xdr:nvCxnSpPr>
      <xdr:spPr>
        <a:xfrm>
          <a:off x="1447800" y="3067050"/>
          <a:ext cx="2781300" cy="95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206375</xdr:colOff>
      <xdr:row>15</xdr:row>
      <xdr:rowOff>95250</xdr:rowOff>
    </xdr:from>
    <xdr:to>
      <xdr:col>5</xdr:col>
      <xdr:colOff>206375</xdr:colOff>
      <xdr:row>17</xdr:row>
      <xdr:rowOff>95250</xdr:rowOff>
    </xdr:to>
    <xdr:cxnSp macro="">
      <xdr:nvCxnSpPr>
        <xdr:cNvPr id="98" name="直線コネクタ 97"/>
        <xdr:cNvCxnSpPr/>
      </xdr:nvCxnSpPr>
      <xdr:spPr>
        <a:xfrm>
          <a:off x="3254375" y="2724150"/>
          <a:ext cx="0" cy="36830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15</xdr:row>
      <xdr:rowOff>82550</xdr:rowOff>
    </xdr:from>
    <xdr:to>
      <xdr:col>2</xdr:col>
      <xdr:colOff>314325</xdr:colOff>
      <xdr:row>17</xdr:row>
      <xdr:rowOff>60325</xdr:rowOff>
    </xdr:to>
    <xdr:cxnSp macro="">
      <xdr:nvCxnSpPr>
        <xdr:cNvPr id="99" name="直線コネクタ 98"/>
        <xdr:cNvCxnSpPr/>
      </xdr:nvCxnSpPr>
      <xdr:spPr>
        <a:xfrm>
          <a:off x="1533525" y="2711450"/>
          <a:ext cx="0" cy="34607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504825</xdr:colOff>
      <xdr:row>20</xdr:row>
      <xdr:rowOff>9524</xdr:rowOff>
    </xdr:from>
    <xdr:to>
      <xdr:col>2</xdr:col>
      <xdr:colOff>533400</xdr:colOff>
      <xdr:row>23</xdr:row>
      <xdr:rowOff>152399</xdr:rowOff>
    </xdr:to>
    <xdr:sp macro="" textlink="">
      <xdr:nvSpPr>
        <xdr:cNvPr id="62" name="正方形/長方形 61"/>
        <xdr:cNvSpPr/>
      </xdr:nvSpPr>
      <xdr:spPr>
        <a:xfrm>
          <a:off x="1190625" y="3314699"/>
          <a:ext cx="714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en-US" sz="1200"/>
            <a:t>Windows</a:t>
          </a:r>
        </a:p>
        <a:p>
          <a:pPr algn="ctr"/>
          <a:r>
            <a:rPr lang="en-US" sz="1200"/>
            <a:t>PC Server 2</a:t>
          </a:r>
        </a:p>
        <a:p>
          <a:pPr algn="ctr"/>
          <a:r>
            <a:rPr lang="en-US" sz="1200"/>
            <a:t>10Gb NIC</a:t>
          </a:r>
        </a:p>
      </xdr:txBody>
    </xdr:sp>
    <xdr:clientData/>
  </xdr:twoCellAnchor>
  <xdr:twoCellAnchor>
    <xdr:from>
      <xdr:col>6</xdr:col>
      <xdr:colOff>511175</xdr:colOff>
      <xdr:row>19</xdr:row>
      <xdr:rowOff>177800</xdr:rowOff>
    </xdr:from>
    <xdr:to>
      <xdr:col>8</xdr:col>
      <xdr:colOff>231775</xdr:colOff>
      <xdr:row>22</xdr:row>
      <xdr:rowOff>50800</xdr:rowOff>
    </xdr:to>
    <xdr:sp macro="" textlink="">
      <xdr:nvSpPr>
        <xdr:cNvPr id="122" name="四角形吹き出し 121"/>
        <xdr:cNvSpPr/>
      </xdr:nvSpPr>
      <xdr:spPr>
        <a:xfrm>
          <a:off x="4168775" y="4095750"/>
          <a:ext cx="939800" cy="425450"/>
        </a:xfrm>
        <a:prstGeom prst="wedgeRectCallout">
          <a:avLst>
            <a:gd name="adj1" fmla="val -135871"/>
            <a:gd name="adj2" fmla="val -97882"/>
          </a:avLst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10Gbps</a:t>
          </a:r>
          <a:r>
            <a:rPr kumimoji="1" lang="en-US" altLang="ja-JP" sz="1100" baseline="0"/>
            <a:t> TCP/IP</a:t>
          </a:r>
          <a:endParaRPr kumimoji="1" lang="ja-JP" altLang="en-US" sz="1100"/>
        </a:p>
      </xdr:txBody>
    </xdr:sp>
    <xdr:clientData/>
  </xdr:twoCellAnchor>
  <xdr:twoCellAnchor>
    <xdr:from>
      <xdr:col>7</xdr:col>
      <xdr:colOff>127000</xdr:colOff>
      <xdr:row>14</xdr:row>
      <xdr:rowOff>53974</xdr:rowOff>
    </xdr:from>
    <xdr:to>
      <xdr:col>9</xdr:col>
      <xdr:colOff>79375</xdr:colOff>
      <xdr:row>16</xdr:row>
      <xdr:rowOff>171449</xdr:rowOff>
    </xdr:to>
    <xdr:sp macro="" textlink="">
      <xdr:nvSpPr>
        <xdr:cNvPr id="123" name="四角形吹き出し 122"/>
        <xdr:cNvSpPr/>
      </xdr:nvSpPr>
      <xdr:spPr>
        <a:xfrm>
          <a:off x="4394200" y="2498724"/>
          <a:ext cx="1171575" cy="485775"/>
        </a:xfrm>
        <a:prstGeom prst="wedgeRectCallout">
          <a:avLst>
            <a:gd name="adj1" fmla="val -105044"/>
            <a:gd name="adj2" fmla="val 6366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Infiniband</a:t>
          </a:r>
          <a:r>
            <a:rPr kumimoji="1" lang="en-US" altLang="ja-JP" sz="1100" baseline="0"/>
            <a:t> </a:t>
          </a:r>
          <a:r>
            <a:rPr kumimoji="1" lang="en-US" altLang="ja-JP" sz="1100"/>
            <a:t>Cluster</a:t>
          </a:r>
          <a:endParaRPr kumimoji="1" lang="en-US" altLang="ja-JP" sz="1100" baseline="0"/>
        </a:p>
      </xdr:txBody>
    </xdr:sp>
    <xdr:clientData/>
  </xdr:twoCellAnchor>
  <xdr:twoCellAnchor>
    <xdr:from>
      <xdr:col>1</xdr:col>
      <xdr:colOff>85725</xdr:colOff>
      <xdr:row>18</xdr:row>
      <xdr:rowOff>142875</xdr:rowOff>
    </xdr:from>
    <xdr:to>
      <xdr:col>1</xdr:col>
      <xdr:colOff>85726</xdr:colOff>
      <xdr:row>20</xdr:row>
      <xdr:rowOff>0</xdr:rowOff>
    </xdr:to>
    <xdr:cxnSp macro="">
      <xdr:nvCxnSpPr>
        <xdr:cNvPr id="49" name="直線コネクタ 48"/>
        <xdr:cNvCxnSpPr/>
      </xdr:nvCxnSpPr>
      <xdr:spPr>
        <a:xfrm>
          <a:off x="771525" y="3105150"/>
          <a:ext cx="1" cy="200025"/>
        </a:xfrm>
        <a:prstGeom prst="line">
          <a:avLst/>
        </a:prstGeom>
        <a:ln w="381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18</xdr:row>
      <xdr:rowOff>142875</xdr:rowOff>
    </xdr:from>
    <xdr:to>
      <xdr:col>2</xdr:col>
      <xdr:colOff>161926</xdr:colOff>
      <xdr:row>20</xdr:row>
      <xdr:rowOff>0</xdr:rowOff>
    </xdr:to>
    <xdr:cxnSp macro="">
      <xdr:nvCxnSpPr>
        <xdr:cNvPr id="73" name="直線コネクタ 72"/>
        <xdr:cNvCxnSpPr/>
      </xdr:nvCxnSpPr>
      <xdr:spPr>
        <a:xfrm>
          <a:off x="1533525" y="3105150"/>
          <a:ext cx="1" cy="200025"/>
        </a:xfrm>
        <a:prstGeom prst="line">
          <a:avLst/>
        </a:prstGeom>
        <a:ln w="381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20</xdr:row>
      <xdr:rowOff>9524</xdr:rowOff>
    </xdr:from>
    <xdr:to>
      <xdr:col>3</xdr:col>
      <xdr:colOff>628650</xdr:colOff>
      <xdr:row>23</xdr:row>
      <xdr:rowOff>152399</xdr:rowOff>
    </xdr:to>
    <xdr:sp macro="" textlink="">
      <xdr:nvSpPr>
        <xdr:cNvPr id="24" name="正方形/長方形 23"/>
        <xdr:cNvSpPr/>
      </xdr:nvSpPr>
      <xdr:spPr>
        <a:xfrm>
          <a:off x="1971675" y="3324224"/>
          <a:ext cx="714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en-US" sz="1200"/>
            <a:t>Windows</a:t>
          </a:r>
        </a:p>
        <a:p>
          <a:pPr algn="ctr"/>
          <a:r>
            <a:rPr lang="en-US" sz="1200"/>
            <a:t>PC Server 3</a:t>
          </a:r>
        </a:p>
        <a:p>
          <a:pPr algn="ctr"/>
          <a:r>
            <a:rPr lang="en-US" sz="1200"/>
            <a:t>10Gb NIC</a:t>
          </a:r>
        </a:p>
      </xdr:txBody>
    </xdr:sp>
    <xdr:clientData/>
  </xdr:twoCellAnchor>
  <xdr:twoCellAnchor>
    <xdr:from>
      <xdr:col>4</xdr:col>
      <xdr:colOff>69850</xdr:colOff>
      <xdr:row>19</xdr:row>
      <xdr:rowOff>184149</xdr:rowOff>
    </xdr:from>
    <xdr:to>
      <xdr:col>5</xdr:col>
      <xdr:colOff>98425</xdr:colOff>
      <xdr:row>23</xdr:row>
      <xdr:rowOff>142874</xdr:rowOff>
    </xdr:to>
    <xdr:sp macro="" textlink="">
      <xdr:nvSpPr>
        <xdr:cNvPr id="25" name="正方形/長方形 24"/>
        <xdr:cNvSpPr/>
      </xdr:nvSpPr>
      <xdr:spPr>
        <a:xfrm>
          <a:off x="2508250" y="4102099"/>
          <a:ext cx="638175" cy="695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en-US" sz="1200"/>
            <a:t>Windows</a:t>
          </a:r>
        </a:p>
        <a:p>
          <a:pPr algn="ctr"/>
          <a:r>
            <a:rPr lang="en-US" sz="1200"/>
            <a:t>PC Server 4</a:t>
          </a:r>
        </a:p>
        <a:p>
          <a:pPr algn="ctr"/>
          <a:r>
            <a:rPr lang="en-US" sz="1200"/>
            <a:t>10Gb NIC</a:t>
          </a:r>
        </a:p>
      </xdr:txBody>
    </xdr:sp>
    <xdr:clientData/>
  </xdr:twoCellAnchor>
  <xdr:twoCellAnchor>
    <xdr:from>
      <xdr:col>3</xdr:col>
      <xdr:colOff>285750</xdr:colOff>
      <xdr:row>18</xdr:row>
      <xdr:rowOff>152400</xdr:rowOff>
    </xdr:from>
    <xdr:to>
      <xdr:col>3</xdr:col>
      <xdr:colOff>285751</xdr:colOff>
      <xdr:row>20</xdr:row>
      <xdr:rowOff>9525</xdr:rowOff>
    </xdr:to>
    <xdr:cxnSp macro="">
      <xdr:nvCxnSpPr>
        <xdr:cNvPr id="26" name="直線コネクタ 25"/>
        <xdr:cNvCxnSpPr/>
      </xdr:nvCxnSpPr>
      <xdr:spPr>
        <a:xfrm>
          <a:off x="2343150" y="3124200"/>
          <a:ext cx="1" cy="200025"/>
        </a:xfrm>
        <a:prstGeom prst="line">
          <a:avLst/>
        </a:prstGeom>
        <a:ln w="381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18</xdr:row>
      <xdr:rowOff>161925</xdr:rowOff>
    </xdr:from>
    <xdr:to>
      <xdr:col>4</xdr:col>
      <xdr:colOff>390526</xdr:colOff>
      <xdr:row>20</xdr:row>
      <xdr:rowOff>19050</xdr:rowOff>
    </xdr:to>
    <xdr:cxnSp macro="">
      <xdr:nvCxnSpPr>
        <xdr:cNvPr id="27" name="直線コネクタ 26"/>
        <xdr:cNvCxnSpPr/>
      </xdr:nvCxnSpPr>
      <xdr:spPr>
        <a:xfrm>
          <a:off x="3133725" y="3133725"/>
          <a:ext cx="1" cy="200025"/>
        </a:xfrm>
        <a:prstGeom prst="line">
          <a:avLst/>
        </a:prstGeom>
        <a:ln w="381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112260</xdr:colOff>
      <xdr:row>2</xdr:row>
      <xdr:rowOff>184376</xdr:rowOff>
    </xdr:from>
    <xdr:to>
      <xdr:col>20</xdr:col>
      <xdr:colOff>292554</xdr:colOff>
      <xdr:row>41</xdr:row>
      <xdr:rowOff>146276</xdr:rowOff>
    </xdr:to>
    <xdr:sp macro="" textlink="">
      <xdr:nvSpPr>
        <xdr:cNvPr id="2" name="テキスト ボックス 27"/>
        <xdr:cNvSpPr txBox="1"/>
      </xdr:nvSpPr>
      <xdr:spPr>
        <a:xfrm>
          <a:off x="8232323" y="613001"/>
          <a:ext cx="7562169" cy="7391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>
          <a:noAutofit/>
        </a:bodyPr>
        <a:lstStyle>
          <a:defPPr>
            <a:defRPr lang="en-US"/>
          </a:defPPr>
          <a:lvl1pPr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kumimoji="1" lang="en-US" altLang="ja-JP" sz="1800">
              <a:solidFill>
                <a:sysClr val="windowText" lastClr="000000"/>
              </a:solidFill>
            </a:rPr>
            <a:t>ATC</a:t>
          </a:r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ja-JP" altLang="en-US"/>
        </a:p>
      </xdr:txBody>
    </xdr:sp>
    <xdr:clientData/>
  </xdr:twoCellAnchor>
  <xdr:twoCellAnchor>
    <xdr:from>
      <xdr:col>11</xdr:col>
      <xdr:colOff>554194</xdr:colOff>
      <xdr:row>5</xdr:row>
      <xdr:rowOff>187634</xdr:rowOff>
    </xdr:from>
    <xdr:to>
      <xdr:col>16</xdr:col>
      <xdr:colOff>935720</xdr:colOff>
      <xdr:row>41</xdr:row>
      <xdr:rowOff>79602</xdr:rowOff>
    </xdr:to>
    <xdr:sp macro="" textlink="">
      <xdr:nvSpPr>
        <xdr:cNvPr id="3" name="テキスト ボックス 7"/>
        <xdr:cNvSpPr txBox="1"/>
      </xdr:nvSpPr>
      <xdr:spPr>
        <a:xfrm>
          <a:off x="8674257" y="1187759"/>
          <a:ext cx="4501088" cy="6749968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>
          <a:noAutofit/>
        </a:bodyPr>
        <a:lstStyle>
          <a:defPPr>
            <a:defRPr lang="en-US"/>
          </a:defPPr>
          <a:lvl1pPr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kumimoji="1" lang="en-US" altLang="ja-JP">
              <a:solidFill>
                <a:srgbClr val="FFFFFF"/>
              </a:solidFill>
            </a:rPr>
            <a:t>NonStop</a:t>
          </a:r>
          <a:r>
            <a:rPr kumimoji="1" lang="en-US" altLang="ja-JP" baseline="0">
              <a:solidFill>
                <a:srgbClr val="FFFFFF"/>
              </a:solidFill>
            </a:rPr>
            <a:t> X</a:t>
          </a:r>
          <a:r>
            <a:rPr kumimoji="1" lang="en-US" altLang="ja-JP">
              <a:solidFill>
                <a:srgbClr val="FFFFFF"/>
              </a:solidFill>
            </a:rPr>
            <a:t> (12p/128c)  L06.05</a:t>
          </a:r>
          <a:r>
            <a:rPr kumimoji="1" lang="en-US" altLang="ja-JP" baseline="0">
              <a:solidFill>
                <a:srgbClr val="FFFFFF"/>
              </a:solidFill>
            </a:rPr>
            <a:t>  SQL/MX 3.4</a:t>
          </a:r>
          <a:endParaRPr kumimoji="1" lang="en-US" altLang="ja-JP">
            <a:solidFill>
              <a:srgbClr val="FFFFFF"/>
            </a:solidFill>
          </a:endParaRPr>
        </a:p>
        <a:p>
          <a:pPr algn="l">
            <a:defRPr/>
          </a:pPr>
          <a:endParaRPr kumimoji="1" lang="en-US" altLang="ja-JP">
            <a:solidFill>
              <a:srgbClr val="FFFFFF"/>
            </a:solidFill>
          </a:endParaRPr>
        </a:p>
        <a:p>
          <a:pPr algn="l">
            <a:defRPr/>
          </a:pPr>
          <a:endParaRPr kumimoji="1" lang="en-US" altLang="ja-JP">
            <a:solidFill>
              <a:srgbClr val="FFFFFF"/>
            </a:solidFill>
          </a:endParaRPr>
        </a:p>
        <a:p>
          <a:pPr algn="l">
            <a:defRPr/>
          </a:pPr>
          <a:r>
            <a:rPr kumimoji="1" lang="en-US" altLang="ja-JP">
              <a:solidFill>
                <a:srgbClr val="FFFFFF"/>
              </a:solidFill>
            </a:rPr>
            <a:t> </a:t>
          </a:r>
        </a:p>
        <a:p>
          <a:pPr algn="l">
            <a:defRPr/>
          </a:pPr>
          <a:endParaRPr kumimoji="1" lang="en-US" altLang="ja-JP">
            <a:solidFill>
              <a:srgbClr val="FFFFFF"/>
            </a:solidFill>
          </a:endParaRPr>
        </a:p>
        <a:p>
          <a:pPr algn="l">
            <a:defRPr/>
          </a:pPr>
          <a:endParaRPr kumimoji="1" lang="en-US" altLang="ja-JP" sz="1500">
            <a:solidFill>
              <a:srgbClr val="FFFFFF"/>
            </a:solidFill>
          </a:endParaRPr>
        </a:p>
        <a:p>
          <a:pPr algn="l">
            <a:defRPr/>
          </a:pPr>
          <a:endParaRPr kumimoji="1" lang="en-US" altLang="ja-JP" sz="1500">
            <a:solidFill>
              <a:srgbClr val="FFFFFF"/>
            </a:solidFill>
          </a:endParaRPr>
        </a:p>
        <a:p>
          <a:pPr algn="l">
            <a:defRPr/>
          </a:pPr>
          <a:endParaRPr kumimoji="1" lang="en-US" altLang="ja-JP" sz="1500">
            <a:solidFill>
              <a:srgbClr val="FFFFFF"/>
            </a:solidFill>
          </a:endParaRPr>
        </a:p>
        <a:p>
          <a:pPr algn="l">
            <a:defRPr/>
          </a:pPr>
          <a:endParaRPr kumimoji="1" lang="en-US" altLang="ja-JP" sz="1500">
            <a:solidFill>
              <a:srgbClr val="FFFFFF"/>
            </a:solidFill>
          </a:endParaRPr>
        </a:p>
        <a:p>
          <a:pPr algn="l">
            <a:defRPr/>
          </a:pPr>
          <a:endParaRPr kumimoji="1" lang="en-US" altLang="ja-JP" sz="1500">
            <a:solidFill>
              <a:srgbClr val="FFFFFF"/>
            </a:solidFill>
          </a:endParaRPr>
        </a:p>
        <a:p>
          <a:pPr algn="l">
            <a:defRPr/>
          </a:pPr>
          <a:endParaRPr kumimoji="1" lang="en-US" altLang="ja-JP" sz="1500">
            <a:solidFill>
              <a:srgbClr val="FFFFFF"/>
            </a:solidFill>
          </a:endParaRPr>
        </a:p>
        <a:p>
          <a:pPr algn="l">
            <a:defRPr/>
          </a:pPr>
          <a:endParaRPr kumimoji="1" lang="en-US" altLang="ja-JP" sz="1500">
            <a:solidFill>
              <a:srgbClr val="FFFFFF"/>
            </a:solidFill>
          </a:endParaRPr>
        </a:p>
        <a:p>
          <a:pPr algn="l">
            <a:defRPr/>
          </a:pPr>
          <a:endParaRPr kumimoji="1" lang="en-US" altLang="ja-JP" sz="1500"/>
        </a:p>
        <a:p>
          <a:pPr algn="l">
            <a:defRPr/>
          </a:pPr>
          <a:endParaRPr kumimoji="1" lang="en-US" altLang="ja-JP" sz="1500"/>
        </a:p>
      </xdr:txBody>
    </xdr:sp>
    <xdr:clientData/>
  </xdr:twoCellAnchor>
  <xdr:twoCellAnchor>
    <xdr:from>
      <xdr:col>17</xdr:col>
      <xdr:colOff>526477</xdr:colOff>
      <xdr:row>10</xdr:row>
      <xdr:rowOff>79040</xdr:rowOff>
    </xdr:from>
    <xdr:to>
      <xdr:col>18</xdr:col>
      <xdr:colOff>175690</xdr:colOff>
      <xdr:row>10</xdr:row>
      <xdr:rowOff>79040</xdr:rowOff>
    </xdr:to>
    <xdr:cxnSp macro="">
      <xdr:nvCxnSpPr>
        <xdr:cNvPr id="10" name="直線コネクタ 9"/>
        <xdr:cNvCxnSpPr/>
      </xdr:nvCxnSpPr>
      <xdr:spPr>
        <a:xfrm>
          <a:off x="13861477" y="2031665"/>
          <a:ext cx="625526" cy="0"/>
        </a:xfrm>
        <a:prstGeom prst="line">
          <a:avLst/>
        </a:prstGeom>
        <a:ln w="381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526477</xdr:colOff>
      <xdr:row>13</xdr:row>
      <xdr:rowOff>97992</xdr:rowOff>
    </xdr:from>
    <xdr:to>
      <xdr:col>20</xdr:col>
      <xdr:colOff>264856</xdr:colOff>
      <xdr:row>18</xdr:row>
      <xdr:rowOff>146481</xdr:rowOff>
    </xdr:to>
    <xdr:grpSp>
      <xdr:nvGrpSpPr>
        <xdr:cNvPr id="13" name="グループ化 12"/>
        <xdr:cNvGrpSpPr/>
      </xdr:nvGrpSpPr>
      <xdr:grpSpPr>
        <a:xfrm>
          <a:off x="13906301" y="2619316"/>
          <a:ext cx="1923526" cy="1000989"/>
          <a:chOff x="6334685" y="2437741"/>
          <a:chExt cx="2180181" cy="907624"/>
        </a:xfrm>
      </xdr:grpSpPr>
      <xdr:sp macro="" textlink="">
        <xdr:nvSpPr>
          <xdr:cNvPr id="4" name="テキスト ボックス 10"/>
          <xdr:cNvSpPr txBox="1"/>
        </xdr:nvSpPr>
        <xdr:spPr>
          <a:xfrm>
            <a:off x="7021788" y="2437741"/>
            <a:ext cx="1250950" cy="696776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rgbClr val="0070C0"/>
            </a:solidFill>
          </a:ln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>
            <a:noAutofit/>
          </a:bodyPr>
          <a:lstStyle>
            <a:defPPr>
              <a:defRPr lang="en-US"/>
            </a:defPPr>
            <a:lvl1pPr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kumimoji="1" lang="en-US" altLang="ja-JP" sz="900">
                <a:solidFill>
                  <a:sysClr val="windowText" lastClr="000000"/>
                </a:solidFill>
              </a:rPr>
              <a:t>PC  No.2</a:t>
            </a:r>
          </a:p>
          <a:p>
            <a:pPr>
              <a:defRPr/>
            </a:pPr>
            <a:r>
              <a:rPr kumimoji="1" lang="en-US" altLang="ja-JP" sz="900">
                <a:solidFill>
                  <a:sysClr val="windowText" lastClr="000000"/>
                </a:solidFill>
              </a:rPr>
              <a:t>DLxxx</a:t>
            </a:r>
          </a:p>
          <a:p>
            <a:pPr>
              <a:defRPr/>
            </a:pPr>
            <a:endParaRPr kumimoji="1" lang="en-US" altLang="ja-JP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6740338" y="2936346"/>
            <a:ext cx="660437" cy="409019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rtlCol="0" anchor="t">
            <a:spAutoFit/>
          </a:bodyPr>
          <a:lstStyle/>
          <a:p>
            <a:r>
              <a:rPr kumimoji="1" lang="en-US" altLang="ja-JP" sz="1100"/>
              <a:t>eth1</a:t>
            </a:r>
          </a:p>
          <a:p>
            <a:r>
              <a:rPr kumimoji="1" lang="en-US" altLang="ja-JP" sz="1100"/>
              <a:t>10Gbps</a:t>
            </a:r>
            <a:endParaRPr kumimoji="1" lang="ja-JP" altLang="en-US" sz="1100"/>
          </a:p>
        </xdr:txBody>
      </xdr:sp>
      <xdr:sp macro="" textlink="">
        <xdr:nvSpPr>
          <xdr:cNvPr id="9" name="テキスト ボックス 8"/>
          <xdr:cNvSpPr txBox="1"/>
        </xdr:nvSpPr>
        <xdr:spPr>
          <a:xfrm>
            <a:off x="8067115" y="2936346"/>
            <a:ext cx="447751" cy="264560"/>
          </a:xfrm>
          <a:prstGeom prst="rect">
            <a:avLst/>
          </a:prstGeom>
          <a:solidFill>
            <a:srgbClr val="FFC000"/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rtlCol="0" anchor="t">
            <a:spAutoFit/>
          </a:bodyPr>
          <a:lstStyle/>
          <a:p>
            <a:r>
              <a:rPr kumimoji="1" lang="en-US" altLang="ja-JP" sz="1100"/>
              <a:t>eth2</a:t>
            </a:r>
            <a:endParaRPr kumimoji="1" lang="ja-JP" altLang="en-US" sz="1100"/>
          </a:p>
        </xdr:txBody>
      </xdr:sp>
      <xdr:cxnSp macro="">
        <xdr:nvCxnSpPr>
          <xdr:cNvPr id="11" name="直線コネクタ 10"/>
          <xdr:cNvCxnSpPr/>
        </xdr:nvCxnSpPr>
        <xdr:spPr>
          <a:xfrm>
            <a:off x="6334685" y="2809875"/>
            <a:ext cx="719416" cy="0"/>
          </a:xfrm>
          <a:prstGeom prst="line">
            <a:avLst/>
          </a:prstGeom>
          <a:ln w="3810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11</xdr:col>
      <xdr:colOff>662427</xdr:colOff>
      <xdr:row>4</xdr:row>
      <xdr:rowOff>20023</xdr:rowOff>
    </xdr:from>
    <xdr:ext cx="768095" cy="311496"/>
    <xdr:sp macro="" textlink="">
      <xdr:nvSpPr>
        <xdr:cNvPr id="12" name="テキスト ボックス 11"/>
        <xdr:cNvSpPr txBox="1"/>
      </xdr:nvSpPr>
      <xdr:spPr>
        <a:xfrm>
          <a:off x="8771101" y="831719"/>
          <a:ext cx="76809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400"/>
            <a:t>\NSX08</a:t>
          </a:r>
          <a:r>
            <a:rPr lang="en-US" sz="1400" baseline="0"/>
            <a:t> </a:t>
          </a:r>
          <a:endParaRPr lang="en-US" sz="1400"/>
        </a:p>
      </xdr:txBody>
    </xdr:sp>
    <xdr:clientData/>
  </xdr:oneCellAnchor>
  <xdr:twoCellAnchor>
    <xdr:from>
      <xdr:col>15</xdr:col>
      <xdr:colOff>211629</xdr:colOff>
      <xdr:row>36</xdr:row>
      <xdr:rowOff>100793</xdr:rowOff>
    </xdr:from>
    <xdr:to>
      <xdr:col>16</xdr:col>
      <xdr:colOff>427755</xdr:colOff>
      <xdr:row>40</xdr:row>
      <xdr:rowOff>19276</xdr:rowOff>
    </xdr:to>
    <xdr:sp macro="" textlink="">
      <xdr:nvSpPr>
        <xdr:cNvPr id="43" name="テキスト ボックス 42"/>
        <xdr:cNvSpPr txBox="1"/>
      </xdr:nvSpPr>
      <xdr:spPr>
        <a:xfrm>
          <a:off x="11498754" y="7006418"/>
          <a:ext cx="1168626" cy="68048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0070C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>
          <a:noAutofit/>
        </a:bodyPr>
        <a:lstStyle>
          <a:defPPr>
            <a:defRPr lang="en-US"/>
          </a:defPPr>
          <a:lvl1pPr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r>
            <a:rPr kumimoji="1" lang="en-US" altLang="ja-JP" sz="900">
              <a:solidFill>
                <a:sysClr val="windowText" lastClr="000000"/>
              </a:solidFill>
            </a:rPr>
            <a:t>Console</a:t>
          </a:r>
        </a:p>
      </xdr:txBody>
    </xdr:sp>
    <xdr:clientData/>
  </xdr:twoCellAnchor>
  <xdr:twoCellAnchor>
    <xdr:from>
      <xdr:col>15</xdr:col>
      <xdr:colOff>326769</xdr:colOff>
      <xdr:row>38</xdr:row>
      <xdr:rowOff>96969</xdr:rowOff>
    </xdr:from>
    <xdr:to>
      <xdr:col>15</xdr:col>
      <xdr:colOff>782684</xdr:colOff>
      <xdr:row>39</xdr:row>
      <xdr:rowOff>83788</xdr:rowOff>
    </xdr:to>
    <xdr:sp macro="" textlink="">
      <xdr:nvSpPr>
        <xdr:cNvPr id="44" name="テキスト ボックス 43"/>
        <xdr:cNvSpPr txBox="1"/>
      </xdr:nvSpPr>
      <xdr:spPr>
        <a:xfrm>
          <a:off x="11613894" y="7383594"/>
          <a:ext cx="455915" cy="177319"/>
        </a:xfrm>
        <a:prstGeom prst="rect">
          <a:avLst/>
        </a:prstGeom>
        <a:solidFill>
          <a:schemeClr val="bg1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t">
          <a:noAutofit/>
        </a:bodyPr>
        <a:lstStyle/>
        <a:p>
          <a:pPr algn="ctr"/>
          <a:r>
            <a:rPr kumimoji="1" lang="en-US" altLang="ja-JP" sz="1100"/>
            <a:t>eth1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941131</xdr:colOff>
      <xdr:row>38</xdr:row>
      <xdr:rowOff>96969</xdr:rowOff>
    </xdr:from>
    <xdr:to>
      <xdr:col>16</xdr:col>
      <xdr:colOff>417332</xdr:colOff>
      <xdr:row>39</xdr:row>
      <xdr:rowOff>83788</xdr:rowOff>
    </xdr:to>
    <xdr:sp macro="" textlink="">
      <xdr:nvSpPr>
        <xdr:cNvPr id="45" name="テキスト ボックス 44"/>
        <xdr:cNvSpPr txBox="1"/>
      </xdr:nvSpPr>
      <xdr:spPr>
        <a:xfrm>
          <a:off x="12228256" y="7383594"/>
          <a:ext cx="428701" cy="177319"/>
        </a:xfrm>
        <a:prstGeom prst="rect">
          <a:avLst/>
        </a:prstGeom>
        <a:solidFill>
          <a:schemeClr val="bg1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t">
          <a:noAutofit/>
        </a:bodyPr>
        <a:lstStyle/>
        <a:p>
          <a:pPr algn="ctr"/>
          <a:r>
            <a:rPr kumimoji="1" lang="en-US" altLang="ja-JP" sz="1100"/>
            <a:t>eth2</a:t>
          </a:r>
          <a:endParaRPr kumimoji="1" lang="ja-JP" altLang="en-US" sz="1100"/>
        </a:p>
      </xdr:txBody>
    </xdr:sp>
    <xdr:clientData/>
  </xdr:twoCellAnchor>
  <xdr:twoCellAnchor>
    <xdr:from>
      <xdr:col>16</xdr:col>
      <xdr:colOff>419782</xdr:colOff>
      <xdr:row>38</xdr:row>
      <xdr:rowOff>178026</xdr:rowOff>
    </xdr:from>
    <xdr:to>
      <xdr:col>17</xdr:col>
      <xdr:colOff>27442</xdr:colOff>
      <xdr:row>38</xdr:row>
      <xdr:rowOff>184376</xdr:rowOff>
    </xdr:to>
    <xdr:cxnSp macro="">
      <xdr:nvCxnSpPr>
        <xdr:cNvPr id="56" name="直線矢印コネクタ 55"/>
        <xdr:cNvCxnSpPr/>
      </xdr:nvCxnSpPr>
      <xdr:spPr>
        <a:xfrm flipH="1">
          <a:off x="12659407" y="7464651"/>
          <a:ext cx="703035" cy="6350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532601</xdr:colOff>
      <xdr:row>19</xdr:row>
      <xdr:rowOff>12267</xdr:rowOff>
    </xdr:from>
    <xdr:to>
      <xdr:col>20</xdr:col>
      <xdr:colOff>274381</xdr:colOff>
      <xdr:row>24</xdr:row>
      <xdr:rowOff>60756</xdr:rowOff>
    </xdr:to>
    <xdr:grpSp>
      <xdr:nvGrpSpPr>
        <xdr:cNvPr id="70" name="グループ化 69"/>
        <xdr:cNvGrpSpPr/>
      </xdr:nvGrpSpPr>
      <xdr:grpSpPr>
        <a:xfrm>
          <a:off x="13912425" y="3676591"/>
          <a:ext cx="1926927" cy="1000989"/>
          <a:chOff x="6334685" y="2437741"/>
          <a:chExt cx="2180181" cy="907624"/>
        </a:xfrm>
      </xdr:grpSpPr>
      <xdr:sp macro="" textlink="">
        <xdr:nvSpPr>
          <xdr:cNvPr id="71" name="テキスト ボックス 10"/>
          <xdr:cNvSpPr txBox="1"/>
        </xdr:nvSpPr>
        <xdr:spPr>
          <a:xfrm>
            <a:off x="7021788" y="2437741"/>
            <a:ext cx="1250950" cy="696776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rgbClr val="0070C0"/>
            </a:solidFill>
          </a:ln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>
            <a:noAutofit/>
          </a:bodyPr>
          <a:lstStyle>
            <a:defPPr>
              <a:defRPr lang="en-US"/>
            </a:defPPr>
            <a:lvl1pPr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kumimoji="1" lang="en-US" altLang="ja-JP" sz="900">
                <a:solidFill>
                  <a:sysClr val="windowText" lastClr="000000"/>
                </a:solidFill>
              </a:rPr>
              <a:t>PC  No.3</a:t>
            </a:r>
          </a:p>
          <a:p>
            <a:pPr>
              <a:defRPr/>
            </a:pPr>
            <a:r>
              <a:rPr kumimoji="1" lang="en-US" altLang="ja-JP" sz="900">
                <a:solidFill>
                  <a:sysClr val="windowText" lastClr="000000"/>
                </a:solidFill>
              </a:rPr>
              <a:t>DLxxx</a:t>
            </a:r>
          </a:p>
          <a:p>
            <a:pPr>
              <a:defRPr/>
            </a:pPr>
            <a:endParaRPr kumimoji="1" lang="en-US" altLang="ja-JP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2" name="テキスト ボックス 71"/>
          <xdr:cNvSpPr txBox="1"/>
        </xdr:nvSpPr>
        <xdr:spPr>
          <a:xfrm>
            <a:off x="6740338" y="2936346"/>
            <a:ext cx="660437" cy="409019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rtlCol="0" anchor="t">
            <a:spAutoFit/>
          </a:bodyPr>
          <a:lstStyle/>
          <a:p>
            <a:r>
              <a:rPr kumimoji="1" lang="en-US" altLang="ja-JP" sz="1100"/>
              <a:t>eth1</a:t>
            </a:r>
          </a:p>
          <a:p>
            <a:r>
              <a:rPr kumimoji="1" lang="en-US" altLang="ja-JP" sz="1100"/>
              <a:t>10Gbps</a:t>
            </a:r>
            <a:endParaRPr kumimoji="1" lang="ja-JP" altLang="en-US" sz="1100"/>
          </a:p>
        </xdr:txBody>
      </xdr:sp>
      <xdr:sp macro="" textlink="">
        <xdr:nvSpPr>
          <xdr:cNvPr id="73" name="テキスト ボックス 72"/>
          <xdr:cNvSpPr txBox="1"/>
        </xdr:nvSpPr>
        <xdr:spPr>
          <a:xfrm>
            <a:off x="8067115" y="2936346"/>
            <a:ext cx="447751" cy="264560"/>
          </a:xfrm>
          <a:prstGeom prst="rect">
            <a:avLst/>
          </a:prstGeom>
          <a:solidFill>
            <a:srgbClr val="FFC000"/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rtlCol="0" anchor="t">
            <a:spAutoFit/>
          </a:bodyPr>
          <a:lstStyle/>
          <a:p>
            <a:r>
              <a:rPr kumimoji="1" lang="en-US" altLang="ja-JP" sz="1100"/>
              <a:t>eth2</a:t>
            </a:r>
            <a:endParaRPr kumimoji="1" lang="ja-JP" altLang="en-US" sz="1100"/>
          </a:p>
        </xdr:txBody>
      </xdr:sp>
      <xdr:cxnSp macro="">
        <xdr:nvCxnSpPr>
          <xdr:cNvPr id="74" name="直線コネクタ 73"/>
          <xdr:cNvCxnSpPr/>
        </xdr:nvCxnSpPr>
        <xdr:spPr>
          <a:xfrm>
            <a:off x="6334685" y="2809875"/>
            <a:ext cx="719416" cy="0"/>
          </a:xfrm>
          <a:prstGeom prst="line">
            <a:avLst/>
          </a:prstGeom>
          <a:ln w="3810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532601</xdr:colOff>
      <xdr:row>24</xdr:row>
      <xdr:rowOff>155142</xdr:rowOff>
    </xdr:from>
    <xdr:to>
      <xdr:col>20</xdr:col>
      <xdr:colOff>274381</xdr:colOff>
      <xdr:row>30</xdr:row>
      <xdr:rowOff>13131</xdr:rowOff>
    </xdr:to>
    <xdr:grpSp>
      <xdr:nvGrpSpPr>
        <xdr:cNvPr id="75" name="グループ化 74"/>
        <xdr:cNvGrpSpPr/>
      </xdr:nvGrpSpPr>
      <xdr:grpSpPr>
        <a:xfrm>
          <a:off x="13912425" y="4771966"/>
          <a:ext cx="1926927" cy="1000989"/>
          <a:chOff x="6334685" y="2437741"/>
          <a:chExt cx="2180181" cy="907624"/>
        </a:xfrm>
      </xdr:grpSpPr>
      <xdr:sp macro="" textlink="">
        <xdr:nvSpPr>
          <xdr:cNvPr id="76" name="テキスト ボックス 10"/>
          <xdr:cNvSpPr txBox="1"/>
        </xdr:nvSpPr>
        <xdr:spPr>
          <a:xfrm>
            <a:off x="7021788" y="2437741"/>
            <a:ext cx="1250950" cy="696776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rgbClr val="0070C0"/>
            </a:solidFill>
          </a:ln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>
            <a:noAutofit/>
          </a:bodyPr>
          <a:lstStyle>
            <a:defPPr>
              <a:defRPr lang="en-US"/>
            </a:defPPr>
            <a:lvl1pPr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kumimoji="1" lang="en-US" altLang="ja-JP" sz="900">
                <a:solidFill>
                  <a:sysClr val="windowText" lastClr="000000"/>
                </a:solidFill>
              </a:rPr>
              <a:t>PC  No.4</a:t>
            </a:r>
          </a:p>
          <a:p>
            <a:pPr>
              <a:defRPr/>
            </a:pPr>
            <a:r>
              <a:rPr kumimoji="1" lang="en-US" altLang="ja-JP" sz="900">
                <a:solidFill>
                  <a:sysClr val="windowText" lastClr="000000"/>
                </a:solidFill>
              </a:rPr>
              <a:t>DLxxx</a:t>
            </a:r>
          </a:p>
          <a:p>
            <a:pPr>
              <a:defRPr/>
            </a:pPr>
            <a:r>
              <a:rPr kumimoji="1" lang="en-US" altLang="ja-JP" sz="900">
                <a:solidFill>
                  <a:sysClr val="windowText" lastClr="000000"/>
                </a:solidFill>
              </a:rPr>
              <a:t>Trx</a:t>
            </a:r>
            <a:r>
              <a:rPr kumimoji="1" lang="ja-JP" altLang="en-US" sz="900">
                <a:solidFill>
                  <a:sysClr val="windowText" lastClr="000000"/>
                </a:solidFill>
              </a:rPr>
              <a:t> </a:t>
            </a:r>
            <a:r>
              <a:rPr kumimoji="1" lang="en-US" altLang="ja-JP" sz="900">
                <a:solidFill>
                  <a:sysClr val="windowText" lastClr="000000"/>
                </a:solidFill>
              </a:rPr>
              <a:t>Driver</a:t>
            </a:r>
          </a:p>
        </xdr:txBody>
      </xdr:sp>
      <xdr:sp macro="" textlink="">
        <xdr:nvSpPr>
          <xdr:cNvPr id="77" name="テキスト ボックス 76"/>
          <xdr:cNvSpPr txBox="1"/>
        </xdr:nvSpPr>
        <xdr:spPr>
          <a:xfrm>
            <a:off x="6740338" y="2936346"/>
            <a:ext cx="660437" cy="409019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rtlCol="0" anchor="t">
            <a:spAutoFit/>
          </a:bodyPr>
          <a:lstStyle/>
          <a:p>
            <a:r>
              <a:rPr kumimoji="1" lang="en-US" altLang="ja-JP" sz="1100"/>
              <a:t>eth1</a:t>
            </a:r>
          </a:p>
          <a:p>
            <a:r>
              <a:rPr kumimoji="1" lang="en-US" altLang="ja-JP" sz="1100"/>
              <a:t>10Gbps</a:t>
            </a:r>
            <a:endParaRPr kumimoji="1" lang="ja-JP" altLang="en-US" sz="1100"/>
          </a:p>
        </xdr:txBody>
      </xdr:sp>
      <xdr:sp macro="" textlink="">
        <xdr:nvSpPr>
          <xdr:cNvPr id="78" name="テキスト ボックス 77"/>
          <xdr:cNvSpPr txBox="1"/>
        </xdr:nvSpPr>
        <xdr:spPr>
          <a:xfrm>
            <a:off x="8067115" y="2936346"/>
            <a:ext cx="447751" cy="264560"/>
          </a:xfrm>
          <a:prstGeom prst="rect">
            <a:avLst/>
          </a:prstGeom>
          <a:solidFill>
            <a:srgbClr val="FFC000"/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rtlCol="0" anchor="t">
            <a:spAutoFit/>
          </a:bodyPr>
          <a:lstStyle/>
          <a:p>
            <a:r>
              <a:rPr kumimoji="1" lang="en-US" altLang="ja-JP" sz="1100"/>
              <a:t>eth2</a:t>
            </a:r>
            <a:endParaRPr kumimoji="1" lang="ja-JP" altLang="en-US" sz="1100"/>
          </a:p>
        </xdr:txBody>
      </xdr:sp>
      <xdr:cxnSp macro="">
        <xdr:nvCxnSpPr>
          <xdr:cNvPr id="79" name="直線コネクタ 78"/>
          <xdr:cNvCxnSpPr/>
        </xdr:nvCxnSpPr>
        <xdr:spPr>
          <a:xfrm>
            <a:off x="6334685" y="2809875"/>
            <a:ext cx="719416" cy="0"/>
          </a:xfrm>
          <a:prstGeom prst="line">
            <a:avLst/>
          </a:prstGeom>
          <a:ln w="3810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639959</xdr:colOff>
      <xdr:row>7</xdr:row>
      <xdr:rowOff>169994</xdr:rowOff>
    </xdr:from>
    <xdr:to>
      <xdr:col>16</xdr:col>
      <xdr:colOff>453056</xdr:colOff>
      <xdr:row>14</xdr:row>
      <xdr:rowOff>22451</xdr:rowOff>
    </xdr:to>
    <xdr:grpSp>
      <xdr:nvGrpSpPr>
        <xdr:cNvPr id="87" name="グループ化 86"/>
        <xdr:cNvGrpSpPr/>
      </xdr:nvGrpSpPr>
      <xdr:grpSpPr>
        <a:xfrm>
          <a:off x="9458988" y="1548318"/>
          <a:ext cx="3275715" cy="1185957"/>
          <a:chOff x="1489724" y="1681068"/>
          <a:chExt cx="3638270" cy="1090707"/>
        </a:xfrm>
      </xdr:grpSpPr>
      <xdr:sp macro="" textlink="">
        <xdr:nvSpPr>
          <xdr:cNvPr id="14" name="テキスト ボックス 22"/>
          <xdr:cNvSpPr txBox="1"/>
        </xdr:nvSpPr>
        <xdr:spPr>
          <a:xfrm>
            <a:off x="1489724" y="1681068"/>
            <a:ext cx="3638270" cy="1090707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rgbClr val="0070C0"/>
            </a:solidFill>
          </a:ln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>
            <a:noAutofit/>
          </a:bodyPr>
          <a:lstStyle>
            <a:defPPr>
              <a:defRPr lang="en-US"/>
            </a:defPPr>
            <a:lvl1pPr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defRPr/>
            </a:pPr>
            <a:r>
              <a:rPr kumimoji="1" lang="en-US" altLang="ja-JP" sz="1200" b="1"/>
              <a:t>IP CLIM  1</a:t>
            </a:r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ja-JP" altLang="en-US" sz="1100"/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4074042" y="1695557"/>
            <a:ext cx="941619" cy="181274"/>
          </a:xfrm>
          <a:prstGeom prst="rect">
            <a:avLst/>
          </a:prstGeom>
          <a:solidFill>
            <a:srgbClr val="FFC000"/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eth1  10Gbps</a:t>
            </a:r>
            <a:endParaRPr kumimoji="1" lang="ja-JP" altLang="en-US" sz="1100"/>
          </a:p>
        </xdr:txBody>
      </xdr:sp>
      <xdr:sp macro="" textlink="">
        <xdr:nvSpPr>
          <xdr:cNvPr id="16" name="テキスト ボックス 15"/>
          <xdr:cNvSpPr txBox="1"/>
        </xdr:nvSpPr>
        <xdr:spPr>
          <a:xfrm>
            <a:off x="4074042" y="1883958"/>
            <a:ext cx="941619" cy="202036"/>
          </a:xfrm>
          <a:prstGeom prst="rect">
            <a:avLst/>
          </a:prstGeom>
          <a:solidFill>
            <a:schemeClr val="bg1">
              <a:lumMod val="75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eth2</a:t>
            </a:r>
            <a:r>
              <a:rPr kumimoji="1" lang="en-US" altLang="ja-JP" sz="1100" baseline="0"/>
              <a:t> </a:t>
            </a:r>
            <a:r>
              <a:rPr kumimoji="1" lang="en-US" altLang="ja-JP" sz="1100"/>
              <a:t> 10Gbps</a:t>
            </a:r>
            <a:endParaRPr kumimoji="1" lang="ja-JP" altLang="en-US" sz="1100"/>
          </a:p>
        </xdr:txBody>
      </xdr:sp>
      <xdr:sp macro="" textlink="">
        <xdr:nvSpPr>
          <xdr:cNvPr id="17" name="テキスト ボックス 16"/>
          <xdr:cNvSpPr txBox="1"/>
        </xdr:nvSpPr>
        <xdr:spPr>
          <a:xfrm>
            <a:off x="3245642" y="1706560"/>
            <a:ext cx="652829" cy="172736"/>
          </a:xfrm>
          <a:prstGeom prst="rect">
            <a:avLst/>
          </a:prstGeom>
          <a:solidFill>
            <a:srgbClr val="FFC000"/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ctr">
            <a:noAutofit/>
          </a:bodyPr>
          <a:lstStyle/>
          <a:p>
            <a:pPr algn="ctr"/>
            <a:r>
              <a:rPr kumimoji="1" lang="en-US" altLang="ja-JP" sz="1100"/>
              <a:t>$ZTC0</a:t>
            </a:r>
          </a:p>
        </xdr:txBody>
      </xdr:sp>
      <xdr:sp macro="" textlink="">
        <xdr:nvSpPr>
          <xdr:cNvPr id="19" name="テキスト ボックス 18"/>
          <xdr:cNvSpPr txBox="1"/>
        </xdr:nvSpPr>
        <xdr:spPr>
          <a:xfrm>
            <a:off x="4074042" y="2093121"/>
            <a:ext cx="941619" cy="204252"/>
          </a:xfrm>
          <a:prstGeom prst="rect">
            <a:avLst/>
          </a:prstGeom>
          <a:solidFill>
            <a:schemeClr val="accent3">
              <a:lumMod val="60000"/>
              <a:lumOff val="40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eth3</a:t>
            </a:r>
            <a:r>
              <a:rPr kumimoji="1" lang="en-US" altLang="ja-JP" sz="1100" baseline="0"/>
              <a:t> </a:t>
            </a:r>
            <a:r>
              <a:rPr kumimoji="1" lang="en-US" altLang="ja-JP" sz="1100"/>
              <a:t> 10Gbps</a:t>
            </a:r>
            <a:endParaRPr kumimoji="1" lang="ja-JP" altLang="en-US" sz="1100"/>
          </a:p>
        </xdr:txBody>
      </xdr:sp>
      <xdr:sp macro="" textlink="">
        <xdr:nvSpPr>
          <xdr:cNvPr id="20" name="テキスト ボックス 19"/>
          <xdr:cNvSpPr txBox="1"/>
        </xdr:nvSpPr>
        <xdr:spPr>
          <a:xfrm>
            <a:off x="4074042" y="2304499"/>
            <a:ext cx="941619" cy="202036"/>
          </a:xfrm>
          <a:prstGeom prst="rect">
            <a:avLst/>
          </a:prstGeom>
          <a:solidFill>
            <a:schemeClr val="bg1">
              <a:lumMod val="75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eth4  10Gbps</a:t>
            </a:r>
            <a:endParaRPr kumimoji="1" lang="ja-JP" altLang="en-US" sz="1100"/>
          </a:p>
        </xdr:txBody>
      </xdr:sp>
      <xdr:sp macro="" textlink="">
        <xdr:nvSpPr>
          <xdr:cNvPr id="21" name="テキスト ボックス 20"/>
          <xdr:cNvSpPr txBox="1"/>
        </xdr:nvSpPr>
        <xdr:spPr>
          <a:xfrm>
            <a:off x="4074042" y="2513662"/>
            <a:ext cx="941619" cy="20203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r>
              <a:rPr kumimoji="1" lang="en-US" altLang="ja-JP" sz="1100"/>
              <a:t> </a:t>
            </a:r>
            <a:r>
              <a:rPr kumimoji="1" lang="en-US" altLang="ja-JP" sz="1100" baseline="0"/>
              <a:t>   </a:t>
            </a:r>
            <a:r>
              <a:rPr kumimoji="1" lang="en-US" altLang="ja-JP" sz="1100"/>
              <a:t>eth5</a:t>
            </a:r>
            <a:r>
              <a:rPr kumimoji="1" lang="en-US" altLang="ja-JP" sz="1100" baseline="0"/>
              <a:t>  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1Gbps</a:t>
            </a:r>
            <a:endParaRPr lang="ja-JP" altLang="ja-JP">
              <a:effectLst/>
            </a:endParaRPr>
          </a:p>
        </xdr:txBody>
      </xdr:sp>
      <xdr:sp macro="" textlink="">
        <xdr:nvSpPr>
          <xdr:cNvPr id="25" name="テキスト ボックス 24"/>
          <xdr:cNvSpPr txBox="1"/>
        </xdr:nvSpPr>
        <xdr:spPr>
          <a:xfrm>
            <a:off x="3245642" y="2120748"/>
            <a:ext cx="652829" cy="172736"/>
          </a:xfrm>
          <a:prstGeom prst="rect">
            <a:avLst/>
          </a:prstGeom>
          <a:solidFill>
            <a:schemeClr val="accent3">
              <a:lumMod val="60000"/>
              <a:lumOff val="40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ctr">
            <a:noAutofit/>
          </a:bodyPr>
          <a:lstStyle/>
          <a:p>
            <a:pPr algn="ctr"/>
            <a:r>
              <a:rPr kumimoji="1" lang="en-US" altLang="ja-JP" sz="1100"/>
              <a:t>$ZTC1</a:t>
            </a:r>
          </a:p>
        </xdr:txBody>
      </xdr:sp>
      <xdr:sp macro="" textlink="">
        <xdr:nvSpPr>
          <xdr:cNvPr id="86" name="テキスト ボックス 85"/>
          <xdr:cNvSpPr txBox="1"/>
        </xdr:nvSpPr>
        <xdr:spPr>
          <a:xfrm>
            <a:off x="3218554" y="2522673"/>
            <a:ext cx="652829" cy="172736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ctr">
            <a:noAutofit/>
          </a:bodyPr>
          <a:lstStyle/>
          <a:p>
            <a:pPr algn="ctr"/>
            <a:r>
              <a:rPr kumimoji="1" lang="en-US" altLang="ja-JP" sz="1100"/>
              <a:t>$ZTC2</a:t>
            </a:r>
          </a:p>
        </xdr:txBody>
      </xdr:sp>
    </xdr:grpSp>
    <xdr:clientData/>
  </xdr:twoCellAnchor>
  <xdr:twoCellAnchor>
    <xdr:from>
      <xdr:col>12</xdr:col>
      <xdr:colOff>639959</xdr:colOff>
      <xdr:row>14</xdr:row>
      <xdr:rowOff>122369</xdr:rowOff>
    </xdr:from>
    <xdr:to>
      <xdr:col>16</xdr:col>
      <xdr:colOff>453056</xdr:colOff>
      <xdr:row>20</xdr:row>
      <xdr:rowOff>184376</xdr:rowOff>
    </xdr:to>
    <xdr:grpSp>
      <xdr:nvGrpSpPr>
        <xdr:cNvPr id="88" name="グループ化 87"/>
        <xdr:cNvGrpSpPr/>
      </xdr:nvGrpSpPr>
      <xdr:grpSpPr>
        <a:xfrm>
          <a:off x="9458988" y="2834193"/>
          <a:ext cx="3275715" cy="1205007"/>
          <a:chOff x="1489724" y="1681068"/>
          <a:chExt cx="3638270" cy="1090707"/>
        </a:xfrm>
      </xdr:grpSpPr>
      <xdr:sp macro="" textlink="">
        <xdr:nvSpPr>
          <xdr:cNvPr id="89" name="テキスト ボックス 22"/>
          <xdr:cNvSpPr txBox="1"/>
        </xdr:nvSpPr>
        <xdr:spPr>
          <a:xfrm>
            <a:off x="1489724" y="1681068"/>
            <a:ext cx="3638270" cy="1090707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rgbClr val="0070C0"/>
            </a:solidFill>
          </a:ln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>
            <a:noAutofit/>
          </a:bodyPr>
          <a:lstStyle>
            <a:defPPr>
              <a:defRPr lang="en-US"/>
            </a:defPPr>
            <a:lvl1pPr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defRPr/>
            </a:pPr>
            <a:r>
              <a:rPr kumimoji="1" lang="en-US" altLang="ja-JP" sz="1200" b="1"/>
              <a:t>IP CLIM  2</a:t>
            </a:r>
          </a:p>
          <a:p>
            <a:pPr algn="l"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ja-JP" altLang="en-US" sz="1100"/>
          </a:p>
        </xdr:txBody>
      </xdr:sp>
      <xdr:sp macro="" textlink="">
        <xdr:nvSpPr>
          <xdr:cNvPr id="90" name="テキスト ボックス 89"/>
          <xdr:cNvSpPr txBox="1"/>
        </xdr:nvSpPr>
        <xdr:spPr>
          <a:xfrm>
            <a:off x="4074042" y="1695557"/>
            <a:ext cx="941619" cy="181274"/>
          </a:xfrm>
          <a:prstGeom prst="rect">
            <a:avLst/>
          </a:prstGeom>
          <a:solidFill>
            <a:srgbClr val="FFC000"/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eth1  10Gbps</a:t>
            </a:r>
            <a:endParaRPr kumimoji="1" lang="ja-JP" altLang="en-US" sz="1100"/>
          </a:p>
        </xdr:txBody>
      </xdr:sp>
      <xdr:sp macro="" textlink="">
        <xdr:nvSpPr>
          <xdr:cNvPr id="91" name="テキスト ボックス 90"/>
          <xdr:cNvSpPr txBox="1"/>
        </xdr:nvSpPr>
        <xdr:spPr>
          <a:xfrm>
            <a:off x="4074042" y="1883958"/>
            <a:ext cx="941619" cy="202036"/>
          </a:xfrm>
          <a:prstGeom prst="rect">
            <a:avLst/>
          </a:prstGeom>
          <a:solidFill>
            <a:schemeClr val="bg1">
              <a:lumMod val="75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eth2</a:t>
            </a:r>
            <a:r>
              <a:rPr kumimoji="1" lang="en-US" altLang="ja-JP" sz="1100" baseline="0"/>
              <a:t> </a:t>
            </a:r>
            <a:r>
              <a:rPr kumimoji="1" lang="en-US" altLang="ja-JP" sz="1100"/>
              <a:t> 10Gbps</a:t>
            </a:r>
            <a:endParaRPr kumimoji="1" lang="ja-JP" altLang="en-US" sz="1100"/>
          </a:p>
        </xdr:txBody>
      </xdr:sp>
      <xdr:sp macro="" textlink="">
        <xdr:nvSpPr>
          <xdr:cNvPr id="92" name="テキスト ボックス 91"/>
          <xdr:cNvSpPr txBox="1"/>
        </xdr:nvSpPr>
        <xdr:spPr>
          <a:xfrm>
            <a:off x="3245642" y="1706560"/>
            <a:ext cx="652829" cy="172736"/>
          </a:xfrm>
          <a:prstGeom prst="rect">
            <a:avLst/>
          </a:prstGeom>
          <a:solidFill>
            <a:srgbClr val="FFC000"/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ctr">
            <a:noAutofit/>
          </a:bodyPr>
          <a:lstStyle/>
          <a:p>
            <a:pPr algn="ctr"/>
            <a:r>
              <a:rPr kumimoji="1" lang="en-US" altLang="ja-JP" sz="1100"/>
              <a:t>$ZTC0</a:t>
            </a:r>
          </a:p>
        </xdr:txBody>
      </xdr:sp>
      <xdr:sp macro="" textlink="">
        <xdr:nvSpPr>
          <xdr:cNvPr id="93" name="テキスト ボックス 92"/>
          <xdr:cNvSpPr txBox="1"/>
        </xdr:nvSpPr>
        <xdr:spPr>
          <a:xfrm>
            <a:off x="4074042" y="2093121"/>
            <a:ext cx="941619" cy="204252"/>
          </a:xfrm>
          <a:prstGeom prst="rect">
            <a:avLst/>
          </a:prstGeom>
          <a:solidFill>
            <a:schemeClr val="accent3">
              <a:lumMod val="60000"/>
              <a:lumOff val="40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eth3  10Gbps</a:t>
            </a:r>
            <a:endParaRPr kumimoji="1" lang="ja-JP" altLang="en-US" sz="1100"/>
          </a:p>
        </xdr:txBody>
      </xdr:sp>
      <xdr:sp macro="" textlink="">
        <xdr:nvSpPr>
          <xdr:cNvPr id="94" name="テキスト ボックス 93"/>
          <xdr:cNvSpPr txBox="1"/>
        </xdr:nvSpPr>
        <xdr:spPr>
          <a:xfrm>
            <a:off x="4074042" y="2304499"/>
            <a:ext cx="941619" cy="202036"/>
          </a:xfrm>
          <a:prstGeom prst="rect">
            <a:avLst/>
          </a:prstGeom>
          <a:solidFill>
            <a:schemeClr val="bg1">
              <a:lumMod val="75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eth4  10Gbps</a:t>
            </a:r>
            <a:endParaRPr kumimoji="1" lang="ja-JP" altLang="en-US" sz="1100"/>
          </a:p>
        </xdr:txBody>
      </xdr:sp>
      <xdr:sp macro="" textlink="">
        <xdr:nvSpPr>
          <xdr:cNvPr id="95" name="テキスト ボックス 94"/>
          <xdr:cNvSpPr txBox="1"/>
        </xdr:nvSpPr>
        <xdr:spPr>
          <a:xfrm>
            <a:off x="4074042" y="2513662"/>
            <a:ext cx="941619" cy="202036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r>
              <a:rPr kumimoji="1" lang="en-US" altLang="ja-JP" sz="1100"/>
              <a:t> </a:t>
            </a:r>
            <a:r>
              <a:rPr kumimoji="1" lang="en-US" altLang="ja-JP" sz="1100" baseline="0"/>
              <a:t>   </a:t>
            </a:r>
            <a:r>
              <a:rPr kumimoji="1" lang="en-US" altLang="ja-JP" sz="1100"/>
              <a:t>eth5  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1Gbps</a:t>
            </a:r>
            <a:endParaRPr lang="ja-JP" altLang="ja-JP">
              <a:effectLst/>
            </a:endParaRPr>
          </a:p>
        </xdr:txBody>
      </xdr:sp>
      <xdr:sp macro="" textlink="">
        <xdr:nvSpPr>
          <xdr:cNvPr id="96" name="テキスト ボックス 95"/>
          <xdr:cNvSpPr txBox="1"/>
        </xdr:nvSpPr>
        <xdr:spPr>
          <a:xfrm>
            <a:off x="3245642" y="2117055"/>
            <a:ext cx="652829" cy="172736"/>
          </a:xfrm>
          <a:prstGeom prst="rect">
            <a:avLst/>
          </a:prstGeom>
          <a:solidFill>
            <a:schemeClr val="accent3">
              <a:lumMod val="60000"/>
              <a:lumOff val="40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ctr">
            <a:noAutofit/>
          </a:bodyPr>
          <a:lstStyle/>
          <a:p>
            <a:pPr algn="ctr"/>
            <a:r>
              <a:rPr kumimoji="1" lang="en-US" altLang="ja-JP" sz="1100"/>
              <a:t>$ZTC1</a:t>
            </a:r>
          </a:p>
        </xdr:txBody>
      </xdr:sp>
      <xdr:sp macro="" textlink="">
        <xdr:nvSpPr>
          <xdr:cNvPr id="102" name="テキスト ボックス 101"/>
          <xdr:cNvSpPr txBox="1"/>
        </xdr:nvSpPr>
        <xdr:spPr>
          <a:xfrm>
            <a:off x="3253680" y="2517596"/>
            <a:ext cx="652829" cy="172736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ctr">
            <a:noAutofit/>
          </a:bodyPr>
          <a:lstStyle/>
          <a:p>
            <a:pPr algn="ctr"/>
            <a:r>
              <a:rPr kumimoji="1" lang="en-US" altLang="ja-JP" sz="1100"/>
              <a:t>$ZTC2</a:t>
            </a:r>
          </a:p>
        </xdr:txBody>
      </xdr:sp>
    </xdr:grpSp>
    <xdr:clientData/>
  </xdr:twoCellAnchor>
  <xdr:twoCellAnchor>
    <xdr:from>
      <xdr:col>12</xdr:col>
      <xdr:colOff>639959</xdr:colOff>
      <xdr:row>21</xdr:row>
      <xdr:rowOff>160469</xdr:rowOff>
    </xdr:from>
    <xdr:to>
      <xdr:col>16</xdr:col>
      <xdr:colOff>453056</xdr:colOff>
      <xdr:row>28</xdr:row>
      <xdr:rowOff>31976</xdr:rowOff>
    </xdr:to>
    <xdr:grpSp>
      <xdr:nvGrpSpPr>
        <xdr:cNvPr id="104" name="グループ化 103"/>
        <xdr:cNvGrpSpPr/>
      </xdr:nvGrpSpPr>
      <xdr:grpSpPr>
        <a:xfrm>
          <a:off x="9458988" y="4205793"/>
          <a:ext cx="3275715" cy="1205007"/>
          <a:chOff x="1489724" y="1681068"/>
          <a:chExt cx="3638270" cy="1090707"/>
        </a:xfrm>
      </xdr:grpSpPr>
      <xdr:sp macro="" textlink="">
        <xdr:nvSpPr>
          <xdr:cNvPr id="105" name="テキスト ボックス 22"/>
          <xdr:cNvSpPr txBox="1"/>
        </xdr:nvSpPr>
        <xdr:spPr>
          <a:xfrm>
            <a:off x="1489724" y="1681068"/>
            <a:ext cx="3638270" cy="109070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>
            <a:noAutofit/>
          </a:bodyPr>
          <a:lstStyle>
            <a:defPPr>
              <a:defRPr lang="en-US"/>
            </a:defPPr>
            <a:lvl1pPr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defRPr/>
            </a:pPr>
            <a:r>
              <a:rPr kumimoji="1" lang="en-US" altLang="ja-JP" sz="1200" b="1"/>
              <a:t>IP CLIM  3</a:t>
            </a:r>
          </a:p>
          <a:p>
            <a:pPr algn="l"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ja-JP" altLang="en-US" sz="1100"/>
          </a:p>
        </xdr:txBody>
      </xdr:sp>
      <xdr:sp macro="" textlink="">
        <xdr:nvSpPr>
          <xdr:cNvPr id="106" name="テキスト ボックス 105"/>
          <xdr:cNvSpPr txBox="1"/>
        </xdr:nvSpPr>
        <xdr:spPr>
          <a:xfrm>
            <a:off x="4074042" y="1695557"/>
            <a:ext cx="941619" cy="181274"/>
          </a:xfrm>
          <a:prstGeom prst="rect">
            <a:avLst/>
          </a:prstGeom>
          <a:solidFill>
            <a:srgbClr val="FFC000"/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eth1  10Gbps</a:t>
            </a:r>
            <a:endParaRPr kumimoji="1" lang="ja-JP" altLang="en-US" sz="1100"/>
          </a:p>
        </xdr:txBody>
      </xdr:sp>
      <xdr:sp macro="" textlink="">
        <xdr:nvSpPr>
          <xdr:cNvPr id="107" name="テキスト ボックス 106"/>
          <xdr:cNvSpPr txBox="1"/>
        </xdr:nvSpPr>
        <xdr:spPr>
          <a:xfrm>
            <a:off x="4074042" y="1883958"/>
            <a:ext cx="941619" cy="202036"/>
          </a:xfrm>
          <a:prstGeom prst="rect">
            <a:avLst/>
          </a:prstGeom>
          <a:solidFill>
            <a:srgbClr val="FFC000"/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eth2  10Gbps</a:t>
            </a:r>
            <a:endParaRPr kumimoji="1" lang="ja-JP" altLang="en-US" sz="1100"/>
          </a:p>
        </xdr:txBody>
      </xdr:sp>
      <xdr:sp macro="" textlink="">
        <xdr:nvSpPr>
          <xdr:cNvPr id="109" name="テキスト ボックス 108"/>
          <xdr:cNvSpPr txBox="1"/>
        </xdr:nvSpPr>
        <xdr:spPr>
          <a:xfrm>
            <a:off x="4074042" y="2093121"/>
            <a:ext cx="941619" cy="204252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eth3  10Gbps</a:t>
            </a:r>
            <a:endParaRPr kumimoji="1" lang="ja-JP" altLang="en-US" sz="1100"/>
          </a:p>
        </xdr:txBody>
      </xdr:sp>
      <xdr:sp macro="" textlink="">
        <xdr:nvSpPr>
          <xdr:cNvPr id="110" name="テキスト ボックス 109"/>
          <xdr:cNvSpPr txBox="1"/>
        </xdr:nvSpPr>
        <xdr:spPr>
          <a:xfrm>
            <a:off x="4074042" y="2304499"/>
            <a:ext cx="941619" cy="202036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eth4  10Gbps</a:t>
            </a:r>
            <a:endParaRPr kumimoji="1" lang="ja-JP" altLang="en-US" sz="1100"/>
          </a:p>
        </xdr:txBody>
      </xdr:sp>
      <xdr:sp macro="" textlink="">
        <xdr:nvSpPr>
          <xdr:cNvPr id="111" name="テキスト ボックス 110"/>
          <xdr:cNvSpPr txBox="1"/>
        </xdr:nvSpPr>
        <xdr:spPr>
          <a:xfrm>
            <a:off x="4074042" y="2513662"/>
            <a:ext cx="941619" cy="202036"/>
          </a:xfrm>
          <a:prstGeom prst="rect">
            <a:avLst/>
          </a:prstGeom>
          <a:solidFill>
            <a:schemeClr val="bg2">
              <a:lumMod val="90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r>
              <a:rPr kumimoji="1" lang="en-US" altLang="ja-JP" sz="1100"/>
              <a:t> </a:t>
            </a:r>
            <a:r>
              <a:rPr kumimoji="1" lang="en-US" altLang="ja-JP" sz="1100" baseline="0"/>
              <a:t>   </a:t>
            </a:r>
            <a:r>
              <a:rPr kumimoji="1" lang="en-US" altLang="ja-JP" sz="1100"/>
              <a:t>eth5  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1Gbps</a:t>
            </a:r>
            <a:endParaRPr lang="ja-JP" altLang="ja-JP">
              <a:effectLst/>
            </a:endParaRPr>
          </a:p>
        </xdr:txBody>
      </xdr:sp>
    </xdr:grpSp>
    <xdr:clientData/>
  </xdr:twoCellAnchor>
  <xdr:twoCellAnchor>
    <xdr:from>
      <xdr:col>12</xdr:col>
      <xdr:colOff>639959</xdr:colOff>
      <xdr:row>28</xdr:row>
      <xdr:rowOff>160469</xdr:rowOff>
    </xdr:from>
    <xdr:to>
      <xdr:col>16</xdr:col>
      <xdr:colOff>453056</xdr:colOff>
      <xdr:row>35</xdr:row>
      <xdr:rowOff>31976</xdr:rowOff>
    </xdr:to>
    <xdr:grpSp>
      <xdr:nvGrpSpPr>
        <xdr:cNvPr id="119" name="グループ化 118"/>
        <xdr:cNvGrpSpPr/>
      </xdr:nvGrpSpPr>
      <xdr:grpSpPr>
        <a:xfrm>
          <a:off x="9458988" y="5539293"/>
          <a:ext cx="3275715" cy="1205007"/>
          <a:chOff x="1489724" y="1681068"/>
          <a:chExt cx="3638270" cy="1090707"/>
        </a:xfrm>
      </xdr:grpSpPr>
      <xdr:sp macro="" textlink="">
        <xdr:nvSpPr>
          <xdr:cNvPr id="120" name="テキスト ボックス 22"/>
          <xdr:cNvSpPr txBox="1"/>
        </xdr:nvSpPr>
        <xdr:spPr>
          <a:xfrm>
            <a:off x="1489724" y="1681068"/>
            <a:ext cx="3638270" cy="109070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>
            <a:noAutofit/>
          </a:bodyPr>
          <a:lstStyle>
            <a:defPPr>
              <a:defRPr lang="en-US"/>
            </a:defPPr>
            <a:lvl1pPr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defRPr/>
            </a:pPr>
            <a:r>
              <a:rPr kumimoji="1" lang="en-US" altLang="ja-JP" sz="1200" b="1"/>
              <a:t>IP CLIM  4</a:t>
            </a:r>
          </a:p>
          <a:p>
            <a:pPr algn="l"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ja-JP" altLang="en-US" sz="1100"/>
          </a:p>
        </xdr:txBody>
      </xdr:sp>
      <xdr:sp macro="" textlink="">
        <xdr:nvSpPr>
          <xdr:cNvPr id="121" name="テキスト ボックス 120"/>
          <xdr:cNvSpPr txBox="1"/>
        </xdr:nvSpPr>
        <xdr:spPr>
          <a:xfrm>
            <a:off x="4074042" y="1695557"/>
            <a:ext cx="941619" cy="181274"/>
          </a:xfrm>
          <a:prstGeom prst="rect">
            <a:avLst/>
          </a:prstGeom>
          <a:solidFill>
            <a:srgbClr val="FFC000"/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eth1  10Gbps</a:t>
            </a:r>
            <a:endParaRPr kumimoji="1" lang="ja-JP" altLang="en-US" sz="1100"/>
          </a:p>
        </xdr:txBody>
      </xdr:sp>
      <xdr:sp macro="" textlink="">
        <xdr:nvSpPr>
          <xdr:cNvPr id="122" name="テキスト ボックス 121"/>
          <xdr:cNvSpPr txBox="1"/>
        </xdr:nvSpPr>
        <xdr:spPr>
          <a:xfrm>
            <a:off x="4074042" y="1883958"/>
            <a:ext cx="941619" cy="202036"/>
          </a:xfrm>
          <a:prstGeom prst="rect">
            <a:avLst/>
          </a:prstGeom>
          <a:solidFill>
            <a:srgbClr val="FFC000"/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eth2  10Gbps</a:t>
            </a:r>
            <a:endParaRPr kumimoji="1" lang="ja-JP" altLang="en-US" sz="1100"/>
          </a:p>
        </xdr:txBody>
      </xdr:sp>
      <xdr:sp macro="" textlink="">
        <xdr:nvSpPr>
          <xdr:cNvPr id="124" name="テキスト ボックス 123"/>
          <xdr:cNvSpPr txBox="1"/>
        </xdr:nvSpPr>
        <xdr:spPr>
          <a:xfrm>
            <a:off x="4074042" y="2093121"/>
            <a:ext cx="941619" cy="204252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eth3  10Gbps</a:t>
            </a:r>
            <a:endParaRPr kumimoji="1" lang="ja-JP" altLang="en-US" sz="1100"/>
          </a:p>
        </xdr:txBody>
      </xdr:sp>
      <xdr:sp macro="" textlink="">
        <xdr:nvSpPr>
          <xdr:cNvPr id="125" name="テキスト ボックス 124"/>
          <xdr:cNvSpPr txBox="1"/>
        </xdr:nvSpPr>
        <xdr:spPr>
          <a:xfrm>
            <a:off x="4074042" y="2304499"/>
            <a:ext cx="941619" cy="202036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eth4  10Gbps</a:t>
            </a:r>
            <a:endParaRPr kumimoji="1" lang="ja-JP" altLang="en-US" sz="1100"/>
          </a:p>
        </xdr:txBody>
      </xdr:sp>
      <xdr:sp macro="" textlink="">
        <xdr:nvSpPr>
          <xdr:cNvPr id="126" name="テキスト ボックス 125"/>
          <xdr:cNvSpPr txBox="1"/>
        </xdr:nvSpPr>
        <xdr:spPr>
          <a:xfrm>
            <a:off x="4074042" y="2513662"/>
            <a:ext cx="941619" cy="202036"/>
          </a:xfrm>
          <a:prstGeom prst="rect">
            <a:avLst/>
          </a:prstGeom>
          <a:solidFill>
            <a:schemeClr val="bg2">
              <a:lumMod val="90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r>
              <a:rPr kumimoji="1" lang="en-US" altLang="ja-JP" sz="1100"/>
              <a:t> </a:t>
            </a:r>
            <a:r>
              <a:rPr kumimoji="1" lang="en-US" altLang="ja-JP" sz="1100" baseline="0"/>
              <a:t>   </a:t>
            </a:r>
            <a:r>
              <a:rPr kumimoji="1" lang="en-US" altLang="ja-JP" sz="1100"/>
              <a:t>eth5  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1Gbps</a:t>
            </a:r>
            <a:endParaRPr lang="ja-JP" altLang="ja-JP">
              <a:effectLst/>
            </a:endParaRPr>
          </a:p>
        </xdr:txBody>
      </xdr:sp>
    </xdr:grpSp>
    <xdr:clientData/>
  </xdr:twoCellAnchor>
  <xdr:twoCellAnchor>
    <xdr:from>
      <xdr:col>16</xdr:col>
      <xdr:colOff>1064760</xdr:colOff>
      <xdr:row>7</xdr:row>
      <xdr:rowOff>95476</xdr:rowOff>
    </xdr:from>
    <xdr:to>
      <xdr:col>17</xdr:col>
      <xdr:colOff>523877</xdr:colOff>
      <xdr:row>41</xdr:row>
      <xdr:rowOff>70076</xdr:rowOff>
    </xdr:to>
    <xdr:sp macro="" textlink="">
      <xdr:nvSpPr>
        <xdr:cNvPr id="57" name="テキスト ボックス 56"/>
        <xdr:cNvSpPr txBox="1"/>
      </xdr:nvSpPr>
      <xdr:spPr>
        <a:xfrm>
          <a:off x="13304385" y="1476601"/>
          <a:ext cx="554492" cy="6451600"/>
        </a:xfrm>
        <a:prstGeom prst="rect">
          <a:avLst/>
        </a:prstGeom>
        <a:solidFill>
          <a:schemeClr val="bg1"/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="wordArtVertRtl" wrap="square" rtlCol="0" anchor="ctr" anchorCtr="1"/>
        <a:lstStyle/>
        <a:p>
          <a:r>
            <a:rPr kumimoji="1" lang="en-US" altLang="ja-JP" sz="1100"/>
            <a:t>NETWORK</a:t>
          </a:r>
          <a:r>
            <a:rPr kumimoji="1" lang="ja-JP" altLang="en-US" sz="1100"/>
            <a:t>　</a:t>
          </a:r>
          <a:r>
            <a:rPr kumimoji="1" lang="en-US" altLang="ja-JP" sz="1100"/>
            <a:t>Hub</a:t>
          </a:r>
          <a:endParaRPr kumimoji="1" lang="ja-JP" altLang="en-US" sz="1100"/>
        </a:p>
      </xdr:txBody>
    </xdr:sp>
    <xdr:clientData/>
  </xdr:twoCellAnchor>
  <xdr:twoCellAnchor>
    <xdr:from>
      <xdr:col>18</xdr:col>
      <xdr:colOff>68717</xdr:colOff>
      <xdr:row>7</xdr:row>
      <xdr:rowOff>85852</xdr:rowOff>
    </xdr:from>
    <xdr:to>
      <xdr:col>20</xdr:col>
      <xdr:colOff>33041</xdr:colOff>
      <xdr:row>12</xdr:row>
      <xdr:rowOff>3401</xdr:rowOff>
    </xdr:to>
    <xdr:sp macro="" textlink="">
      <xdr:nvSpPr>
        <xdr:cNvPr id="5" name="テキスト ボックス 42"/>
        <xdr:cNvSpPr txBox="1"/>
      </xdr:nvSpPr>
      <xdr:spPr>
        <a:xfrm>
          <a:off x="14380030" y="1466977"/>
          <a:ext cx="1154949" cy="870049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rgbClr val="0070C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>
          <a:noAutofit/>
        </a:bodyPr>
        <a:lstStyle>
          <a:defPPr>
            <a:defRPr lang="en-US"/>
          </a:defPPr>
          <a:lvl1pPr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r>
            <a:rPr kumimoji="1" lang="en-US" altLang="ja-JP" sz="900">
              <a:solidFill>
                <a:sysClr val="windowText" lastClr="000000"/>
              </a:solidFill>
            </a:rPr>
            <a:t>PC  No.1</a:t>
          </a:r>
        </a:p>
        <a:p>
          <a:pPr>
            <a:defRPr/>
          </a:pPr>
          <a:r>
            <a:rPr kumimoji="1" lang="en-US" altLang="ja-JP" sz="900">
              <a:solidFill>
                <a:sysClr val="windowText" lastClr="000000"/>
              </a:solidFill>
            </a:rPr>
            <a:t>DLxxx</a:t>
          </a:r>
        </a:p>
        <a:p>
          <a:pPr>
            <a:defRPr/>
          </a:pPr>
          <a:endParaRPr kumimoji="1" lang="en-US" altLang="ja-JP" sz="9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17</xdr:col>
      <xdr:colOff>740230</xdr:colOff>
      <xdr:row>11</xdr:row>
      <xdr:rowOff>3401</xdr:rowOff>
    </xdr:from>
    <xdr:ext cx="564236" cy="395888"/>
    <xdr:sp macro="" textlink="">
      <xdr:nvSpPr>
        <xdr:cNvPr id="6" name="テキスト ボックス 5"/>
        <xdr:cNvSpPr txBox="1"/>
      </xdr:nvSpPr>
      <xdr:spPr>
        <a:xfrm>
          <a:off x="14075230" y="2146526"/>
          <a:ext cx="564236" cy="395888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none" rtlCol="0" anchor="t">
          <a:noAutofit/>
        </a:bodyPr>
        <a:lstStyle/>
        <a:p>
          <a:r>
            <a:rPr kumimoji="1" lang="en-US" altLang="ja-JP" sz="1100"/>
            <a:t>eth1</a:t>
          </a:r>
        </a:p>
        <a:p>
          <a:r>
            <a:rPr kumimoji="1" lang="en-US" altLang="ja-JP" sz="1100"/>
            <a:t>10Gbps</a:t>
          </a:r>
          <a:endParaRPr kumimoji="1" lang="ja-JP" altLang="en-US" sz="1100"/>
        </a:p>
      </xdr:txBody>
    </xdr:sp>
    <xdr:clientData/>
  </xdr:oneCellAnchor>
  <xdr:oneCellAnchor>
    <xdr:from>
      <xdr:col>19</xdr:col>
      <xdr:colOff>415820</xdr:colOff>
      <xdr:row>11</xdr:row>
      <xdr:rowOff>603</xdr:rowOff>
    </xdr:from>
    <xdr:ext cx="447751" cy="264560"/>
    <xdr:sp macro="" textlink="">
      <xdr:nvSpPr>
        <xdr:cNvPr id="7" name="テキスト ボックス 6"/>
        <xdr:cNvSpPr txBox="1"/>
      </xdr:nvSpPr>
      <xdr:spPr>
        <a:xfrm>
          <a:off x="15322445" y="2143728"/>
          <a:ext cx="447751" cy="264560"/>
        </a:xfrm>
        <a:prstGeom prst="rect">
          <a:avLst/>
        </a:prstGeom>
        <a:solidFill>
          <a:srgbClr val="FFC000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none" rtlCol="0" anchor="t">
          <a:spAutoFit/>
        </a:bodyPr>
        <a:lstStyle/>
        <a:p>
          <a:r>
            <a:rPr kumimoji="1" lang="en-US" altLang="ja-JP" sz="1100"/>
            <a:t>eth2</a:t>
          </a:r>
          <a:endParaRPr kumimoji="1" lang="ja-JP" altLang="en-US" sz="1100"/>
        </a:p>
      </xdr:txBody>
    </xdr:sp>
    <xdr:clientData/>
  </xdr:oneCellAnchor>
  <xdr:twoCellAnchor>
    <xdr:from>
      <xdr:col>1</xdr:col>
      <xdr:colOff>31750</xdr:colOff>
      <xdr:row>2</xdr:row>
      <xdr:rowOff>182562</xdr:rowOff>
    </xdr:from>
    <xdr:to>
      <xdr:col>10</xdr:col>
      <xdr:colOff>39687</xdr:colOff>
      <xdr:row>41</xdr:row>
      <xdr:rowOff>144462</xdr:rowOff>
    </xdr:to>
    <xdr:sp macro="" textlink="">
      <xdr:nvSpPr>
        <xdr:cNvPr id="67" name="テキスト ボックス 27"/>
        <xdr:cNvSpPr txBox="1"/>
      </xdr:nvSpPr>
      <xdr:spPr>
        <a:xfrm>
          <a:off x="174625" y="611187"/>
          <a:ext cx="7604125" cy="7391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>
          <a:noAutofit/>
        </a:bodyPr>
        <a:lstStyle>
          <a:defPPr>
            <a:defRPr lang="en-US"/>
          </a:defPPr>
          <a:lvl1pPr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kumimoji="1" lang="en-US" altLang="ja-JP" sz="1800">
              <a:solidFill>
                <a:sysClr val="windowText" lastClr="000000"/>
              </a:solidFill>
            </a:rPr>
            <a:t>ATC</a:t>
          </a:r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en-US" altLang="ja-JP"/>
        </a:p>
        <a:p>
          <a:pPr algn="l">
            <a:defRPr/>
          </a:pPr>
          <a:endParaRPr kumimoji="1" lang="ja-JP" altLang="en-US"/>
        </a:p>
      </xdr:txBody>
    </xdr:sp>
    <xdr:clientData/>
  </xdr:twoCellAnchor>
  <xdr:twoCellAnchor>
    <xdr:from>
      <xdr:col>1</xdr:col>
      <xdr:colOff>477087</xdr:colOff>
      <xdr:row>5</xdr:row>
      <xdr:rowOff>185820</xdr:rowOff>
    </xdr:from>
    <xdr:to>
      <xdr:col>6</xdr:col>
      <xdr:colOff>536575</xdr:colOff>
      <xdr:row>41</xdr:row>
      <xdr:rowOff>77788</xdr:rowOff>
    </xdr:to>
    <xdr:sp macro="" textlink="">
      <xdr:nvSpPr>
        <xdr:cNvPr id="68" name="テキスト ボックス 7"/>
        <xdr:cNvSpPr txBox="1"/>
      </xdr:nvSpPr>
      <xdr:spPr>
        <a:xfrm>
          <a:off x="619962" y="1185945"/>
          <a:ext cx="4512426" cy="6749968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>
          <a:noAutofit/>
        </a:bodyPr>
        <a:lstStyle>
          <a:defPPr>
            <a:defRPr lang="en-US"/>
          </a:defPPr>
          <a:lvl1pPr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kumimoji="1" lang="en-US" altLang="ja-JP">
              <a:solidFill>
                <a:srgbClr val="FFFFFF"/>
              </a:solidFill>
            </a:rPr>
            <a:t>NonStop</a:t>
          </a:r>
          <a:r>
            <a:rPr kumimoji="1" lang="en-US" altLang="ja-JP" baseline="0">
              <a:solidFill>
                <a:srgbClr val="FFFFFF"/>
              </a:solidFill>
            </a:rPr>
            <a:t> X</a:t>
          </a:r>
          <a:r>
            <a:rPr kumimoji="1" lang="en-US" altLang="ja-JP">
              <a:solidFill>
                <a:srgbClr val="FFFFFF"/>
              </a:solidFill>
            </a:rPr>
            <a:t> (12p/128c)  L06.05</a:t>
          </a:r>
          <a:r>
            <a:rPr kumimoji="1" lang="en-US" altLang="ja-JP" baseline="0">
              <a:solidFill>
                <a:srgbClr val="FFFFFF"/>
              </a:solidFill>
            </a:rPr>
            <a:t>  SQL/MX 3.4</a:t>
          </a:r>
          <a:endParaRPr kumimoji="1" lang="en-US" altLang="ja-JP">
            <a:solidFill>
              <a:srgbClr val="FFFFFF"/>
            </a:solidFill>
          </a:endParaRPr>
        </a:p>
        <a:p>
          <a:pPr algn="l">
            <a:defRPr/>
          </a:pPr>
          <a:endParaRPr kumimoji="1" lang="en-US" altLang="ja-JP">
            <a:solidFill>
              <a:srgbClr val="FFFFFF"/>
            </a:solidFill>
          </a:endParaRPr>
        </a:p>
        <a:p>
          <a:pPr algn="l">
            <a:defRPr/>
          </a:pPr>
          <a:endParaRPr kumimoji="1" lang="en-US" altLang="ja-JP">
            <a:solidFill>
              <a:srgbClr val="FFFFFF"/>
            </a:solidFill>
          </a:endParaRPr>
        </a:p>
        <a:p>
          <a:pPr algn="l">
            <a:defRPr/>
          </a:pPr>
          <a:r>
            <a:rPr kumimoji="1" lang="en-US" altLang="ja-JP">
              <a:solidFill>
                <a:srgbClr val="FFFFFF"/>
              </a:solidFill>
            </a:rPr>
            <a:t> </a:t>
          </a:r>
        </a:p>
        <a:p>
          <a:pPr algn="l">
            <a:defRPr/>
          </a:pPr>
          <a:endParaRPr kumimoji="1" lang="en-US" altLang="ja-JP">
            <a:solidFill>
              <a:srgbClr val="FFFFFF"/>
            </a:solidFill>
          </a:endParaRPr>
        </a:p>
        <a:p>
          <a:pPr algn="l">
            <a:defRPr/>
          </a:pPr>
          <a:endParaRPr kumimoji="1" lang="en-US" altLang="ja-JP" sz="1500">
            <a:solidFill>
              <a:srgbClr val="FFFFFF"/>
            </a:solidFill>
          </a:endParaRPr>
        </a:p>
        <a:p>
          <a:pPr algn="l">
            <a:defRPr/>
          </a:pPr>
          <a:endParaRPr kumimoji="1" lang="en-US" altLang="ja-JP" sz="1500">
            <a:solidFill>
              <a:srgbClr val="FFFFFF"/>
            </a:solidFill>
          </a:endParaRPr>
        </a:p>
        <a:p>
          <a:pPr algn="l">
            <a:defRPr/>
          </a:pPr>
          <a:endParaRPr kumimoji="1" lang="en-US" altLang="ja-JP" sz="1500">
            <a:solidFill>
              <a:srgbClr val="FFFFFF"/>
            </a:solidFill>
          </a:endParaRPr>
        </a:p>
        <a:p>
          <a:pPr algn="l">
            <a:defRPr/>
          </a:pPr>
          <a:endParaRPr kumimoji="1" lang="en-US" altLang="ja-JP" sz="1500">
            <a:solidFill>
              <a:srgbClr val="FFFFFF"/>
            </a:solidFill>
          </a:endParaRPr>
        </a:p>
        <a:p>
          <a:pPr algn="l">
            <a:defRPr/>
          </a:pPr>
          <a:endParaRPr kumimoji="1" lang="en-US" altLang="ja-JP" sz="1500">
            <a:solidFill>
              <a:srgbClr val="FFFFFF"/>
            </a:solidFill>
          </a:endParaRPr>
        </a:p>
        <a:p>
          <a:pPr algn="l">
            <a:defRPr/>
          </a:pPr>
          <a:endParaRPr kumimoji="1" lang="en-US" altLang="ja-JP" sz="1500">
            <a:solidFill>
              <a:srgbClr val="FFFFFF"/>
            </a:solidFill>
          </a:endParaRPr>
        </a:p>
        <a:p>
          <a:pPr algn="l">
            <a:defRPr/>
          </a:pPr>
          <a:endParaRPr kumimoji="1" lang="en-US" altLang="ja-JP" sz="1500">
            <a:solidFill>
              <a:srgbClr val="FFFFFF"/>
            </a:solidFill>
          </a:endParaRPr>
        </a:p>
        <a:p>
          <a:pPr algn="l">
            <a:defRPr/>
          </a:pPr>
          <a:endParaRPr kumimoji="1" lang="en-US" altLang="ja-JP" sz="1500"/>
        </a:p>
        <a:p>
          <a:pPr algn="l">
            <a:defRPr/>
          </a:pPr>
          <a:endParaRPr kumimoji="1" lang="en-US" altLang="ja-JP" sz="1500"/>
        </a:p>
      </xdr:txBody>
    </xdr:sp>
    <xdr:clientData/>
  </xdr:twoCellAnchor>
  <xdr:twoCellAnchor>
    <xdr:from>
      <xdr:col>6</xdr:col>
      <xdr:colOff>1226109</xdr:colOff>
      <xdr:row>10</xdr:row>
      <xdr:rowOff>77226</xdr:rowOff>
    </xdr:from>
    <xdr:to>
      <xdr:col>7</xdr:col>
      <xdr:colOff>513601</xdr:colOff>
      <xdr:row>10</xdr:row>
      <xdr:rowOff>77226</xdr:rowOff>
    </xdr:to>
    <xdr:cxnSp macro="">
      <xdr:nvCxnSpPr>
        <xdr:cNvPr id="69" name="直線コネクタ 68"/>
        <xdr:cNvCxnSpPr/>
      </xdr:nvCxnSpPr>
      <xdr:spPr>
        <a:xfrm>
          <a:off x="5821922" y="2029851"/>
          <a:ext cx="644804" cy="0"/>
        </a:xfrm>
        <a:prstGeom prst="line">
          <a:avLst/>
        </a:prstGeom>
        <a:ln w="381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1226109</xdr:colOff>
      <xdr:row>13</xdr:row>
      <xdr:rowOff>96178</xdr:rowOff>
    </xdr:from>
    <xdr:to>
      <xdr:col>10</xdr:col>
      <xdr:colOff>7453</xdr:colOff>
      <xdr:row>18</xdr:row>
      <xdr:rowOff>144667</xdr:rowOff>
    </xdr:to>
    <xdr:grpSp>
      <xdr:nvGrpSpPr>
        <xdr:cNvPr id="80" name="グループ化 79"/>
        <xdr:cNvGrpSpPr/>
      </xdr:nvGrpSpPr>
      <xdr:grpSpPr>
        <a:xfrm>
          <a:off x="5809315" y="2617502"/>
          <a:ext cx="1963814" cy="1000989"/>
          <a:chOff x="6334685" y="2437741"/>
          <a:chExt cx="2180181" cy="907624"/>
        </a:xfrm>
      </xdr:grpSpPr>
      <xdr:sp macro="" textlink="">
        <xdr:nvSpPr>
          <xdr:cNvPr id="81" name="テキスト ボックス 10"/>
          <xdr:cNvSpPr txBox="1"/>
        </xdr:nvSpPr>
        <xdr:spPr>
          <a:xfrm>
            <a:off x="7021788" y="2437741"/>
            <a:ext cx="1250950" cy="696776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rgbClr val="0070C0"/>
            </a:solidFill>
          </a:ln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>
            <a:noAutofit/>
          </a:bodyPr>
          <a:lstStyle>
            <a:defPPr>
              <a:defRPr lang="en-US"/>
            </a:defPPr>
            <a:lvl1pPr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kumimoji="1" lang="en-US" altLang="ja-JP" sz="900">
                <a:solidFill>
                  <a:sysClr val="windowText" lastClr="000000"/>
                </a:solidFill>
              </a:rPr>
              <a:t>PC  No.2</a:t>
            </a:r>
          </a:p>
          <a:p>
            <a:pPr>
              <a:defRPr/>
            </a:pPr>
            <a:r>
              <a:rPr kumimoji="1" lang="en-US" altLang="ja-JP" sz="900">
                <a:solidFill>
                  <a:sysClr val="windowText" lastClr="000000"/>
                </a:solidFill>
              </a:rPr>
              <a:t>DLxxx</a:t>
            </a:r>
          </a:p>
          <a:p>
            <a:pPr>
              <a:defRPr/>
            </a:pPr>
            <a:endParaRPr kumimoji="1" lang="en-US" altLang="ja-JP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2" name="テキスト ボックス 81"/>
          <xdr:cNvSpPr txBox="1"/>
        </xdr:nvSpPr>
        <xdr:spPr>
          <a:xfrm>
            <a:off x="6740338" y="2936346"/>
            <a:ext cx="660437" cy="409019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rtlCol="0" anchor="t">
            <a:spAutoFit/>
          </a:bodyPr>
          <a:lstStyle/>
          <a:p>
            <a:r>
              <a:rPr kumimoji="1" lang="en-US" altLang="ja-JP" sz="1100"/>
              <a:t>eth1</a:t>
            </a:r>
          </a:p>
          <a:p>
            <a:r>
              <a:rPr kumimoji="1" lang="en-US" altLang="ja-JP" sz="1100"/>
              <a:t>10Gbps</a:t>
            </a:r>
            <a:endParaRPr kumimoji="1" lang="ja-JP" altLang="en-US" sz="1100"/>
          </a:p>
        </xdr:txBody>
      </xdr:sp>
      <xdr:sp macro="" textlink="">
        <xdr:nvSpPr>
          <xdr:cNvPr id="83" name="テキスト ボックス 82"/>
          <xdr:cNvSpPr txBox="1"/>
        </xdr:nvSpPr>
        <xdr:spPr>
          <a:xfrm>
            <a:off x="8067115" y="2936346"/>
            <a:ext cx="447751" cy="264560"/>
          </a:xfrm>
          <a:prstGeom prst="rect">
            <a:avLst/>
          </a:prstGeom>
          <a:solidFill>
            <a:srgbClr val="FFC000"/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rtlCol="0" anchor="t">
            <a:spAutoFit/>
          </a:bodyPr>
          <a:lstStyle/>
          <a:p>
            <a:r>
              <a:rPr kumimoji="1" lang="en-US" altLang="ja-JP" sz="1100"/>
              <a:t>eth2</a:t>
            </a:r>
            <a:endParaRPr kumimoji="1" lang="ja-JP" altLang="en-US" sz="1100"/>
          </a:p>
        </xdr:txBody>
      </xdr:sp>
      <xdr:cxnSp macro="">
        <xdr:nvCxnSpPr>
          <xdr:cNvPr id="84" name="直線コネクタ 83"/>
          <xdr:cNvCxnSpPr/>
        </xdr:nvCxnSpPr>
        <xdr:spPr>
          <a:xfrm>
            <a:off x="6334685" y="2809875"/>
            <a:ext cx="719416" cy="0"/>
          </a:xfrm>
          <a:prstGeom prst="line">
            <a:avLst/>
          </a:prstGeom>
          <a:ln w="3810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</xdr:col>
      <xdr:colOff>585320</xdr:colOff>
      <xdr:row>4</xdr:row>
      <xdr:rowOff>18209</xdr:rowOff>
    </xdr:from>
    <xdr:ext cx="727507" cy="311496"/>
    <xdr:sp macro="" textlink="">
      <xdr:nvSpPr>
        <xdr:cNvPr id="85" name="テキスト ボックス 84"/>
        <xdr:cNvSpPr txBox="1"/>
      </xdr:nvSpPr>
      <xdr:spPr>
        <a:xfrm>
          <a:off x="717842" y="829905"/>
          <a:ext cx="72750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400" baseline="0"/>
            <a:t>\NSX07</a:t>
          </a:r>
          <a:endParaRPr lang="en-US" sz="1400"/>
        </a:p>
      </xdr:txBody>
    </xdr:sp>
    <xdr:clientData/>
  </xdr:oneCellAnchor>
  <xdr:twoCellAnchor>
    <xdr:from>
      <xdr:col>4</xdr:col>
      <xdr:colOff>114108</xdr:colOff>
      <xdr:row>36</xdr:row>
      <xdr:rowOff>98979</xdr:rowOff>
    </xdr:from>
    <xdr:to>
      <xdr:col>6</xdr:col>
      <xdr:colOff>25208</xdr:colOff>
      <xdr:row>40</xdr:row>
      <xdr:rowOff>17462</xdr:rowOff>
    </xdr:to>
    <xdr:sp macro="" textlink="">
      <xdr:nvSpPr>
        <xdr:cNvPr id="97" name="テキスト ボックス 96"/>
        <xdr:cNvSpPr txBox="1"/>
      </xdr:nvSpPr>
      <xdr:spPr>
        <a:xfrm>
          <a:off x="3424046" y="7004604"/>
          <a:ext cx="1196975" cy="68048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0070C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>
          <a:noAutofit/>
        </a:bodyPr>
        <a:lstStyle>
          <a:defPPr>
            <a:defRPr lang="en-US"/>
          </a:defPPr>
          <a:lvl1pPr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r>
            <a:rPr kumimoji="1" lang="en-US" altLang="ja-JP" sz="900">
              <a:solidFill>
                <a:sysClr val="windowText" lastClr="000000"/>
              </a:solidFill>
            </a:rPr>
            <a:t>Console</a:t>
          </a:r>
        </a:p>
      </xdr:txBody>
    </xdr:sp>
    <xdr:clientData/>
  </xdr:twoCellAnchor>
  <xdr:twoCellAnchor>
    <xdr:from>
      <xdr:col>4</xdr:col>
      <xdr:colOff>229248</xdr:colOff>
      <xdr:row>38</xdr:row>
      <xdr:rowOff>95155</xdr:rowOff>
    </xdr:from>
    <xdr:to>
      <xdr:col>4</xdr:col>
      <xdr:colOff>689699</xdr:colOff>
      <xdr:row>39</xdr:row>
      <xdr:rowOff>81974</xdr:rowOff>
    </xdr:to>
    <xdr:sp macro="" textlink="">
      <xdr:nvSpPr>
        <xdr:cNvPr id="98" name="テキスト ボックス 97"/>
        <xdr:cNvSpPr txBox="1"/>
      </xdr:nvSpPr>
      <xdr:spPr>
        <a:xfrm>
          <a:off x="3539186" y="7381780"/>
          <a:ext cx="460451" cy="177319"/>
        </a:xfrm>
        <a:prstGeom prst="rect">
          <a:avLst/>
        </a:prstGeom>
        <a:solidFill>
          <a:schemeClr val="bg1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t">
          <a:noAutofit/>
        </a:bodyPr>
        <a:lstStyle/>
        <a:p>
          <a:pPr algn="ctr"/>
          <a:r>
            <a:rPr kumimoji="1" lang="en-US" altLang="ja-JP" sz="1100"/>
            <a:t>eth1</a:t>
          </a:r>
          <a:endParaRPr kumimoji="1" lang="ja-JP" altLang="en-US" sz="1100"/>
        </a:p>
      </xdr:txBody>
    </xdr:sp>
    <xdr:clientData/>
  </xdr:twoCellAnchor>
  <xdr:twoCellAnchor>
    <xdr:from>
      <xdr:col>5</xdr:col>
      <xdr:colOff>160986</xdr:colOff>
      <xdr:row>38</xdr:row>
      <xdr:rowOff>95155</xdr:rowOff>
    </xdr:from>
    <xdr:to>
      <xdr:col>6</xdr:col>
      <xdr:colOff>10249</xdr:colOff>
      <xdr:row>39</xdr:row>
      <xdr:rowOff>81974</xdr:rowOff>
    </xdr:to>
    <xdr:sp macro="" textlink="">
      <xdr:nvSpPr>
        <xdr:cNvPr id="99" name="テキスト ボックス 98"/>
        <xdr:cNvSpPr txBox="1"/>
      </xdr:nvSpPr>
      <xdr:spPr>
        <a:xfrm>
          <a:off x="4161486" y="7381780"/>
          <a:ext cx="444576" cy="177319"/>
        </a:xfrm>
        <a:prstGeom prst="rect">
          <a:avLst/>
        </a:prstGeom>
        <a:solidFill>
          <a:schemeClr val="bg1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t">
          <a:noAutofit/>
        </a:bodyPr>
        <a:lstStyle/>
        <a:p>
          <a:pPr algn="ctr"/>
          <a:r>
            <a:rPr kumimoji="1" lang="en-US" altLang="ja-JP" sz="1100"/>
            <a:t>eth2</a:t>
          </a:r>
          <a:endParaRPr kumimoji="1" lang="ja-JP" altLang="en-US" sz="1100"/>
        </a:p>
      </xdr:txBody>
    </xdr:sp>
    <xdr:clientData/>
  </xdr:twoCellAnchor>
  <xdr:twoCellAnchor>
    <xdr:from>
      <xdr:col>6</xdr:col>
      <xdr:colOff>12699</xdr:colOff>
      <xdr:row>38</xdr:row>
      <xdr:rowOff>176212</xdr:rowOff>
    </xdr:from>
    <xdr:to>
      <xdr:col>6</xdr:col>
      <xdr:colOff>727074</xdr:colOff>
      <xdr:row>38</xdr:row>
      <xdr:rowOff>182562</xdr:rowOff>
    </xdr:to>
    <xdr:cxnSp macro="">
      <xdr:nvCxnSpPr>
        <xdr:cNvPr id="100" name="直線矢印コネクタ 99"/>
        <xdr:cNvCxnSpPr/>
      </xdr:nvCxnSpPr>
      <xdr:spPr>
        <a:xfrm flipH="1">
          <a:off x="4608512" y="7462837"/>
          <a:ext cx="714375" cy="6350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1235634</xdr:colOff>
      <xdr:row>19</xdr:row>
      <xdr:rowOff>10453</xdr:rowOff>
    </xdr:from>
    <xdr:to>
      <xdr:col>10</xdr:col>
      <xdr:colOff>16978</xdr:colOff>
      <xdr:row>24</xdr:row>
      <xdr:rowOff>58942</xdr:rowOff>
    </xdr:to>
    <xdr:grpSp>
      <xdr:nvGrpSpPr>
        <xdr:cNvPr id="101" name="グループ化 100"/>
        <xdr:cNvGrpSpPr/>
      </xdr:nvGrpSpPr>
      <xdr:grpSpPr>
        <a:xfrm>
          <a:off x="5818840" y="3674777"/>
          <a:ext cx="1963814" cy="1000989"/>
          <a:chOff x="6334685" y="2437741"/>
          <a:chExt cx="2180181" cy="907624"/>
        </a:xfrm>
      </xdr:grpSpPr>
      <xdr:sp macro="" textlink="">
        <xdr:nvSpPr>
          <xdr:cNvPr id="103" name="テキスト ボックス 10"/>
          <xdr:cNvSpPr txBox="1"/>
        </xdr:nvSpPr>
        <xdr:spPr>
          <a:xfrm>
            <a:off x="7021788" y="2437741"/>
            <a:ext cx="1250950" cy="696776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rgbClr val="0070C0"/>
            </a:solidFill>
          </a:ln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>
            <a:noAutofit/>
          </a:bodyPr>
          <a:lstStyle>
            <a:defPPr>
              <a:defRPr lang="en-US"/>
            </a:defPPr>
            <a:lvl1pPr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kumimoji="1" lang="en-US" altLang="ja-JP" sz="900">
                <a:solidFill>
                  <a:sysClr val="windowText" lastClr="000000"/>
                </a:solidFill>
              </a:rPr>
              <a:t>PC  No.3</a:t>
            </a:r>
          </a:p>
          <a:p>
            <a:pPr>
              <a:defRPr/>
            </a:pPr>
            <a:r>
              <a:rPr kumimoji="1" lang="en-US" altLang="ja-JP" sz="900">
                <a:solidFill>
                  <a:sysClr val="windowText" lastClr="000000"/>
                </a:solidFill>
              </a:rPr>
              <a:t>DLxxx</a:t>
            </a:r>
          </a:p>
          <a:p>
            <a:pPr>
              <a:defRPr/>
            </a:pPr>
            <a:endParaRPr kumimoji="1" lang="en-US" altLang="ja-JP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2" name="テキスト ボックス 111"/>
          <xdr:cNvSpPr txBox="1"/>
        </xdr:nvSpPr>
        <xdr:spPr>
          <a:xfrm>
            <a:off x="6740338" y="2936346"/>
            <a:ext cx="660437" cy="409019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rtlCol="0" anchor="t">
            <a:spAutoFit/>
          </a:bodyPr>
          <a:lstStyle/>
          <a:p>
            <a:r>
              <a:rPr kumimoji="1" lang="en-US" altLang="ja-JP" sz="1100"/>
              <a:t>eth1</a:t>
            </a:r>
          </a:p>
          <a:p>
            <a:r>
              <a:rPr kumimoji="1" lang="en-US" altLang="ja-JP" sz="1100"/>
              <a:t>10Gbps</a:t>
            </a:r>
            <a:endParaRPr kumimoji="1" lang="ja-JP" altLang="en-US" sz="1100"/>
          </a:p>
        </xdr:txBody>
      </xdr:sp>
      <xdr:sp macro="" textlink="">
        <xdr:nvSpPr>
          <xdr:cNvPr id="113" name="テキスト ボックス 112"/>
          <xdr:cNvSpPr txBox="1"/>
        </xdr:nvSpPr>
        <xdr:spPr>
          <a:xfrm>
            <a:off x="8067115" y="2936346"/>
            <a:ext cx="447751" cy="264560"/>
          </a:xfrm>
          <a:prstGeom prst="rect">
            <a:avLst/>
          </a:prstGeom>
          <a:solidFill>
            <a:srgbClr val="FFC000"/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rtlCol="0" anchor="t">
            <a:spAutoFit/>
          </a:bodyPr>
          <a:lstStyle/>
          <a:p>
            <a:r>
              <a:rPr kumimoji="1" lang="en-US" altLang="ja-JP" sz="1100"/>
              <a:t>eth2</a:t>
            </a:r>
            <a:endParaRPr kumimoji="1" lang="ja-JP" altLang="en-US" sz="1100"/>
          </a:p>
        </xdr:txBody>
      </xdr:sp>
      <xdr:cxnSp macro="">
        <xdr:nvCxnSpPr>
          <xdr:cNvPr id="114" name="直線コネクタ 113"/>
          <xdr:cNvCxnSpPr/>
        </xdr:nvCxnSpPr>
        <xdr:spPr>
          <a:xfrm>
            <a:off x="6334685" y="2809875"/>
            <a:ext cx="719416" cy="0"/>
          </a:xfrm>
          <a:prstGeom prst="line">
            <a:avLst/>
          </a:prstGeom>
          <a:ln w="3810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1235634</xdr:colOff>
      <xdr:row>24</xdr:row>
      <xdr:rowOff>153328</xdr:rowOff>
    </xdr:from>
    <xdr:to>
      <xdr:col>10</xdr:col>
      <xdr:colOff>16978</xdr:colOff>
      <xdr:row>30</xdr:row>
      <xdr:rowOff>11317</xdr:rowOff>
    </xdr:to>
    <xdr:grpSp>
      <xdr:nvGrpSpPr>
        <xdr:cNvPr id="115" name="グループ化 114"/>
        <xdr:cNvGrpSpPr/>
      </xdr:nvGrpSpPr>
      <xdr:grpSpPr>
        <a:xfrm>
          <a:off x="5818840" y="4770152"/>
          <a:ext cx="1963814" cy="1000989"/>
          <a:chOff x="6334685" y="2437741"/>
          <a:chExt cx="2180181" cy="907624"/>
        </a:xfrm>
      </xdr:grpSpPr>
      <xdr:sp macro="" textlink="">
        <xdr:nvSpPr>
          <xdr:cNvPr id="116" name="テキスト ボックス 10"/>
          <xdr:cNvSpPr txBox="1"/>
        </xdr:nvSpPr>
        <xdr:spPr>
          <a:xfrm>
            <a:off x="7021788" y="2437741"/>
            <a:ext cx="1250950" cy="696776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rgbClr val="0070C0"/>
            </a:solidFill>
          </a:ln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>
            <a:noAutofit/>
          </a:bodyPr>
          <a:lstStyle>
            <a:defPPr>
              <a:defRPr lang="en-US"/>
            </a:defPPr>
            <a:lvl1pPr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kumimoji="1" lang="en-US" altLang="ja-JP" sz="900">
                <a:solidFill>
                  <a:sysClr val="windowText" lastClr="000000"/>
                </a:solidFill>
              </a:rPr>
              <a:t>PC  No.4</a:t>
            </a:r>
          </a:p>
          <a:p>
            <a:pPr>
              <a:defRPr/>
            </a:pPr>
            <a:r>
              <a:rPr kumimoji="1" lang="en-US" altLang="ja-JP" sz="900">
                <a:solidFill>
                  <a:sysClr val="windowText" lastClr="000000"/>
                </a:solidFill>
              </a:rPr>
              <a:t>DLxxx</a:t>
            </a:r>
          </a:p>
          <a:p>
            <a:pPr>
              <a:defRPr/>
            </a:pPr>
            <a:r>
              <a:rPr kumimoji="1" lang="en-US" altLang="ja-JP" sz="900">
                <a:solidFill>
                  <a:sysClr val="windowText" lastClr="000000"/>
                </a:solidFill>
              </a:rPr>
              <a:t>Trx</a:t>
            </a:r>
            <a:r>
              <a:rPr kumimoji="1" lang="ja-JP" altLang="en-US" sz="900">
                <a:solidFill>
                  <a:sysClr val="windowText" lastClr="000000"/>
                </a:solidFill>
              </a:rPr>
              <a:t> </a:t>
            </a:r>
            <a:r>
              <a:rPr kumimoji="1" lang="en-US" altLang="ja-JP" sz="900">
                <a:solidFill>
                  <a:sysClr val="windowText" lastClr="000000"/>
                </a:solidFill>
              </a:rPr>
              <a:t>Driver</a:t>
            </a:r>
          </a:p>
        </xdr:txBody>
      </xdr:sp>
      <xdr:sp macro="" textlink="">
        <xdr:nvSpPr>
          <xdr:cNvPr id="117" name="テキスト ボックス 116"/>
          <xdr:cNvSpPr txBox="1"/>
        </xdr:nvSpPr>
        <xdr:spPr>
          <a:xfrm>
            <a:off x="6740338" y="2936346"/>
            <a:ext cx="660437" cy="409019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rtlCol="0" anchor="t">
            <a:spAutoFit/>
          </a:bodyPr>
          <a:lstStyle/>
          <a:p>
            <a:r>
              <a:rPr kumimoji="1" lang="en-US" altLang="ja-JP" sz="1100"/>
              <a:t>eth1</a:t>
            </a:r>
          </a:p>
          <a:p>
            <a:r>
              <a:rPr kumimoji="1" lang="en-US" altLang="ja-JP" sz="1100"/>
              <a:t>10Gbps</a:t>
            </a:r>
            <a:endParaRPr kumimoji="1" lang="ja-JP" altLang="en-US" sz="1100"/>
          </a:p>
        </xdr:txBody>
      </xdr:sp>
      <xdr:sp macro="" textlink="">
        <xdr:nvSpPr>
          <xdr:cNvPr id="127" name="テキスト ボックス 126"/>
          <xdr:cNvSpPr txBox="1"/>
        </xdr:nvSpPr>
        <xdr:spPr>
          <a:xfrm>
            <a:off x="8067115" y="2936346"/>
            <a:ext cx="447751" cy="264560"/>
          </a:xfrm>
          <a:prstGeom prst="rect">
            <a:avLst/>
          </a:prstGeom>
          <a:solidFill>
            <a:srgbClr val="FFC000"/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rtlCol="0" anchor="t">
            <a:spAutoFit/>
          </a:bodyPr>
          <a:lstStyle/>
          <a:p>
            <a:r>
              <a:rPr kumimoji="1" lang="en-US" altLang="ja-JP" sz="1100"/>
              <a:t>eth2</a:t>
            </a:r>
            <a:endParaRPr kumimoji="1" lang="ja-JP" altLang="en-US" sz="1100"/>
          </a:p>
        </xdr:txBody>
      </xdr:sp>
      <xdr:cxnSp macro="">
        <xdr:nvCxnSpPr>
          <xdr:cNvPr id="128" name="直線コネクタ 127"/>
          <xdr:cNvCxnSpPr/>
        </xdr:nvCxnSpPr>
        <xdr:spPr>
          <a:xfrm>
            <a:off x="6334685" y="2809875"/>
            <a:ext cx="719416" cy="0"/>
          </a:xfrm>
          <a:prstGeom prst="line">
            <a:avLst/>
          </a:prstGeom>
          <a:ln w="3810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226074</xdr:colOff>
      <xdr:row>7</xdr:row>
      <xdr:rowOff>168180</xdr:rowOff>
    </xdr:from>
    <xdr:to>
      <xdr:col>6</xdr:col>
      <xdr:colOff>53911</xdr:colOff>
      <xdr:row>14</xdr:row>
      <xdr:rowOff>20637</xdr:rowOff>
    </xdr:to>
    <xdr:sp macro="" textlink="">
      <xdr:nvSpPr>
        <xdr:cNvPr id="130" name="テキスト ボックス 22"/>
        <xdr:cNvSpPr txBox="1"/>
      </xdr:nvSpPr>
      <xdr:spPr>
        <a:xfrm>
          <a:off x="1369074" y="1549305"/>
          <a:ext cx="3280650" cy="118595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70C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>
          <a:noAutofit/>
        </a:bodyPr>
        <a:lstStyle>
          <a:defPPr>
            <a:defRPr lang="en-US"/>
          </a:defPPr>
          <a:lvl1pPr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kumimoji="1" lang="en-US" altLang="ja-JP" sz="1200" b="1"/>
            <a:t>IP CLIM  1</a:t>
          </a:r>
        </a:p>
        <a:p>
          <a:pPr>
            <a:defRPr/>
          </a:pPr>
          <a:endParaRPr kumimoji="1" lang="en-US" altLang="ja-JP" sz="1100"/>
        </a:p>
        <a:p>
          <a:pPr>
            <a:defRPr/>
          </a:pPr>
          <a:endParaRPr kumimoji="1" lang="en-US" altLang="ja-JP" sz="1100"/>
        </a:p>
        <a:p>
          <a:pPr>
            <a:defRPr/>
          </a:pPr>
          <a:endParaRPr kumimoji="1" lang="en-US" altLang="ja-JP" sz="1100"/>
        </a:p>
        <a:p>
          <a:pPr>
            <a:defRPr/>
          </a:pPr>
          <a:endParaRPr kumimoji="1" lang="en-US" altLang="ja-JP" sz="1100"/>
        </a:p>
        <a:p>
          <a:pPr>
            <a:defRPr/>
          </a:pPr>
          <a:endParaRPr kumimoji="1" lang="en-US" altLang="ja-JP" sz="1100"/>
        </a:p>
        <a:p>
          <a:pPr>
            <a:defRPr/>
          </a:pPr>
          <a:endParaRPr kumimoji="1" lang="ja-JP" altLang="en-US" sz="1100"/>
        </a:p>
      </xdr:txBody>
    </xdr:sp>
    <xdr:clientData/>
  </xdr:twoCellAnchor>
  <xdr:twoCellAnchor>
    <xdr:from>
      <xdr:col>4</xdr:col>
      <xdr:colOff>380512</xdr:colOff>
      <xdr:row>7</xdr:row>
      <xdr:rowOff>183934</xdr:rowOff>
    </xdr:from>
    <xdr:to>
      <xdr:col>5</xdr:col>
      <xdr:colOff>547763</xdr:colOff>
      <xdr:row>9</xdr:row>
      <xdr:rowOff>38</xdr:rowOff>
    </xdr:to>
    <xdr:sp macro="" textlink="">
      <xdr:nvSpPr>
        <xdr:cNvPr id="131" name="テキスト ボックス 130"/>
        <xdr:cNvSpPr txBox="1"/>
      </xdr:nvSpPr>
      <xdr:spPr>
        <a:xfrm>
          <a:off x="3690450" y="1565059"/>
          <a:ext cx="857813" cy="197104"/>
        </a:xfrm>
        <a:prstGeom prst="rect">
          <a:avLst/>
        </a:prstGeom>
        <a:solidFill>
          <a:srgbClr val="FFC000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t">
          <a:noAutofit/>
        </a:bodyPr>
        <a:lstStyle/>
        <a:p>
          <a:pPr algn="ctr"/>
          <a:r>
            <a:rPr kumimoji="1" lang="en-US" altLang="ja-JP" sz="1100"/>
            <a:t>eth1  10Gbps</a:t>
          </a:r>
          <a:endParaRPr kumimoji="1" lang="ja-JP" altLang="en-US" sz="1100"/>
        </a:p>
      </xdr:txBody>
    </xdr:sp>
    <xdr:clientData/>
  </xdr:twoCellAnchor>
  <xdr:twoCellAnchor>
    <xdr:from>
      <xdr:col>4</xdr:col>
      <xdr:colOff>380512</xdr:colOff>
      <xdr:row>9</xdr:row>
      <xdr:rowOff>7788</xdr:rowOff>
    </xdr:from>
    <xdr:to>
      <xdr:col>5</xdr:col>
      <xdr:colOff>547763</xdr:colOff>
      <xdr:row>10</xdr:row>
      <xdr:rowOff>36968</xdr:rowOff>
    </xdr:to>
    <xdr:sp macro="" textlink="">
      <xdr:nvSpPr>
        <xdr:cNvPr id="132" name="テキスト ボックス 131"/>
        <xdr:cNvSpPr txBox="1"/>
      </xdr:nvSpPr>
      <xdr:spPr>
        <a:xfrm>
          <a:off x="3690450" y="1769913"/>
          <a:ext cx="857813" cy="219680"/>
        </a:xfrm>
        <a:prstGeom prst="rect">
          <a:avLst/>
        </a:prstGeom>
        <a:solidFill>
          <a:srgbClr val="FFC000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t">
          <a:noAutofit/>
        </a:bodyPr>
        <a:lstStyle/>
        <a:p>
          <a:pPr algn="ctr"/>
          <a:r>
            <a:rPr kumimoji="1" lang="en-US" altLang="ja-JP" sz="1100"/>
            <a:t>eth2</a:t>
          </a:r>
          <a:r>
            <a:rPr kumimoji="1" lang="en-US" altLang="ja-JP" sz="1100" baseline="0"/>
            <a:t> </a:t>
          </a:r>
          <a:r>
            <a:rPr kumimoji="1" lang="en-US" altLang="ja-JP" sz="1100"/>
            <a:t> 10Gbps</a:t>
          </a:r>
          <a:endParaRPr kumimoji="1" lang="ja-JP" altLang="en-US" sz="1100"/>
        </a:p>
      </xdr:txBody>
    </xdr:sp>
    <xdr:clientData/>
  </xdr:twoCellAnchor>
  <xdr:twoCellAnchor>
    <xdr:from>
      <xdr:col>3</xdr:col>
      <xdr:colOff>717295</xdr:colOff>
      <xdr:row>12</xdr:row>
      <xdr:rowOff>132398</xdr:rowOff>
    </xdr:from>
    <xdr:to>
      <xdr:col>4</xdr:col>
      <xdr:colOff>206071</xdr:colOff>
      <xdr:row>13</xdr:row>
      <xdr:rowOff>129719</xdr:rowOff>
    </xdr:to>
    <xdr:sp macro="" textlink="">
      <xdr:nvSpPr>
        <xdr:cNvPr id="134" name="テキスト ボックス 133"/>
        <xdr:cNvSpPr txBox="1"/>
      </xdr:nvSpPr>
      <xdr:spPr>
        <a:xfrm>
          <a:off x="2931858" y="2466023"/>
          <a:ext cx="584151" cy="187821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ctr">
          <a:noAutofit/>
        </a:bodyPr>
        <a:lstStyle/>
        <a:p>
          <a:pPr algn="ctr"/>
          <a:r>
            <a:rPr kumimoji="1" lang="en-US" altLang="ja-JP" sz="1100"/>
            <a:t>$ZTC1</a:t>
          </a:r>
        </a:p>
      </xdr:txBody>
    </xdr:sp>
    <xdr:clientData/>
  </xdr:twoCellAnchor>
  <xdr:twoCellAnchor>
    <xdr:from>
      <xdr:col>4</xdr:col>
      <xdr:colOff>380512</xdr:colOff>
      <xdr:row>10</xdr:row>
      <xdr:rowOff>44717</xdr:rowOff>
    </xdr:from>
    <xdr:to>
      <xdr:col>5</xdr:col>
      <xdr:colOff>547763</xdr:colOff>
      <xdr:row>11</xdr:row>
      <xdr:rowOff>76306</xdr:rowOff>
    </xdr:to>
    <xdr:sp macro="" textlink="">
      <xdr:nvSpPr>
        <xdr:cNvPr id="135" name="テキスト ボックス 134"/>
        <xdr:cNvSpPr txBox="1"/>
      </xdr:nvSpPr>
      <xdr:spPr>
        <a:xfrm>
          <a:off x="3690450" y="1997342"/>
          <a:ext cx="857813" cy="222089"/>
        </a:xfrm>
        <a:prstGeom prst="rect">
          <a:avLst/>
        </a:prstGeom>
        <a:solidFill>
          <a:srgbClr val="FFC000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t">
          <a:noAutofit/>
        </a:bodyPr>
        <a:lstStyle/>
        <a:p>
          <a:pPr algn="ctr"/>
          <a:r>
            <a:rPr kumimoji="1" lang="en-US" altLang="ja-JP" sz="1100"/>
            <a:t>eth3</a:t>
          </a:r>
          <a:r>
            <a:rPr kumimoji="1" lang="en-US" altLang="ja-JP" sz="1100" baseline="0"/>
            <a:t> </a:t>
          </a:r>
          <a:r>
            <a:rPr kumimoji="1" lang="en-US" altLang="ja-JP" sz="1100"/>
            <a:t> 10Gbps</a:t>
          </a:r>
          <a:endParaRPr kumimoji="1" lang="ja-JP" altLang="en-US" sz="1100"/>
        </a:p>
      </xdr:txBody>
    </xdr:sp>
    <xdr:clientData/>
  </xdr:twoCellAnchor>
  <xdr:twoCellAnchor>
    <xdr:from>
      <xdr:col>4</xdr:col>
      <xdr:colOff>380512</xdr:colOff>
      <xdr:row>11</xdr:row>
      <xdr:rowOff>84054</xdr:rowOff>
    </xdr:from>
    <xdr:to>
      <xdr:col>5</xdr:col>
      <xdr:colOff>547763</xdr:colOff>
      <xdr:row>12</xdr:row>
      <xdr:rowOff>113234</xdr:rowOff>
    </xdr:to>
    <xdr:sp macro="" textlink="">
      <xdr:nvSpPr>
        <xdr:cNvPr id="136" name="テキスト ボックス 135"/>
        <xdr:cNvSpPr txBox="1"/>
      </xdr:nvSpPr>
      <xdr:spPr>
        <a:xfrm>
          <a:off x="3690450" y="2227179"/>
          <a:ext cx="857813" cy="219680"/>
        </a:xfrm>
        <a:prstGeom prst="rect">
          <a:avLst/>
        </a:prstGeom>
        <a:solidFill>
          <a:srgbClr val="FFC000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t">
          <a:noAutofit/>
        </a:bodyPr>
        <a:lstStyle/>
        <a:p>
          <a:pPr algn="ctr"/>
          <a:r>
            <a:rPr kumimoji="1" lang="en-US" altLang="ja-JP" sz="1100"/>
            <a:t>eth4  10Gbps</a:t>
          </a:r>
          <a:endParaRPr kumimoji="1" lang="ja-JP" altLang="en-US" sz="1100"/>
        </a:p>
      </xdr:txBody>
    </xdr:sp>
    <xdr:clientData/>
  </xdr:twoCellAnchor>
  <xdr:twoCellAnchor>
    <xdr:from>
      <xdr:col>4</xdr:col>
      <xdr:colOff>380512</xdr:colOff>
      <xdr:row>12</xdr:row>
      <xdr:rowOff>120983</xdr:rowOff>
    </xdr:from>
    <xdr:to>
      <xdr:col>5</xdr:col>
      <xdr:colOff>547763</xdr:colOff>
      <xdr:row>13</xdr:row>
      <xdr:rowOff>150163</xdr:rowOff>
    </xdr:to>
    <xdr:sp macro="" textlink="">
      <xdr:nvSpPr>
        <xdr:cNvPr id="137" name="テキスト ボックス 136"/>
        <xdr:cNvSpPr txBox="1"/>
      </xdr:nvSpPr>
      <xdr:spPr>
        <a:xfrm>
          <a:off x="3690450" y="2454608"/>
          <a:ext cx="857813" cy="21968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t">
          <a:noAutofit/>
        </a:bodyPr>
        <a:lstStyle/>
        <a:p>
          <a:r>
            <a:rPr kumimoji="1" lang="en-US" altLang="ja-JP" sz="1100"/>
            <a:t> </a:t>
          </a:r>
          <a:r>
            <a:rPr kumimoji="1" lang="en-US" altLang="ja-JP" sz="1100" baseline="0"/>
            <a:t>   </a:t>
          </a:r>
          <a:r>
            <a:rPr kumimoji="1" lang="en-US" altLang="ja-JP" sz="1100"/>
            <a:t>eth5</a:t>
          </a:r>
          <a:r>
            <a:rPr kumimoji="1" lang="en-US" altLang="ja-JP" sz="1100" baseline="0"/>
            <a:t> 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1Gbps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717295</xdr:colOff>
      <xdr:row>11</xdr:row>
      <xdr:rowOff>90632</xdr:rowOff>
    </xdr:from>
    <xdr:to>
      <xdr:col>4</xdr:col>
      <xdr:colOff>206071</xdr:colOff>
      <xdr:row>12</xdr:row>
      <xdr:rowOff>87953</xdr:rowOff>
    </xdr:to>
    <xdr:sp macro="" textlink="">
      <xdr:nvSpPr>
        <xdr:cNvPr id="138" name="テキスト ボックス 137"/>
        <xdr:cNvSpPr txBox="1"/>
      </xdr:nvSpPr>
      <xdr:spPr>
        <a:xfrm>
          <a:off x="2931858" y="2233757"/>
          <a:ext cx="584151" cy="187821"/>
        </a:xfrm>
        <a:prstGeom prst="rect">
          <a:avLst/>
        </a:prstGeom>
        <a:solidFill>
          <a:srgbClr val="FFC000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ctr">
          <a:noAutofit/>
        </a:bodyPr>
        <a:lstStyle/>
        <a:p>
          <a:pPr algn="ctr"/>
          <a:r>
            <a:rPr kumimoji="1" lang="en-US" altLang="ja-JP" sz="1100"/>
            <a:t>$ZTC0</a:t>
          </a:r>
        </a:p>
      </xdr:txBody>
    </xdr:sp>
    <xdr:clientData/>
  </xdr:twoCellAnchor>
  <xdr:twoCellAnchor>
    <xdr:from>
      <xdr:col>2</xdr:col>
      <xdr:colOff>226074</xdr:colOff>
      <xdr:row>21</xdr:row>
      <xdr:rowOff>158655</xdr:rowOff>
    </xdr:from>
    <xdr:to>
      <xdr:col>6</xdr:col>
      <xdr:colOff>53911</xdr:colOff>
      <xdr:row>28</xdr:row>
      <xdr:rowOff>30162</xdr:rowOff>
    </xdr:to>
    <xdr:grpSp>
      <xdr:nvGrpSpPr>
        <xdr:cNvPr id="150" name="グループ化 149"/>
        <xdr:cNvGrpSpPr/>
      </xdr:nvGrpSpPr>
      <xdr:grpSpPr>
        <a:xfrm>
          <a:off x="1357868" y="4203979"/>
          <a:ext cx="3279249" cy="1205007"/>
          <a:chOff x="1489724" y="1681068"/>
          <a:chExt cx="3638270" cy="1090707"/>
        </a:xfrm>
      </xdr:grpSpPr>
      <xdr:sp macro="" textlink="">
        <xdr:nvSpPr>
          <xdr:cNvPr id="151" name="テキスト ボックス 22"/>
          <xdr:cNvSpPr txBox="1"/>
        </xdr:nvSpPr>
        <xdr:spPr>
          <a:xfrm>
            <a:off x="1489724" y="1681068"/>
            <a:ext cx="3638270" cy="109070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>
            <a:noAutofit/>
          </a:bodyPr>
          <a:lstStyle>
            <a:defPPr>
              <a:defRPr lang="en-US"/>
            </a:defPPr>
            <a:lvl1pPr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defRPr/>
            </a:pPr>
            <a:r>
              <a:rPr kumimoji="1" lang="en-US" altLang="ja-JP" sz="1200" b="1"/>
              <a:t>IP CLIM  3</a:t>
            </a:r>
          </a:p>
          <a:p>
            <a:pPr algn="l"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ja-JP" altLang="en-US" sz="1100"/>
          </a:p>
        </xdr:txBody>
      </xdr:sp>
      <xdr:sp macro="" textlink="">
        <xdr:nvSpPr>
          <xdr:cNvPr id="152" name="テキスト ボックス 151"/>
          <xdr:cNvSpPr txBox="1"/>
        </xdr:nvSpPr>
        <xdr:spPr>
          <a:xfrm>
            <a:off x="4074042" y="1695557"/>
            <a:ext cx="941619" cy="181274"/>
          </a:xfrm>
          <a:prstGeom prst="rect">
            <a:avLst/>
          </a:prstGeom>
          <a:solidFill>
            <a:srgbClr val="FFC000"/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eth1  10Gbps</a:t>
            </a:r>
            <a:endParaRPr kumimoji="1" lang="ja-JP" altLang="en-US" sz="1100"/>
          </a:p>
        </xdr:txBody>
      </xdr:sp>
      <xdr:sp macro="" textlink="">
        <xdr:nvSpPr>
          <xdr:cNvPr id="153" name="テキスト ボックス 152"/>
          <xdr:cNvSpPr txBox="1"/>
        </xdr:nvSpPr>
        <xdr:spPr>
          <a:xfrm>
            <a:off x="4074042" y="1883958"/>
            <a:ext cx="941619" cy="202036"/>
          </a:xfrm>
          <a:prstGeom prst="rect">
            <a:avLst/>
          </a:prstGeom>
          <a:solidFill>
            <a:srgbClr val="FFC000"/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eth2  10Gbps</a:t>
            </a:r>
            <a:endParaRPr kumimoji="1" lang="ja-JP" altLang="en-US" sz="1100"/>
          </a:p>
        </xdr:txBody>
      </xdr:sp>
      <xdr:sp macro="" textlink="">
        <xdr:nvSpPr>
          <xdr:cNvPr id="155" name="テキスト ボックス 154"/>
          <xdr:cNvSpPr txBox="1"/>
        </xdr:nvSpPr>
        <xdr:spPr>
          <a:xfrm>
            <a:off x="4074042" y="2093121"/>
            <a:ext cx="941619" cy="204252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eth3  10Gbps</a:t>
            </a:r>
            <a:endParaRPr kumimoji="1" lang="ja-JP" altLang="en-US" sz="1100"/>
          </a:p>
        </xdr:txBody>
      </xdr:sp>
      <xdr:sp macro="" textlink="">
        <xdr:nvSpPr>
          <xdr:cNvPr id="156" name="テキスト ボックス 155"/>
          <xdr:cNvSpPr txBox="1"/>
        </xdr:nvSpPr>
        <xdr:spPr>
          <a:xfrm>
            <a:off x="4074042" y="2304499"/>
            <a:ext cx="941619" cy="202036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eth4  10Gbps</a:t>
            </a:r>
            <a:endParaRPr kumimoji="1" lang="ja-JP" altLang="en-US" sz="1100"/>
          </a:p>
        </xdr:txBody>
      </xdr:sp>
      <xdr:sp macro="" textlink="">
        <xdr:nvSpPr>
          <xdr:cNvPr id="157" name="テキスト ボックス 156"/>
          <xdr:cNvSpPr txBox="1"/>
        </xdr:nvSpPr>
        <xdr:spPr>
          <a:xfrm>
            <a:off x="4074042" y="2513662"/>
            <a:ext cx="941619" cy="202036"/>
          </a:xfrm>
          <a:prstGeom prst="rect">
            <a:avLst/>
          </a:prstGeom>
          <a:solidFill>
            <a:schemeClr val="bg2">
              <a:lumMod val="90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r>
              <a:rPr kumimoji="1" lang="en-US" altLang="ja-JP" sz="1100"/>
              <a:t> </a:t>
            </a:r>
            <a:r>
              <a:rPr kumimoji="1" lang="en-US" altLang="ja-JP" sz="1100" baseline="0"/>
              <a:t>   </a:t>
            </a:r>
            <a:r>
              <a:rPr kumimoji="1" lang="en-US" altLang="ja-JP" sz="1100"/>
              <a:t>eth5  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1Gbps</a:t>
            </a:r>
            <a:endParaRPr lang="ja-JP" altLang="ja-JP">
              <a:effectLst/>
            </a:endParaRPr>
          </a:p>
        </xdr:txBody>
      </xdr:sp>
    </xdr:grpSp>
    <xdr:clientData/>
  </xdr:twoCellAnchor>
  <xdr:twoCellAnchor>
    <xdr:from>
      <xdr:col>2</xdr:col>
      <xdr:colOff>226074</xdr:colOff>
      <xdr:row>28</xdr:row>
      <xdr:rowOff>158655</xdr:rowOff>
    </xdr:from>
    <xdr:to>
      <xdr:col>6</xdr:col>
      <xdr:colOff>53911</xdr:colOff>
      <xdr:row>35</xdr:row>
      <xdr:rowOff>30162</xdr:rowOff>
    </xdr:to>
    <xdr:grpSp>
      <xdr:nvGrpSpPr>
        <xdr:cNvPr id="159" name="グループ化 158"/>
        <xdr:cNvGrpSpPr/>
      </xdr:nvGrpSpPr>
      <xdr:grpSpPr>
        <a:xfrm>
          <a:off x="1357868" y="5537479"/>
          <a:ext cx="3279249" cy="1205007"/>
          <a:chOff x="1489724" y="1681068"/>
          <a:chExt cx="3638270" cy="1090707"/>
        </a:xfrm>
      </xdr:grpSpPr>
      <xdr:sp macro="" textlink="">
        <xdr:nvSpPr>
          <xdr:cNvPr id="160" name="テキスト ボックス 22"/>
          <xdr:cNvSpPr txBox="1"/>
        </xdr:nvSpPr>
        <xdr:spPr>
          <a:xfrm>
            <a:off x="1489724" y="1681068"/>
            <a:ext cx="3638270" cy="109070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>
            <a:noAutofit/>
          </a:bodyPr>
          <a:lstStyle>
            <a:defPPr>
              <a:defRPr lang="en-US"/>
            </a:defPPr>
            <a:lvl1pPr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base">
              <a:spcBef>
                <a:spcPct val="50000"/>
              </a:spcBef>
              <a:spcAft>
                <a:spcPct val="0"/>
              </a:spcAft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6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defRPr/>
            </a:pPr>
            <a:r>
              <a:rPr kumimoji="1" lang="en-US" altLang="ja-JP" sz="1200" b="1"/>
              <a:t>IP CLIM  4</a:t>
            </a:r>
          </a:p>
          <a:p>
            <a:pPr algn="l"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en-US" altLang="ja-JP" sz="1100"/>
          </a:p>
          <a:p>
            <a:pPr>
              <a:defRPr/>
            </a:pPr>
            <a:endParaRPr kumimoji="1" lang="ja-JP" altLang="en-US" sz="1100"/>
          </a:p>
        </xdr:txBody>
      </xdr:sp>
      <xdr:sp macro="" textlink="">
        <xdr:nvSpPr>
          <xdr:cNvPr id="161" name="テキスト ボックス 160"/>
          <xdr:cNvSpPr txBox="1"/>
        </xdr:nvSpPr>
        <xdr:spPr>
          <a:xfrm>
            <a:off x="4074042" y="1695557"/>
            <a:ext cx="941619" cy="181274"/>
          </a:xfrm>
          <a:prstGeom prst="rect">
            <a:avLst/>
          </a:prstGeom>
          <a:solidFill>
            <a:srgbClr val="FFC000"/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eth1  10Gbps</a:t>
            </a:r>
            <a:endParaRPr kumimoji="1" lang="ja-JP" altLang="en-US" sz="1100"/>
          </a:p>
        </xdr:txBody>
      </xdr:sp>
      <xdr:sp macro="" textlink="">
        <xdr:nvSpPr>
          <xdr:cNvPr id="162" name="テキスト ボックス 161"/>
          <xdr:cNvSpPr txBox="1"/>
        </xdr:nvSpPr>
        <xdr:spPr>
          <a:xfrm>
            <a:off x="4074042" y="1883958"/>
            <a:ext cx="941619" cy="202036"/>
          </a:xfrm>
          <a:prstGeom prst="rect">
            <a:avLst/>
          </a:prstGeom>
          <a:solidFill>
            <a:srgbClr val="FFC000"/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eth2  10Gbps</a:t>
            </a:r>
            <a:endParaRPr kumimoji="1" lang="ja-JP" altLang="en-US" sz="1100"/>
          </a:p>
        </xdr:txBody>
      </xdr:sp>
      <xdr:sp macro="" textlink="">
        <xdr:nvSpPr>
          <xdr:cNvPr id="164" name="テキスト ボックス 163"/>
          <xdr:cNvSpPr txBox="1"/>
        </xdr:nvSpPr>
        <xdr:spPr>
          <a:xfrm>
            <a:off x="4074042" y="2093121"/>
            <a:ext cx="941619" cy="204252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eth3  10Gbps</a:t>
            </a:r>
            <a:endParaRPr kumimoji="1" lang="ja-JP" altLang="en-US" sz="1100"/>
          </a:p>
        </xdr:txBody>
      </xdr:sp>
      <xdr:sp macro="" textlink="">
        <xdr:nvSpPr>
          <xdr:cNvPr id="165" name="テキスト ボックス 164"/>
          <xdr:cNvSpPr txBox="1"/>
        </xdr:nvSpPr>
        <xdr:spPr>
          <a:xfrm>
            <a:off x="4074042" y="2304499"/>
            <a:ext cx="941619" cy="202036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pPr algn="ctr"/>
            <a:r>
              <a:rPr kumimoji="1" lang="en-US" altLang="ja-JP" sz="1100"/>
              <a:t>eth4  10Gbps</a:t>
            </a:r>
            <a:endParaRPr kumimoji="1" lang="ja-JP" altLang="en-US" sz="1100"/>
          </a:p>
        </xdr:txBody>
      </xdr:sp>
      <xdr:sp macro="" textlink="">
        <xdr:nvSpPr>
          <xdr:cNvPr id="166" name="テキスト ボックス 165"/>
          <xdr:cNvSpPr txBox="1"/>
        </xdr:nvSpPr>
        <xdr:spPr>
          <a:xfrm>
            <a:off x="4074042" y="2513662"/>
            <a:ext cx="941619" cy="202036"/>
          </a:xfrm>
          <a:prstGeom prst="rect">
            <a:avLst/>
          </a:prstGeom>
          <a:solidFill>
            <a:schemeClr val="bg2">
              <a:lumMod val="90000"/>
            </a:schemeClr>
          </a:solidFill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lIns="0" tIns="0" rIns="0" bIns="0" rtlCol="0" anchor="t">
            <a:noAutofit/>
          </a:bodyPr>
          <a:lstStyle/>
          <a:p>
            <a:r>
              <a:rPr kumimoji="1" lang="en-US" altLang="ja-JP" sz="1100"/>
              <a:t> </a:t>
            </a:r>
            <a:r>
              <a:rPr kumimoji="1" lang="en-US" altLang="ja-JP" sz="1100" baseline="0"/>
              <a:t>   </a:t>
            </a:r>
            <a:r>
              <a:rPr kumimoji="1" lang="en-US" altLang="ja-JP" sz="1100"/>
              <a:t>eth5  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1Gbps</a:t>
            </a:r>
            <a:endParaRPr lang="ja-JP" altLang="ja-JP">
              <a:effectLst/>
            </a:endParaRPr>
          </a:p>
        </xdr:txBody>
      </xdr:sp>
    </xdr:grpSp>
    <xdr:clientData/>
  </xdr:twoCellAnchor>
  <xdr:twoCellAnchor>
    <xdr:from>
      <xdr:col>6</xdr:col>
      <xdr:colOff>669017</xdr:colOff>
      <xdr:row>7</xdr:row>
      <xdr:rowOff>93662</xdr:rowOff>
    </xdr:from>
    <xdr:to>
      <xdr:col>6</xdr:col>
      <xdr:colOff>1226910</xdr:colOff>
      <xdr:row>41</xdr:row>
      <xdr:rowOff>68262</xdr:rowOff>
    </xdr:to>
    <xdr:sp macro="" textlink="">
      <xdr:nvSpPr>
        <xdr:cNvPr id="168" name="テキスト ボックス 167"/>
        <xdr:cNvSpPr txBox="1"/>
      </xdr:nvSpPr>
      <xdr:spPr>
        <a:xfrm>
          <a:off x="5264830" y="1474787"/>
          <a:ext cx="557893" cy="6451600"/>
        </a:xfrm>
        <a:prstGeom prst="rect">
          <a:avLst/>
        </a:prstGeom>
        <a:solidFill>
          <a:schemeClr val="bg1"/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="wordArtVertRtl" wrap="square" rtlCol="0" anchor="ctr" anchorCtr="1"/>
        <a:lstStyle/>
        <a:p>
          <a:r>
            <a:rPr kumimoji="1" lang="en-US" altLang="ja-JP" sz="1100"/>
            <a:t>NETWORK</a:t>
          </a:r>
          <a:r>
            <a:rPr kumimoji="1" lang="ja-JP" altLang="en-US" sz="1100"/>
            <a:t>　</a:t>
          </a:r>
          <a:r>
            <a:rPr kumimoji="1" lang="en-US" altLang="ja-JP" sz="1100"/>
            <a:t>Hub</a:t>
          </a:r>
          <a:endParaRPr kumimoji="1" lang="ja-JP" altLang="en-US" sz="1100"/>
        </a:p>
      </xdr:txBody>
    </xdr:sp>
    <xdr:clientData/>
  </xdr:twoCellAnchor>
  <xdr:twoCellAnchor>
    <xdr:from>
      <xdr:col>7</xdr:col>
      <xdr:colOff>403225</xdr:colOff>
      <xdr:row>7</xdr:row>
      <xdr:rowOff>84038</xdr:rowOff>
    </xdr:from>
    <xdr:to>
      <xdr:col>9</xdr:col>
      <xdr:colOff>367549</xdr:colOff>
      <xdr:row>12</xdr:row>
      <xdr:rowOff>1587</xdr:rowOff>
    </xdr:to>
    <xdr:sp macro="" textlink="">
      <xdr:nvSpPr>
        <xdr:cNvPr id="169" name="テキスト ボックス 42"/>
        <xdr:cNvSpPr txBox="1"/>
      </xdr:nvSpPr>
      <xdr:spPr>
        <a:xfrm>
          <a:off x="6356350" y="1465163"/>
          <a:ext cx="1154949" cy="870049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rgbClr val="0070C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>
          <a:noAutofit/>
        </a:bodyPr>
        <a:lstStyle>
          <a:defPPr>
            <a:defRPr lang="en-US"/>
          </a:defPPr>
          <a:lvl1pPr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r>
            <a:rPr kumimoji="1" lang="en-US" altLang="ja-JP" sz="900">
              <a:solidFill>
                <a:sysClr val="windowText" lastClr="000000"/>
              </a:solidFill>
            </a:rPr>
            <a:t>PC  No.1</a:t>
          </a:r>
        </a:p>
        <a:p>
          <a:pPr>
            <a:defRPr/>
          </a:pPr>
          <a:r>
            <a:rPr kumimoji="1" lang="en-US" altLang="ja-JP" sz="900">
              <a:solidFill>
                <a:sysClr val="windowText" lastClr="000000"/>
              </a:solidFill>
            </a:rPr>
            <a:t>DLxxx</a:t>
          </a:r>
        </a:p>
        <a:p>
          <a:pPr>
            <a:defRPr/>
          </a:pPr>
          <a:endParaRPr kumimoji="1" lang="en-US" altLang="ja-JP" sz="9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7</xdr:col>
      <xdr:colOff>90487</xdr:colOff>
      <xdr:row>11</xdr:row>
      <xdr:rowOff>1587</xdr:rowOff>
    </xdr:from>
    <xdr:ext cx="564236" cy="395888"/>
    <xdr:sp macro="" textlink="">
      <xdr:nvSpPr>
        <xdr:cNvPr id="170" name="テキスト ボックス 169"/>
        <xdr:cNvSpPr txBox="1"/>
      </xdr:nvSpPr>
      <xdr:spPr>
        <a:xfrm>
          <a:off x="6043612" y="2144712"/>
          <a:ext cx="564236" cy="395888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none" rtlCol="0" anchor="t">
          <a:noAutofit/>
        </a:bodyPr>
        <a:lstStyle/>
        <a:p>
          <a:r>
            <a:rPr kumimoji="1" lang="en-US" altLang="ja-JP" sz="1100"/>
            <a:t>eth1</a:t>
          </a:r>
        </a:p>
        <a:p>
          <a:r>
            <a:rPr kumimoji="1" lang="en-US" altLang="ja-JP" sz="1100"/>
            <a:t>10Gbps</a:t>
          </a:r>
          <a:endParaRPr kumimoji="1" lang="ja-JP" altLang="en-US" sz="1100"/>
        </a:p>
      </xdr:txBody>
    </xdr:sp>
    <xdr:clientData/>
  </xdr:oneCellAnchor>
  <xdr:oneCellAnchor>
    <xdr:from>
      <xdr:col>9</xdr:col>
      <xdr:colOff>162952</xdr:colOff>
      <xdr:row>10</xdr:row>
      <xdr:rowOff>189289</xdr:rowOff>
    </xdr:from>
    <xdr:ext cx="447751" cy="264560"/>
    <xdr:sp macro="" textlink="">
      <xdr:nvSpPr>
        <xdr:cNvPr id="171" name="テキスト ボックス 170"/>
        <xdr:cNvSpPr txBox="1"/>
      </xdr:nvSpPr>
      <xdr:spPr>
        <a:xfrm>
          <a:off x="7306702" y="2141914"/>
          <a:ext cx="447751" cy="264560"/>
        </a:xfrm>
        <a:prstGeom prst="rect">
          <a:avLst/>
        </a:prstGeom>
        <a:solidFill>
          <a:srgbClr val="FFC000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none" rtlCol="0" anchor="t">
          <a:spAutoFit/>
        </a:bodyPr>
        <a:lstStyle/>
        <a:p>
          <a:r>
            <a:rPr kumimoji="1" lang="en-US" altLang="ja-JP" sz="1100"/>
            <a:t>eth2</a:t>
          </a:r>
          <a:endParaRPr kumimoji="1" lang="ja-JP" altLang="en-US" sz="1100"/>
        </a:p>
      </xdr:txBody>
    </xdr:sp>
    <xdr:clientData/>
  </xdr:oneCellAnchor>
  <xdr:twoCellAnchor>
    <xdr:from>
      <xdr:col>3</xdr:col>
      <xdr:colOff>710261</xdr:colOff>
      <xdr:row>10</xdr:row>
      <xdr:rowOff>57055</xdr:rowOff>
    </xdr:from>
    <xdr:to>
      <xdr:col>4</xdr:col>
      <xdr:colOff>197032</xdr:colOff>
      <xdr:row>11</xdr:row>
      <xdr:rowOff>54376</xdr:rowOff>
    </xdr:to>
    <xdr:sp macro="" textlink="">
      <xdr:nvSpPr>
        <xdr:cNvPr id="172" name="テキスト ボックス 171"/>
        <xdr:cNvSpPr txBox="1"/>
      </xdr:nvSpPr>
      <xdr:spPr>
        <a:xfrm>
          <a:off x="2924824" y="2009680"/>
          <a:ext cx="582146" cy="187821"/>
        </a:xfrm>
        <a:prstGeom prst="rect">
          <a:avLst/>
        </a:prstGeom>
        <a:solidFill>
          <a:srgbClr val="FFC000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ctr">
          <a:noAutofit/>
        </a:bodyPr>
        <a:lstStyle/>
        <a:p>
          <a:pPr algn="ctr"/>
          <a:r>
            <a:rPr kumimoji="1" lang="en-US" altLang="ja-JP" sz="1100"/>
            <a:t>$ZTC0</a:t>
          </a:r>
        </a:p>
      </xdr:txBody>
    </xdr:sp>
    <xdr:clientData/>
  </xdr:twoCellAnchor>
  <xdr:twoCellAnchor>
    <xdr:from>
      <xdr:col>3</xdr:col>
      <xdr:colOff>703911</xdr:colOff>
      <xdr:row>9</xdr:row>
      <xdr:rowOff>34830</xdr:rowOff>
    </xdr:from>
    <xdr:to>
      <xdr:col>4</xdr:col>
      <xdr:colOff>190682</xdr:colOff>
      <xdr:row>10</xdr:row>
      <xdr:rowOff>32151</xdr:rowOff>
    </xdr:to>
    <xdr:sp macro="" textlink="">
      <xdr:nvSpPr>
        <xdr:cNvPr id="173" name="テキスト ボックス 172"/>
        <xdr:cNvSpPr txBox="1"/>
      </xdr:nvSpPr>
      <xdr:spPr>
        <a:xfrm>
          <a:off x="2918474" y="1796955"/>
          <a:ext cx="582146" cy="187821"/>
        </a:xfrm>
        <a:prstGeom prst="rect">
          <a:avLst/>
        </a:prstGeom>
        <a:solidFill>
          <a:srgbClr val="FFC000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ctr">
          <a:noAutofit/>
        </a:bodyPr>
        <a:lstStyle/>
        <a:p>
          <a:pPr algn="ctr"/>
          <a:r>
            <a:rPr kumimoji="1" lang="en-US" altLang="ja-JP" sz="1100"/>
            <a:t>$ZTC0</a:t>
          </a:r>
        </a:p>
      </xdr:txBody>
    </xdr:sp>
    <xdr:clientData/>
  </xdr:twoCellAnchor>
  <xdr:twoCellAnchor>
    <xdr:from>
      <xdr:col>3</xdr:col>
      <xdr:colOff>713436</xdr:colOff>
      <xdr:row>8</xdr:row>
      <xdr:rowOff>12605</xdr:rowOff>
    </xdr:from>
    <xdr:to>
      <xdr:col>4</xdr:col>
      <xdr:colOff>200207</xdr:colOff>
      <xdr:row>9</xdr:row>
      <xdr:rowOff>9926</xdr:rowOff>
    </xdr:to>
    <xdr:sp macro="" textlink="">
      <xdr:nvSpPr>
        <xdr:cNvPr id="174" name="テキスト ボックス 173"/>
        <xdr:cNvSpPr txBox="1"/>
      </xdr:nvSpPr>
      <xdr:spPr>
        <a:xfrm>
          <a:off x="2927999" y="1584230"/>
          <a:ext cx="582146" cy="187821"/>
        </a:xfrm>
        <a:prstGeom prst="rect">
          <a:avLst/>
        </a:prstGeom>
        <a:solidFill>
          <a:srgbClr val="FFC000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ctr">
          <a:noAutofit/>
        </a:bodyPr>
        <a:lstStyle/>
        <a:p>
          <a:pPr algn="ctr"/>
          <a:r>
            <a:rPr kumimoji="1" lang="en-US" altLang="ja-JP" sz="1100"/>
            <a:t>$ZTC0</a:t>
          </a:r>
        </a:p>
      </xdr:txBody>
    </xdr:sp>
    <xdr:clientData/>
  </xdr:twoCellAnchor>
  <xdr:twoCellAnchor>
    <xdr:from>
      <xdr:col>2</xdr:col>
      <xdr:colOff>219724</xdr:colOff>
      <xdr:row>14</xdr:row>
      <xdr:rowOff>114205</xdr:rowOff>
    </xdr:from>
    <xdr:to>
      <xdr:col>6</xdr:col>
      <xdr:colOff>47561</xdr:colOff>
      <xdr:row>20</xdr:row>
      <xdr:rowOff>157162</xdr:rowOff>
    </xdr:to>
    <xdr:sp macro="" textlink="">
      <xdr:nvSpPr>
        <xdr:cNvPr id="175" name="テキスト ボックス 22"/>
        <xdr:cNvSpPr txBox="1"/>
      </xdr:nvSpPr>
      <xdr:spPr>
        <a:xfrm>
          <a:off x="1362724" y="2828830"/>
          <a:ext cx="3280650" cy="118595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70C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>
          <a:noAutofit/>
        </a:bodyPr>
        <a:lstStyle>
          <a:defPPr>
            <a:defRPr lang="en-US"/>
          </a:defPPr>
          <a:lvl1pPr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ctr" rtl="0" fontAlgn="base">
            <a:spcBef>
              <a:spcPct val="5000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kumimoji="1" lang="en-US" altLang="ja-JP" sz="1200" b="1"/>
            <a:t>IP CLIM  1</a:t>
          </a:r>
        </a:p>
        <a:p>
          <a:pPr>
            <a:defRPr/>
          </a:pPr>
          <a:endParaRPr kumimoji="1" lang="en-US" altLang="ja-JP" sz="1100"/>
        </a:p>
        <a:p>
          <a:pPr>
            <a:defRPr/>
          </a:pPr>
          <a:endParaRPr kumimoji="1" lang="en-US" altLang="ja-JP" sz="1100"/>
        </a:p>
        <a:p>
          <a:pPr>
            <a:defRPr/>
          </a:pPr>
          <a:endParaRPr kumimoji="1" lang="en-US" altLang="ja-JP" sz="1100"/>
        </a:p>
        <a:p>
          <a:pPr>
            <a:defRPr/>
          </a:pPr>
          <a:endParaRPr kumimoji="1" lang="en-US" altLang="ja-JP" sz="1100"/>
        </a:p>
        <a:p>
          <a:pPr>
            <a:defRPr/>
          </a:pPr>
          <a:endParaRPr kumimoji="1" lang="en-US" altLang="ja-JP" sz="1100"/>
        </a:p>
        <a:p>
          <a:pPr>
            <a:defRPr/>
          </a:pPr>
          <a:endParaRPr kumimoji="1" lang="ja-JP" altLang="en-US" sz="1100"/>
        </a:p>
      </xdr:txBody>
    </xdr:sp>
    <xdr:clientData/>
  </xdr:twoCellAnchor>
  <xdr:twoCellAnchor>
    <xdr:from>
      <xdr:col>3</xdr:col>
      <xdr:colOff>720958</xdr:colOff>
      <xdr:row>19</xdr:row>
      <xdr:rowOff>99428</xdr:rowOff>
    </xdr:from>
    <xdr:to>
      <xdr:col>4</xdr:col>
      <xdr:colOff>209734</xdr:colOff>
      <xdr:row>20</xdr:row>
      <xdr:rowOff>96749</xdr:rowOff>
    </xdr:to>
    <xdr:sp macro="" textlink="">
      <xdr:nvSpPr>
        <xdr:cNvPr id="178" name="テキスト ボックス 177"/>
        <xdr:cNvSpPr txBox="1"/>
      </xdr:nvSpPr>
      <xdr:spPr>
        <a:xfrm>
          <a:off x="2935521" y="3766553"/>
          <a:ext cx="584151" cy="187821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ctr">
          <a:noAutofit/>
        </a:bodyPr>
        <a:lstStyle/>
        <a:p>
          <a:pPr algn="ctr"/>
          <a:r>
            <a:rPr kumimoji="1" lang="en-US" altLang="ja-JP" sz="1100"/>
            <a:t>$ZTC1</a:t>
          </a:r>
        </a:p>
      </xdr:txBody>
    </xdr:sp>
    <xdr:clientData/>
  </xdr:twoCellAnchor>
  <xdr:twoCellAnchor>
    <xdr:from>
      <xdr:col>3</xdr:col>
      <xdr:colOff>720958</xdr:colOff>
      <xdr:row>18</xdr:row>
      <xdr:rowOff>57662</xdr:rowOff>
    </xdr:from>
    <xdr:to>
      <xdr:col>4</xdr:col>
      <xdr:colOff>209734</xdr:colOff>
      <xdr:row>19</xdr:row>
      <xdr:rowOff>54983</xdr:rowOff>
    </xdr:to>
    <xdr:sp macro="" textlink="">
      <xdr:nvSpPr>
        <xdr:cNvPr id="179" name="テキスト ボックス 178"/>
        <xdr:cNvSpPr txBox="1"/>
      </xdr:nvSpPr>
      <xdr:spPr>
        <a:xfrm>
          <a:off x="2935521" y="3534287"/>
          <a:ext cx="584151" cy="187821"/>
        </a:xfrm>
        <a:prstGeom prst="rect">
          <a:avLst/>
        </a:prstGeom>
        <a:solidFill>
          <a:srgbClr val="FFC000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ctr">
          <a:noAutofit/>
        </a:bodyPr>
        <a:lstStyle/>
        <a:p>
          <a:pPr algn="ctr"/>
          <a:r>
            <a:rPr kumimoji="1" lang="en-US" altLang="ja-JP" sz="1100"/>
            <a:t>$ZTC0</a:t>
          </a:r>
        </a:p>
      </xdr:txBody>
    </xdr:sp>
    <xdr:clientData/>
  </xdr:twoCellAnchor>
  <xdr:twoCellAnchor>
    <xdr:from>
      <xdr:col>3</xdr:col>
      <xdr:colOff>713924</xdr:colOff>
      <xdr:row>17</xdr:row>
      <xdr:rowOff>24085</xdr:rowOff>
    </xdr:from>
    <xdr:to>
      <xdr:col>4</xdr:col>
      <xdr:colOff>200695</xdr:colOff>
      <xdr:row>18</xdr:row>
      <xdr:rowOff>21406</xdr:rowOff>
    </xdr:to>
    <xdr:sp macro="" textlink="">
      <xdr:nvSpPr>
        <xdr:cNvPr id="180" name="テキスト ボックス 179"/>
        <xdr:cNvSpPr txBox="1"/>
      </xdr:nvSpPr>
      <xdr:spPr>
        <a:xfrm>
          <a:off x="2928487" y="3310210"/>
          <a:ext cx="582146" cy="187821"/>
        </a:xfrm>
        <a:prstGeom prst="rect">
          <a:avLst/>
        </a:prstGeom>
        <a:solidFill>
          <a:srgbClr val="FFC000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ctr">
          <a:noAutofit/>
        </a:bodyPr>
        <a:lstStyle/>
        <a:p>
          <a:pPr algn="ctr"/>
          <a:r>
            <a:rPr kumimoji="1" lang="en-US" altLang="ja-JP" sz="1100"/>
            <a:t>$ZTC0</a:t>
          </a:r>
        </a:p>
      </xdr:txBody>
    </xdr:sp>
    <xdr:clientData/>
  </xdr:twoCellAnchor>
  <xdr:twoCellAnchor>
    <xdr:from>
      <xdr:col>3</xdr:col>
      <xdr:colOff>707574</xdr:colOff>
      <xdr:row>16</xdr:row>
      <xdr:rowOff>1860</xdr:rowOff>
    </xdr:from>
    <xdr:to>
      <xdr:col>4</xdr:col>
      <xdr:colOff>194345</xdr:colOff>
      <xdr:row>16</xdr:row>
      <xdr:rowOff>189681</xdr:rowOff>
    </xdr:to>
    <xdr:sp macro="" textlink="">
      <xdr:nvSpPr>
        <xdr:cNvPr id="181" name="テキスト ボックス 180"/>
        <xdr:cNvSpPr txBox="1"/>
      </xdr:nvSpPr>
      <xdr:spPr>
        <a:xfrm>
          <a:off x="2922137" y="3097485"/>
          <a:ext cx="582146" cy="187821"/>
        </a:xfrm>
        <a:prstGeom prst="rect">
          <a:avLst/>
        </a:prstGeom>
        <a:solidFill>
          <a:srgbClr val="FFC000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ctr">
          <a:noAutofit/>
        </a:bodyPr>
        <a:lstStyle/>
        <a:p>
          <a:pPr algn="ctr"/>
          <a:r>
            <a:rPr kumimoji="1" lang="en-US" altLang="ja-JP" sz="1100"/>
            <a:t>$ZTC0</a:t>
          </a:r>
        </a:p>
      </xdr:txBody>
    </xdr:sp>
    <xdr:clientData/>
  </xdr:twoCellAnchor>
  <xdr:twoCellAnchor>
    <xdr:from>
      <xdr:col>3</xdr:col>
      <xdr:colOff>717099</xdr:colOff>
      <xdr:row>14</xdr:row>
      <xdr:rowOff>170135</xdr:rowOff>
    </xdr:from>
    <xdr:to>
      <xdr:col>4</xdr:col>
      <xdr:colOff>203870</xdr:colOff>
      <xdr:row>15</xdr:row>
      <xdr:rowOff>167456</xdr:rowOff>
    </xdr:to>
    <xdr:sp macro="" textlink="">
      <xdr:nvSpPr>
        <xdr:cNvPr id="182" name="テキスト ボックス 181"/>
        <xdr:cNvSpPr txBox="1"/>
      </xdr:nvSpPr>
      <xdr:spPr>
        <a:xfrm>
          <a:off x="2931662" y="2884760"/>
          <a:ext cx="582146" cy="187821"/>
        </a:xfrm>
        <a:prstGeom prst="rect">
          <a:avLst/>
        </a:prstGeom>
        <a:solidFill>
          <a:srgbClr val="FFC000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ctr">
          <a:noAutofit/>
        </a:bodyPr>
        <a:lstStyle/>
        <a:p>
          <a:pPr algn="ctr"/>
          <a:r>
            <a:rPr kumimoji="1" lang="en-US" altLang="ja-JP" sz="1100"/>
            <a:t>$ZTC0</a:t>
          </a:r>
        </a:p>
      </xdr:txBody>
    </xdr:sp>
    <xdr:clientData/>
  </xdr:twoCellAnchor>
  <xdr:twoCellAnchor>
    <xdr:from>
      <xdr:col>4</xdr:col>
      <xdr:colOff>386374</xdr:colOff>
      <xdr:row>14</xdr:row>
      <xdr:rowOff>145834</xdr:rowOff>
    </xdr:from>
    <xdr:to>
      <xdr:col>5</xdr:col>
      <xdr:colOff>553625</xdr:colOff>
      <xdr:row>15</xdr:row>
      <xdr:rowOff>152438</xdr:rowOff>
    </xdr:to>
    <xdr:sp macro="" textlink="">
      <xdr:nvSpPr>
        <xdr:cNvPr id="183" name="テキスト ボックス 182"/>
        <xdr:cNvSpPr txBox="1"/>
      </xdr:nvSpPr>
      <xdr:spPr>
        <a:xfrm>
          <a:off x="3696312" y="2860459"/>
          <a:ext cx="857813" cy="197104"/>
        </a:xfrm>
        <a:prstGeom prst="rect">
          <a:avLst/>
        </a:prstGeom>
        <a:solidFill>
          <a:srgbClr val="FFC000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t">
          <a:noAutofit/>
        </a:bodyPr>
        <a:lstStyle/>
        <a:p>
          <a:pPr algn="ctr"/>
          <a:r>
            <a:rPr kumimoji="1" lang="en-US" altLang="ja-JP" sz="1100"/>
            <a:t>eth1  10Gbps</a:t>
          </a:r>
          <a:endParaRPr kumimoji="1" lang="ja-JP" altLang="en-US" sz="1100"/>
        </a:p>
      </xdr:txBody>
    </xdr:sp>
    <xdr:clientData/>
  </xdr:twoCellAnchor>
  <xdr:twoCellAnchor>
    <xdr:from>
      <xdr:col>4</xdr:col>
      <xdr:colOff>386374</xdr:colOff>
      <xdr:row>15</xdr:row>
      <xdr:rowOff>160188</xdr:rowOff>
    </xdr:from>
    <xdr:to>
      <xdr:col>5</xdr:col>
      <xdr:colOff>553625</xdr:colOff>
      <xdr:row>16</xdr:row>
      <xdr:rowOff>189368</xdr:rowOff>
    </xdr:to>
    <xdr:sp macro="" textlink="">
      <xdr:nvSpPr>
        <xdr:cNvPr id="184" name="テキスト ボックス 183"/>
        <xdr:cNvSpPr txBox="1"/>
      </xdr:nvSpPr>
      <xdr:spPr>
        <a:xfrm>
          <a:off x="3696312" y="3065313"/>
          <a:ext cx="857813" cy="219680"/>
        </a:xfrm>
        <a:prstGeom prst="rect">
          <a:avLst/>
        </a:prstGeom>
        <a:solidFill>
          <a:srgbClr val="FFC000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t">
          <a:noAutofit/>
        </a:bodyPr>
        <a:lstStyle/>
        <a:p>
          <a:pPr algn="ctr"/>
          <a:r>
            <a:rPr kumimoji="1" lang="en-US" altLang="ja-JP" sz="1100"/>
            <a:t>eth2</a:t>
          </a:r>
          <a:r>
            <a:rPr kumimoji="1" lang="en-US" altLang="ja-JP" sz="1100" baseline="0"/>
            <a:t> </a:t>
          </a:r>
          <a:r>
            <a:rPr kumimoji="1" lang="en-US" altLang="ja-JP" sz="1100"/>
            <a:t> 10Gbps</a:t>
          </a:r>
          <a:endParaRPr kumimoji="1" lang="ja-JP" altLang="en-US" sz="1100"/>
        </a:p>
      </xdr:txBody>
    </xdr:sp>
    <xdr:clientData/>
  </xdr:twoCellAnchor>
  <xdr:twoCellAnchor>
    <xdr:from>
      <xdr:col>4</xdr:col>
      <xdr:colOff>386374</xdr:colOff>
      <xdr:row>17</xdr:row>
      <xdr:rowOff>6617</xdr:rowOff>
    </xdr:from>
    <xdr:to>
      <xdr:col>5</xdr:col>
      <xdr:colOff>553625</xdr:colOff>
      <xdr:row>18</xdr:row>
      <xdr:rowOff>38206</xdr:rowOff>
    </xdr:to>
    <xdr:sp macro="" textlink="">
      <xdr:nvSpPr>
        <xdr:cNvPr id="185" name="テキスト ボックス 184"/>
        <xdr:cNvSpPr txBox="1"/>
      </xdr:nvSpPr>
      <xdr:spPr>
        <a:xfrm>
          <a:off x="3696312" y="3292742"/>
          <a:ext cx="857813" cy="222089"/>
        </a:xfrm>
        <a:prstGeom prst="rect">
          <a:avLst/>
        </a:prstGeom>
        <a:solidFill>
          <a:srgbClr val="FFC000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t">
          <a:noAutofit/>
        </a:bodyPr>
        <a:lstStyle/>
        <a:p>
          <a:pPr algn="ctr"/>
          <a:r>
            <a:rPr kumimoji="1" lang="en-US" altLang="ja-JP" sz="1100"/>
            <a:t>eth3</a:t>
          </a:r>
          <a:r>
            <a:rPr kumimoji="1" lang="en-US" altLang="ja-JP" sz="1100" baseline="0"/>
            <a:t> </a:t>
          </a:r>
          <a:r>
            <a:rPr kumimoji="1" lang="en-US" altLang="ja-JP" sz="1100"/>
            <a:t> 10Gbps</a:t>
          </a:r>
          <a:endParaRPr kumimoji="1" lang="ja-JP" altLang="en-US" sz="1100"/>
        </a:p>
      </xdr:txBody>
    </xdr:sp>
    <xdr:clientData/>
  </xdr:twoCellAnchor>
  <xdr:twoCellAnchor>
    <xdr:from>
      <xdr:col>4</xdr:col>
      <xdr:colOff>386374</xdr:colOff>
      <xdr:row>18</xdr:row>
      <xdr:rowOff>45954</xdr:rowOff>
    </xdr:from>
    <xdr:to>
      <xdr:col>5</xdr:col>
      <xdr:colOff>553625</xdr:colOff>
      <xdr:row>19</xdr:row>
      <xdr:rowOff>75134</xdr:rowOff>
    </xdr:to>
    <xdr:sp macro="" textlink="">
      <xdr:nvSpPr>
        <xdr:cNvPr id="186" name="テキスト ボックス 185"/>
        <xdr:cNvSpPr txBox="1"/>
      </xdr:nvSpPr>
      <xdr:spPr>
        <a:xfrm>
          <a:off x="3696312" y="3522579"/>
          <a:ext cx="857813" cy="219680"/>
        </a:xfrm>
        <a:prstGeom prst="rect">
          <a:avLst/>
        </a:prstGeom>
        <a:solidFill>
          <a:srgbClr val="FFC000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t">
          <a:noAutofit/>
        </a:bodyPr>
        <a:lstStyle/>
        <a:p>
          <a:pPr algn="ctr"/>
          <a:r>
            <a:rPr kumimoji="1" lang="en-US" altLang="ja-JP" sz="1100"/>
            <a:t>eth4  10Gbps</a:t>
          </a:r>
          <a:endParaRPr kumimoji="1" lang="ja-JP" altLang="en-US" sz="1100"/>
        </a:p>
      </xdr:txBody>
    </xdr:sp>
    <xdr:clientData/>
  </xdr:twoCellAnchor>
  <xdr:twoCellAnchor>
    <xdr:from>
      <xdr:col>4</xdr:col>
      <xdr:colOff>386374</xdr:colOff>
      <xdr:row>19</xdr:row>
      <xdr:rowOff>82883</xdr:rowOff>
    </xdr:from>
    <xdr:to>
      <xdr:col>5</xdr:col>
      <xdr:colOff>553625</xdr:colOff>
      <xdr:row>20</xdr:row>
      <xdr:rowOff>112063</xdr:rowOff>
    </xdr:to>
    <xdr:sp macro="" textlink="">
      <xdr:nvSpPr>
        <xdr:cNvPr id="187" name="テキスト ボックス 186"/>
        <xdr:cNvSpPr txBox="1"/>
      </xdr:nvSpPr>
      <xdr:spPr>
        <a:xfrm>
          <a:off x="3696312" y="3750008"/>
          <a:ext cx="857813" cy="21968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0" tIns="0" rIns="0" bIns="0" rtlCol="0" anchor="t">
          <a:noAutofit/>
        </a:bodyPr>
        <a:lstStyle/>
        <a:p>
          <a:r>
            <a:rPr kumimoji="1" lang="en-US" altLang="ja-JP" sz="1100"/>
            <a:t> </a:t>
          </a:r>
          <a:r>
            <a:rPr kumimoji="1" lang="en-US" altLang="ja-JP" sz="1100" baseline="0"/>
            <a:t>   </a:t>
          </a:r>
          <a:r>
            <a:rPr kumimoji="1" lang="en-US" altLang="ja-JP" sz="1100"/>
            <a:t>eth5</a:t>
          </a:r>
          <a:r>
            <a:rPr kumimoji="1" lang="en-US" altLang="ja-JP" sz="1100" baseline="0"/>
            <a:t> 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1Gbps</a:t>
          </a:r>
          <a:endParaRPr lang="ja-JP" altLang="ja-JP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bcsf1\@Mail\&#12521;&#12452;&#12502;&#12521;&#12522;&#31649;&#29702;\&#12522;&#12522;&#12540;&#12473;&#31649;&#29702;&#31807;Ver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MAP"/>
      <sheetName val="NSIM"/>
      <sheetName val="Provi"/>
      <sheetName val="Provi-OSS"/>
      <sheetName val="Notif"/>
      <sheetName val="ログ"/>
      <sheetName val="ログ-UNIX"/>
      <sheetName val="運用"/>
      <sheetName val="運用-OSS"/>
      <sheetName val="運用-UNIX"/>
      <sheetName val="共通"/>
      <sheetName val="フォーマット"/>
      <sheetName val="R番号マスター"/>
      <sheetName val="N番号マスター "/>
      <sheetName val="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2">
          <cell r="C2" t="str">
            <v>SL</v>
          </cell>
          <cell r="E2" t="str">
            <v>*</v>
          </cell>
        </row>
        <row r="3">
          <cell r="C3" t="str">
            <v>OJ</v>
          </cell>
          <cell r="E3" t="str">
            <v>!</v>
          </cell>
        </row>
        <row r="4">
          <cell r="C4" t="str">
            <v>CP</v>
          </cell>
          <cell r="E4" t="str">
            <v>-</v>
          </cell>
        </row>
        <row r="5">
          <cell r="C5" t="str">
            <v>DF</v>
          </cell>
          <cell r="E5" t="str">
            <v>DELL</v>
          </cell>
        </row>
        <row r="6">
          <cell r="C6" t="str">
            <v>PM</v>
          </cell>
        </row>
        <row r="7">
          <cell r="C7" t="str">
            <v>CE</v>
          </cell>
        </row>
        <row r="8">
          <cell r="C8" t="str">
            <v>CS</v>
          </cell>
        </row>
        <row r="9">
          <cell r="C9" t="str">
            <v>DL</v>
          </cell>
        </row>
        <row r="10">
          <cell r="C10" t="str">
            <v>PW</v>
          </cell>
        </row>
        <row r="11">
          <cell r="C11" t="str">
            <v>JB</v>
          </cell>
        </row>
        <row r="12">
          <cell r="C12" t="str">
            <v>OB</v>
          </cell>
        </row>
        <row r="13">
          <cell r="C13" t="str">
            <v>FL</v>
          </cell>
        </row>
        <row r="14">
          <cell r="C14" t="str">
            <v>TM</v>
          </cell>
        </row>
        <row r="15">
          <cell r="C15" t="str">
            <v>html</v>
          </cell>
        </row>
        <row r="16">
          <cell r="C16" t="str">
            <v>FC</v>
          </cell>
        </row>
        <row r="17">
          <cell r="C17" t="str">
            <v>FS</v>
          </cell>
        </row>
        <row r="18">
          <cell r="C18" t="str">
            <v>EN</v>
          </cell>
        </row>
        <row r="19">
          <cell r="C19" t="str">
            <v>*CM</v>
          </cell>
        </row>
        <row r="20">
          <cell r="C20" t="str">
            <v>*make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tdate@hp.com" TargetMode="External"/><Relationship Id="rId1" Type="http://schemas.openxmlformats.org/officeDocument/2006/relationships/hyperlink" Target="mailto:thara@h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zoomScaleNormal="100" zoomScaleSheetLayoutView="100" workbookViewId="0">
      <selection activeCell="L7" sqref="L7"/>
    </sheetView>
  </sheetViews>
  <sheetFormatPr defaultRowHeight="15"/>
  <sheetData>
    <row r="1" spans="1:7" ht="18.75">
      <c r="A1" s="9" t="s">
        <v>87</v>
      </c>
    </row>
    <row r="2" spans="1:7" s="21" customFormat="1" ht="18.75">
      <c r="A2" s="9"/>
    </row>
    <row r="3" spans="1:7">
      <c r="B3" t="s">
        <v>100</v>
      </c>
      <c r="E3" t="s">
        <v>101</v>
      </c>
    </row>
    <row r="5" spans="1:7">
      <c r="G5" t="s">
        <v>91</v>
      </c>
    </row>
    <row r="6" spans="1:7">
      <c r="G6" t="s">
        <v>92</v>
      </c>
    </row>
    <row r="7" spans="1:7">
      <c r="G7" s="21"/>
    </row>
    <row r="8" spans="1:7">
      <c r="G8" s="21"/>
    </row>
    <row r="13" spans="1:7">
      <c r="G13" s="80" t="s">
        <v>88</v>
      </c>
    </row>
    <row r="25" spans="2:2">
      <c r="B25" t="s">
        <v>90</v>
      </c>
    </row>
    <row r="26" spans="2:2">
      <c r="B26" t="s">
        <v>89</v>
      </c>
    </row>
    <row r="27" spans="2:2">
      <c r="B27" t="s">
        <v>94</v>
      </c>
    </row>
    <row r="28" spans="2:2">
      <c r="B28" t="s">
        <v>93</v>
      </c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zoomScaleNormal="100" zoomScaleSheetLayoutView="100" workbookViewId="0">
      <selection activeCell="H18" sqref="H18"/>
    </sheetView>
  </sheetViews>
  <sheetFormatPr defaultRowHeight="15"/>
  <cols>
    <col min="1" max="1" width="5.42578125" customWidth="1"/>
    <col min="2" max="2" width="4.42578125" bestFit="1" customWidth="1"/>
    <col min="3" max="3" width="14.28515625" customWidth="1"/>
    <col min="4" max="4" width="15" customWidth="1"/>
    <col min="5" max="5" width="12.5703125" customWidth="1"/>
    <col min="6" max="6" width="14.42578125" customWidth="1"/>
    <col min="7" max="7" width="14.42578125" style="21" customWidth="1"/>
    <col min="8" max="8" width="10" bestFit="1" customWidth="1"/>
    <col min="9" max="9" width="20.42578125" customWidth="1"/>
    <col min="10" max="10" width="19.28515625" bestFit="1" customWidth="1"/>
    <col min="11" max="11" width="18.28515625" style="4" customWidth="1"/>
  </cols>
  <sheetData>
    <row r="1" spans="1:11" ht="18.75">
      <c r="A1" s="9" t="s">
        <v>2</v>
      </c>
    </row>
    <row r="2" spans="1:11" ht="18.75">
      <c r="B2" s="25" t="s">
        <v>42</v>
      </c>
    </row>
    <row r="3" spans="1:11">
      <c r="B3" s="6" t="s">
        <v>1</v>
      </c>
      <c r="C3" s="7" t="s">
        <v>4</v>
      </c>
      <c r="D3" s="7" t="s">
        <v>2</v>
      </c>
      <c r="E3" s="7" t="s">
        <v>19</v>
      </c>
      <c r="F3" s="7" t="s">
        <v>3</v>
      </c>
      <c r="G3" s="7" t="s">
        <v>41</v>
      </c>
      <c r="H3" s="7" t="s">
        <v>5</v>
      </c>
      <c r="I3" s="7" t="s">
        <v>6</v>
      </c>
      <c r="J3" s="7" t="s">
        <v>12</v>
      </c>
      <c r="K3" s="7" t="s">
        <v>37</v>
      </c>
    </row>
    <row r="4" spans="1:11">
      <c r="B4" s="20">
        <v>1</v>
      </c>
      <c r="C4" s="117" t="s">
        <v>7</v>
      </c>
      <c r="D4" s="117" t="s">
        <v>7</v>
      </c>
      <c r="E4" s="121">
        <v>255</v>
      </c>
      <c r="F4" s="122">
        <v>255</v>
      </c>
      <c r="G4" s="118"/>
      <c r="H4" s="119" t="s">
        <v>8</v>
      </c>
      <c r="I4" s="119" t="s">
        <v>9</v>
      </c>
      <c r="J4" s="119" t="s">
        <v>13</v>
      </c>
      <c r="K4" s="120" t="s">
        <v>62</v>
      </c>
    </row>
    <row r="5" spans="1:11">
      <c r="B5" s="20">
        <v>2</v>
      </c>
      <c r="C5" s="110" t="s">
        <v>11</v>
      </c>
      <c r="D5" s="110" t="s">
        <v>33</v>
      </c>
      <c r="E5" s="121">
        <v>255</v>
      </c>
      <c r="F5" s="122">
        <v>254</v>
      </c>
      <c r="G5" s="118"/>
      <c r="H5" s="109" t="s">
        <v>31</v>
      </c>
      <c r="I5" s="122" t="s">
        <v>687</v>
      </c>
      <c r="J5" s="119" t="s">
        <v>13</v>
      </c>
      <c r="K5" s="120" t="s">
        <v>62</v>
      </c>
    </row>
    <row r="6" spans="1:11" s="21" customFormat="1">
      <c r="B6" s="20">
        <v>3</v>
      </c>
      <c r="C6" s="110" t="s">
        <v>11</v>
      </c>
      <c r="D6" s="110" t="s">
        <v>669</v>
      </c>
      <c r="E6" s="121">
        <v>255</v>
      </c>
      <c r="F6" s="123">
        <v>202</v>
      </c>
      <c r="G6" s="118"/>
      <c r="H6" s="109" t="s">
        <v>31</v>
      </c>
      <c r="I6" s="122" t="s">
        <v>681</v>
      </c>
      <c r="J6" s="119" t="s">
        <v>13</v>
      </c>
      <c r="K6" s="120"/>
    </row>
    <row r="7" spans="1:11" s="21" customFormat="1">
      <c r="B7" s="20">
        <v>4</v>
      </c>
      <c r="C7" s="110" t="s">
        <v>11</v>
      </c>
      <c r="D7" s="110" t="s">
        <v>670</v>
      </c>
      <c r="E7" s="121">
        <v>255</v>
      </c>
      <c r="F7" s="123">
        <v>203</v>
      </c>
      <c r="G7" s="118"/>
      <c r="H7" s="109" t="s">
        <v>31</v>
      </c>
      <c r="I7" s="122" t="s">
        <v>682</v>
      </c>
      <c r="J7" s="119" t="s">
        <v>13</v>
      </c>
      <c r="K7" s="120"/>
    </row>
    <row r="8" spans="1:11" s="21" customFormat="1">
      <c r="B8" s="20">
        <v>5</v>
      </c>
      <c r="C8" s="110" t="s">
        <v>11</v>
      </c>
      <c r="D8" s="110" t="s">
        <v>671</v>
      </c>
      <c r="E8" s="124">
        <v>255</v>
      </c>
      <c r="F8" s="123">
        <v>253</v>
      </c>
      <c r="G8" s="118"/>
      <c r="H8" s="109" t="s">
        <v>31</v>
      </c>
      <c r="I8" s="123" t="s">
        <v>683</v>
      </c>
      <c r="J8" s="123" t="s">
        <v>692</v>
      </c>
      <c r="K8" s="120"/>
    </row>
    <row r="9" spans="1:11" s="21" customFormat="1">
      <c r="B9" s="20">
        <v>6</v>
      </c>
      <c r="C9" s="110" t="s">
        <v>11</v>
      </c>
      <c r="D9" s="110" t="s">
        <v>672</v>
      </c>
      <c r="E9" s="124">
        <v>255</v>
      </c>
      <c r="F9" s="123">
        <v>100</v>
      </c>
      <c r="G9" s="118"/>
      <c r="H9" s="109" t="s">
        <v>31</v>
      </c>
      <c r="I9" s="123" t="s">
        <v>684</v>
      </c>
      <c r="J9" s="125" t="s">
        <v>693</v>
      </c>
      <c r="K9" s="120"/>
    </row>
    <row r="10" spans="1:11" s="21" customFormat="1">
      <c r="B10" s="20">
        <v>7</v>
      </c>
      <c r="C10" s="110" t="s">
        <v>11</v>
      </c>
      <c r="D10" s="110" t="s">
        <v>673</v>
      </c>
      <c r="E10" s="124">
        <v>255</v>
      </c>
      <c r="F10" s="123">
        <v>101</v>
      </c>
      <c r="G10" s="118"/>
      <c r="H10" s="109" t="s">
        <v>31</v>
      </c>
      <c r="I10" s="123" t="s">
        <v>685</v>
      </c>
      <c r="J10" s="125" t="s">
        <v>694</v>
      </c>
      <c r="K10" s="120"/>
    </row>
    <row r="11" spans="1:11" s="21" customFormat="1">
      <c r="B11" s="20">
        <v>8</v>
      </c>
      <c r="C11" s="110" t="s">
        <v>11</v>
      </c>
      <c r="D11" s="110" t="s">
        <v>674</v>
      </c>
      <c r="E11" s="124">
        <v>255</v>
      </c>
      <c r="F11" s="123">
        <v>102</v>
      </c>
      <c r="G11" s="118"/>
      <c r="H11" s="109" t="s">
        <v>31</v>
      </c>
      <c r="I11" s="123" t="s">
        <v>686</v>
      </c>
      <c r="J11" s="125" t="s">
        <v>695</v>
      </c>
      <c r="K11" s="120"/>
    </row>
    <row r="12" spans="1:11" s="21" customFormat="1">
      <c r="B12" s="20">
        <v>9</v>
      </c>
      <c r="C12" s="110" t="s">
        <v>675</v>
      </c>
      <c r="D12" s="110" t="s">
        <v>677</v>
      </c>
      <c r="E12" s="121">
        <v>101</v>
      </c>
      <c r="F12" s="122">
        <v>255</v>
      </c>
      <c r="G12" s="118"/>
      <c r="H12" s="109" t="s">
        <v>31</v>
      </c>
      <c r="I12" s="122" t="s">
        <v>688</v>
      </c>
      <c r="J12" s="122" t="s">
        <v>696</v>
      </c>
      <c r="K12" s="120" t="s">
        <v>62</v>
      </c>
    </row>
    <row r="13" spans="1:11" s="21" customFormat="1">
      <c r="B13" s="20">
        <v>10</v>
      </c>
      <c r="C13" s="110" t="s">
        <v>675</v>
      </c>
      <c r="D13" s="110" t="s">
        <v>678</v>
      </c>
      <c r="E13" s="121">
        <v>101</v>
      </c>
      <c r="F13" s="122">
        <v>254</v>
      </c>
      <c r="G13" s="118"/>
      <c r="H13" s="109" t="s">
        <v>31</v>
      </c>
      <c r="I13" s="122" t="s">
        <v>689</v>
      </c>
      <c r="J13" s="122" t="s">
        <v>697</v>
      </c>
      <c r="K13" s="120" t="s">
        <v>62</v>
      </c>
    </row>
    <row r="14" spans="1:11" s="21" customFormat="1">
      <c r="B14" s="20">
        <v>11</v>
      </c>
      <c r="C14" s="110" t="s">
        <v>676</v>
      </c>
      <c r="D14" s="110" t="s">
        <v>679</v>
      </c>
      <c r="E14" s="121">
        <v>102</v>
      </c>
      <c r="F14" s="122">
        <v>255</v>
      </c>
      <c r="G14" s="118"/>
      <c r="H14" s="109" t="s">
        <v>31</v>
      </c>
      <c r="I14" s="122" t="s">
        <v>690</v>
      </c>
      <c r="J14" s="122" t="s">
        <v>698</v>
      </c>
      <c r="K14" s="120"/>
    </row>
    <row r="15" spans="1:11" s="21" customFormat="1">
      <c r="B15" s="20">
        <v>12</v>
      </c>
      <c r="C15" s="110" t="s">
        <v>676</v>
      </c>
      <c r="D15" s="110" t="s">
        <v>680</v>
      </c>
      <c r="E15" s="121">
        <v>102</v>
      </c>
      <c r="F15" s="122">
        <v>1</v>
      </c>
      <c r="G15" s="118"/>
      <c r="H15" s="109" t="s">
        <v>31</v>
      </c>
      <c r="I15" s="122" t="s">
        <v>691</v>
      </c>
      <c r="J15" s="122" t="s">
        <v>699</v>
      </c>
      <c r="K15" s="120"/>
    </row>
    <row r="18" spans="2:11" ht="18.75">
      <c r="B18" s="25" t="s">
        <v>43</v>
      </c>
      <c r="C18" s="21"/>
    </row>
    <row r="19" spans="2:11">
      <c r="B19" s="22">
        <v>1</v>
      </c>
      <c r="C19" s="22" t="s">
        <v>44</v>
      </c>
      <c r="D19" s="26"/>
      <c r="E19" s="22" t="s">
        <v>41</v>
      </c>
      <c r="F19" s="26"/>
    </row>
    <row r="20" spans="2:11">
      <c r="B20" s="22">
        <v>2</v>
      </c>
      <c r="C20" s="22" t="s">
        <v>45</v>
      </c>
      <c r="D20" s="26"/>
      <c r="E20" s="22" t="s">
        <v>41</v>
      </c>
      <c r="F20" s="26"/>
    </row>
    <row r="23" spans="2:11" ht="18.75">
      <c r="B23" s="25" t="s">
        <v>46</v>
      </c>
      <c r="C23" s="21"/>
    </row>
    <row r="24" spans="2:11">
      <c r="B24" s="22">
        <v>1</v>
      </c>
      <c r="C24" s="22" t="s">
        <v>63</v>
      </c>
      <c r="D24" s="26"/>
      <c r="E24" s="22" t="s">
        <v>41</v>
      </c>
      <c r="F24" s="26"/>
    </row>
    <row r="25" spans="2:11">
      <c r="B25" s="22">
        <v>2</v>
      </c>
      <c r="C25" s="22" t="s">
        <v>47</v>
      </c>
      <c r="D25" s="26"/>
      <c r="E25" s="22" t="s">
        <v>41</v>
      </c>
      <c r="F25" s="26"/>
    </row>
    <row r="26" spans="2:11" s="21" customFormat="1">
      <c r="B26" s="22">
        <v>3</v>
      </c>
      <c r="C26" s="22" t="s">
        <v>80</v>
      </c>
      <c r="D26" s="26"/>
      <c r="E26" s="22" t="s">
        <v>41</v>
      </c>
      <c r="F26" s="26"/>
      <c r="K26" s="4"/>
    </row>
    <row r="27" spans="2:11" s="21" customFormat="1">
      <c r="B27" s="22">
        <v>4</v>
      </c>
      <c r="C27" s="22" t="s">
        <v>81</v>
      </c>
      <c r="D27" s="26"/>
      <c r="E27" s="22" t="s">
        <v>41</v>
      </c>
      <c r="F27" s="26"/>
      <c r="K27" s="4"/>
    </row>
    <row r="28" spans="2:11" s="21" customFormat="1">
      <c r="B28" s="22">
        <v>5</v>
      </c>
      <c r="C28" s="22" t="s">
        <v>82</v>
      </c>
      <c r="D28" s="26"/>
      <c r="E28" s="22" t="s">
        <v>41</v>
      </c>
      <c r="F28" s="26"/>
      <c r="K28" s="4"/>
    </row>
  </sheetData>
  <phoneticPr fontId="3"/>
  <pageMargins left="0.7" right="0.7" top="0.75" bottom="0.75" header="0.3" footer="0.3"/>
  <pageSetup paperSize="9" scale="94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zoomScaleSheetLayoutView="100" workbookViewId="0">
      <selection activeCell="A9" sqref="A9"/>
    </sheetView>
  </sheetViews>
  <sheetFormatPr defaultRowHeight="15"/>
  <cols>
    <col min="1" max="1" width="4.140625" customWidth="1"/>
    <col min="2" max="2" width="13.28515625" customWidth="1"/>
    <col min="3" max="3" width="27.42578125" bestFit="1" customWidth="1"/>
    <col min="4" max="4" width="17.42578125" customWidth="1"/>
    <col min="5" max="5" width="28.28515625" customWidth="1"/>
    <col min="6" max="6" width="16.42578125" customWidth="1"/>
    <col min="7" max="7" width="28" customWidth="1"/>
  </cols>
  <sheetData>
    <row r="1" spans="1:7" ht="18.75">
      <c r="A1" s="9" t="s">
        <v>106</v>
      </c>
    </row>
    <row r="2" spans="1:7" ht="6.75" customHeight="1"/>
    <row r="3" spans="1:7" ht="15.75" thickBot="1">
      <c r="A3" s="14" t="s">
        <v>1</v>
      </c>
      <c r="B3" s="14" t="s">
        <v>34</v>
      </c>
      <c r="C3" s="14" t="s">
        <v>35</v>
      </c>
      <c r="D3" s="14" t="s">
        <v>26</v>
      </c>
      <c r="E3" s="14" t="s">
        <v>25</v>
      </c>
      <c r="F3" s="13" t="s">
        <v>24</v>
      </c>
      <c r="G3" s="13" t="s">
        <v>36</v>
      </c>
    </row>
    <row r="4" spans="1:7" s="21" customFormat="1" ht="15.75" thickTop="1">
      <c r="A4" s="12">
        <v>1</v>
      </c>
      <c r="B4" s="12" t="s">
        <v>49</v>
      </c>
      <c r="C4" s="12" t="s">
        <v>48</v>
      </c>
      <c r="D4" s="12" t="s">
        <v>50</v>
      </c>
      <c r="E4" s="24" t="s">
        <v>51</v>
      </c>
      <c r="F4" s="11" t="s">
        <v>52</v>
      </c>
      <c r="G4" s="12" t="s">
        <v>86</v>
      </c>
    </row>
    <row r="5" spans="1:7" s="21" customFormat="1">
      <c r="A5" s="12">
        <v>2</v>
      </c>
      <c r="B5" s="12" t="s">
        <v>49</v>
      </c>
      <c r="C5" s="12" t="s">
        <v>48</v>
      </c>
      <c r="D5" s="12" t="s">
        <v>83</v>
      </c>
      <c r="E5" s="19" t="s">
        <v>84</v>
      </c>
      <c r="F5" s="11" t="s">
        <v>85</v>
      </c>
      <c r="G5" s="8"/>
    </row>
    <row r="6" spans="1:7" s="21" customFormat="1">
      <c r="A6" s="12">
        <v>3</v>
      </c>
      <c r="B6" s="12"/>
      <c r="C6" s="12"/>
      <c r="D6" s="12"/>
      <c r="E6" s="19"/>
      <c r="F6" s="11"/>
      <c r="G6" s="8"/>
    </row>
    <row r="7" spans="1:7" s="21" customFormat="1">
      <c r="A7" s="12">
        <v>4</v>
      </c>
      <c r="B7" s="12"/>
      <c r="C7" s="12"/>
      <c r="D7" s="12"/>
      <c r="E7" s="19"/>
      <c r="F7" s="11"/>
      <c r="G7" s="8"/>
    </row>
    <row r="8" spans="1:7" s="21" customFormat="1">
      <c r="A8" s="77"/>
      <c r="B8" s="81" t="s">
        <v>103</v>
      </c>
      <c r="C8" s="77"/>
      <c r="D8" s="77"/>
      <c r="E8" s="78"/>
      <c r="F8" s="79"/>
      <c r="G8" s="18"/>
    </row>
  </sheetData>
  <phoneticPr fontId="3"/>
  <hyperlinks>
    <hyperlink ref="E4" r:id="rId1"/>
    <hyperlink ref="E5" r:id="rId2"/>
  </hyperlinks>
  <pageMargins left="0.70866141732283472" right="0.70866141732283472" top="0.74803149606299213" bottom="0.74803149606299213" header="0.31496062992125984" footer="0.31496062992125984"/>
  <pageSetup paperSize="9" scale="99" orientation="landscape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zoomScaleNormal="100" zoomScaleSheetLayoutView="100" workbookViewId="0">
      <selection activeCell="D7" sqref="D7"/>
    </sheetView>
  </sheetViews>
  <sheetFormatPr defaultRowHeight="15"/>
  <cols>
    <col min="1" max="1" width="12" style="5" customWidth="1"/>
    <col min="2" max="2" width="11.42578125" customWidth="1"/>
    <col min="3" max="3" width="22.7109375" bestFit="1" customWidth="1"/>
    <col min="7" max="7" width="21.85546875" bestFit="1" customWidth="1"/>
  </cols>
  <sheetData>
    <row r="1" spans="1:7">
      <c r="A1" s="44" t="s">
        <v>64</v>
      </c>
    </row>
    <row r="2" spans="1:7">
      <c r="B2" t="s">
        <v>96</v>
      </c>
      <c r="C2" t="s">
        <v>102</v>
      </c>
    </row>
    <row r="3" spans="1:7">
      <c r="A3" s="5" t="s">
        <v>17</v>
      </c>
    </row>
    <row r="4" spans="1:7">
      <c r="B4" s="3" t="s">
        <v>22</v>
      </c>
      <c r="C4" s="3" t="s">
        <v>97</v>
      </c>
    </row>
    <row r="5" spans="1:7" s="21" customFormat="1">
      <c r="A5" s="5"/>
      <c r="B5" s="17" t="s">
        <v>98</v>
      </c>
      <c r="C5" s="17" t="s">
        <v>99</v>
      </c>
    </row>
    <row r="6" spans="1:7" s="21" customFormat="1">
      <c r="A6" s="5"/>
      <c r="B6" s="17"/>
      <c r="C6" s="17"/>
    </row>
    <row r="7" spans="1:7" s="21" customFormat="1">
      <c r="A7" s="5"/>
      <c r="B7" s="26" t="s">
        <v>107</v>
      </c>
      <c r="C7" s="26" t="s">
        <v>108</v>
      </c>
    </row>
    <row r="8" spans="1:7" s="21" customFormat="1">
      <c r="A8" s="5"/>
      <c r="B8" s="17"/>
      <c r="C8" s="17"/>
    </row>
    <row r="9" spans="1:7">
      <c r="A9" s="5" t="s">
        <v>16</v>
      </c>
    </row>
    <row r="10" spans="1:7">
      <c r="B10" s="1" t="s">
        <v>0</v>
      </c>
      <c r="C10" s="1" t="s">
        <v>21</v>
      </c>
    </row>
    <row r="11" spans="1:7">
      <c r="B11" s="2">
        <v>0</v>
      </c>
      <c r="C11" s="3" t="s">
        <v>65</v>
      </c>
    </row>
    <row r="12" spans="1:7">
      <c r="B12" s="2">
        <v>1</v>
      </c>
      <c r="C12" s="22" t="s">
        <v>65</v>
      </c>
    </row>
    <row r="13" spans="1:7">
      <c r="B13" s="10">
        <v>2</v>
      </c>
      <c r="C13" s="22" t="s">
        <v>65</v>
      </c>
    </row>
    <row r="14" spans="1:7">
      <c r="B14" s="10">
        <v>3</v>
      </c>
      <c r="C14" s="22" t="s">
        <v>65</v>
      </c>
    </row>
    <row r="15" spans="1:7">
      <c r="B15" s="10">
        <v>4</v>
      </c>
      <c r="C15" s="22" t="s">
        <v>65</v>
      </c>
      <c r="E15" s="5"/>
      <c r="F15" s="15"/>
      <c r="G15" s="17"/>
    </row>
    <row r="16" spans="1:7">
      <c r="B16" s="10">
        <v>5</v>
      </c>
      <c r="C16" s="22" t="s">
        <v>65</v>
      </c>
      <c r="E16" s="5"/>
      <c r="F16" s="15"/>
      <c r="G16" s="17"/>
    </row>
    <row r="17" spans="1:7" s="21" customFormat="1">
      <c r="A17" s="5"/>
      <c r="B17" s="10">
        <v>6</v>
      </c>
      <c r="C17" s="22" t="s">
        <v>65</v>
      </c>
      <c r="E17" s="5"/>
      <c r="F17" s="15"/>
      <c r="G17" s="17"/>
    </row>
    <row r="18" spans="1:7" s="21" customFormat="1">
      <c r="A18" s="5"/>
      <c r="B18" s="10">
        <v>7</v>
      </c>
      <c r="C18" s="22" t="s">
        <v>65</v>
      </c>
      <c r="E18" s="5"/>
      <c r="F18" s="15"/>
      <c r="G18" s="17"/>
    </row>
    <row r="19" spans="1:7">
      <c r="B19" s="2">
        <v>8</v>
      </c>
      <c r="C19" s="22" t="s">
        <v>95</v>
      </c>
      <c r="D19" s="15"/>
      <c r="E19" s="17"/>
    </row>
    <row r="20" spans="1:7">
      <c r="B20" s="2">
        <v>9</v>
      </c>
      <c r="C20" s="22" t="s">
        <v>95</v>
      </c>
      <c r="D20" s="15"/>
      <c r="E20" s="17"/>
    </row>
    <row r="21" spans="1:7">
      <c r="B21" s="10">
        <v>10</v>
      </c>
      <c r="C21" s="22" t="s">
        <v>95</v>
      </c>
    </row>
    <row r="22" spans="1:7">
      <c r="B22" s="10">
        <v>11</v>
      </c>
      <c r="C22" s="22" t="s">
        <v>95</v>
      </c>
    </row>
  </sheetData>
  <phoneticPr fontId="3"/>
  <pageMargins left="0.7" right="0.7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3"/>
  <sheetViews>
    <sheetView tabSelected="1" topLeftCell="A52" zoomScale="85" zoomScaleNormal="85" zoomScaleSheetLayoutView="85" zoomScalePageLayoutView="80" workbookViewId="0">
      <selection activeCell="F71" sqref="F71:F75"/>
    </sheetView>
  </sheetViews>
  <sheetFormatPr defaultColWidth="9" defaultRowHeight="15"/>
  <cols>
    <col min="1" max="1" width="2" style="21" customWidth="1"/>
    <col min="2" max="2" width="15" style="21" customWidth="1"/>
    <col min="3" max="3" width="16" style="21" customWidth="1"/>
    <col min="4" max="4" width="16.28515625" style="21" customWidth="1"/>
    <col min="5" max="5" width="10.42578125" style="21" bestFit="1" customWidth="1"/>
    <col min="6" max="6" width="9" style="21"/>
    <col min="7" max="7" width="20.42578125" style="21" customWidth="1"/>
    <col min="8" max="10" width="9" style="21"/>
    <col min="11" max="11" width="5.7109375" style="21" customWidth="1"/>
    <col min="12" max="12" width="10" style="21" customWidth="1"/>
    <col min="13" max="13" width="11.85546875" style="21" customWidth="1"/>
    <col min="14" max="14" width="14" style="21" customWidth="1"/>
    <col min="15" max="15" width="11.85546875" style="21" customWidth="1"/>
    <col min="16" max="16" width="14.140625" style="21" bestFit="1" customWidth="1"/>
    <col min="17" max="17" width="16.42578125" style="21" customWidth="1"/>
    <col min="18" max="18" width="14.5703125" style="21" bestFit="1" customWidth="1"/>
    <col min="19" max="16384" width="9" style="21"/>
  </cols>
  <sheetData>
    <row r="1" spans="1:19" ht="18.75">
      <c r="A1" s="9" t="s">
        <v>39</v>
      </c>
    </row>
    <row r="2" spans="1:19">
      <c r="A2" s="23" t="s">
        <v>40</v>
      </c>
    </row>
    <row r="3" spans="1:19">
      <c r="A3" s="23" t="s">
        <v>40</v>
      </c>
    </row>
    <row r="7" spans="1:19">
      <c r="S7" s="18"/>
    </row>
    <row r="10" spans="1:19">
      <c r="S10" s="18"/>
    </row>
    <row r="12" spans="1:19" ht="15" customHeight="1"/>
    <row r="18" spans="19:19" ht="15" customHeight="1"/>
    <row r="23" spans="19:19">
      <c r="S23" s="18"/>
    </row>
    <row r="26" spans="19:19">
      <c r="S26" s="18"/>
    </row>
    <row r="43" spans="2:19">
      <c r="S43" s="18"/>
    </row>
    <row r="44" spans="2:19">
      <c r="I44" s="28"/>
      <c r="J44" s="28"/>
      <c r="K44" s="28"/>
      <c r="L44" s="28"/>
      <c r="M44" s="28"/>
      <c r="N44" s="27"/>
    </row>
    <row r="45" spans="2:19">
      <c r="B45" s="45" t="s">
        <v>111</v>
      </c>
      <c r="C45" s="27"/>
      <c r="D45" s="27"/>
      <c r="E45" s="27"/>
      <c r="F45" s="27"/>
      <c r="G45" s="28"/>
      <c r="H45" s="28"/>
    </row>
    <row r="46" spans="2:19" ht="15.75" thickBot="1">
      <c r="B46" s="46" t="s">
        <v>100</v>
      </c>
      <c r="C46" s="29" t="s">
        <v>53</v>
      </c>
      <c r="D46" s="29" t="s">
        <v>54</v>
      </c>
      <c r="E46" s="29" t="s">
        <v>55</v>
      </c>
      <c r="F46" s="30" t="s">
        <v>56</v>
      </c>
      <c r="G46" s="60" t="s">
        <v>74</v>
      </c>
      <c r="H46" s="60" t="s">
        <v>73</v>
      </c>
    </row>
    <row r="47" spans="2:19" ht="15.75" thickTop="1">
      <c r="B47" s="47" t="s">
        <v>69</v>
      </c>
      <c r="C47" s="82" t="s">
        <v>66</v>
      </c>
      <c r="D47" s="47" t="s">
        <v>126</v>
      </c>
      <c r="E47" s="49">
        <v>10000</v>
      </c>
      <c r="F47" s="202" t="s">
        <v>1957</v>
      </c>
      <c r="G47" s="94" t="s">
        <v>117</v>
      </c>
      <c r="H47" s="61" t="s">
        <v>13</v>
      </c>
    </row>
    <row r="48" spans="2:19">
      <c r="B48" s="48" t="s">
        <v>70</v>
      </c>
      <c r="C48" s="83" t="s">
        <v>1956</v>
      </c>
      <c r="D48" s="48" t="s">
        <v>127</v>
      </c>
      <c r="E48" s="55">
        <v>10000</v>
      </c>
      <c r="F48" s="203" t="s">
        <v>1957</v>
      </c>
      <c r="G48" s="58" t="s">
        <v>118</v>
      </c>
      <c r="H48" s="63" t="s">
        <v>38</v>
      </c>
    </row>
    <row r="49" spans="2:14">
      <c r="B49" s="48" t="s">
        <v>71</v>
      </c>
      <c r="C49" s="83" t="s">
        <v>66</v>
      </c>
      <c r="D49" s="48" t="s">
        <v>128</v>
      </c>
      <c r="E49" s="55">
        <v>10000</v>
      </c>
      <c r="F49" s="203" t="s">
        <v>1957</v>
      </c>
      <c r="G49" s="58" t="s">
        <v>119</v>
      </c>
      <c r="H49" s="63" t="s">
        <v>38</v>
      </c>
    </row>
    <row r="50" spans="2:14">
      <c r="B50" s="48" t="s">
        <v>68</v>
      </c>
      <c r="C50" s="83" t="s">
        <v>66</v>
      </c>
      <c r="D50" s="48" t="s">
        <v>129</v>
      </c>
      <c r="E50" s="55">
        <v>10000</v>
      </c>
      <c r="F50" s="203" t="s">
        <v>1957</v>
      </c>
      <c r="G50" s="58" t="s">
        <v>120</v>
      </c>
      <c r="H50" s="63" t="s">
        <v>38</v>
      </c>
    </row>
    <row r="51" spans="2:14">
      <c r="B51" s="52" t="s">
        <v>67</v>
      </c>
      <c r="C51" s="84" t="s">
        <v>66</v>
      </c>
      <c r="D51" s="52" t="s">
        <v>123</v>
      </c>
      <c r="E51" s="56">
        <v>1000</v>
      </c>
      <c r="F51" s="204" t="s">
        <v>1958</v>
      </c>
      <c r="G51" s="62" t="s">
        <v>121</v>
      </c>
      <c r="H51" s="53" t="s">
        <v>38</v>
      </c>
      <c r="I51" s="51"/>
      <c r="J51" s="51"/>
      <c r="K51" s="51"/>
      <c r="L51" s="51"/>
    </row>
    <row r="52" spans="2:14">
      <c r="B52" s="50"/>
      <c r="C52" s="54"/>
      <c r="D52" s="50"/>
      <c r="E52" s="54"/>
      <c r="F52" s="93"/>
      <c r="G52" s="93"/>
      <c r="H52" s="51"/>
      <c r="I52" s="28"/>
      <c r="J52" s="28"/>
      <c r="K52" s="28"/>
      <c r="L52" s="28"/>
    </row>
    <row r="53" spans="2:14">
      <c r="B53" s="45" t="s">
        <v>112</v>
      </c>
      <c r="C53" s="27"/>
      <c r="D53" s="27"/>
      <c r="E53" s="27"/>
      <c r="F53" s="27"/>
      <c r="G53" s="28"/>
      <c r="H53" s="28"/>
    </row>
    <row r="54" spans="2:14" ht="15.75" thickBot="1">
      <c r="B54" s="46" t="s">
        <v>100</v>
      </c>
      <c r="C54" s="29" t="s">
        <v>53</v>
      </c>
      <c r="D54" s="29" t="s">
        <v>54</v>
      </c>
      <c r="E54" s="29" t="s">
        <v>55</v>
      </c>
      <c r="F54" s="30" t="s">
        <v>56</v>
      </c>
      <c r="G54" s="60" t="s">
        <v>74</v>
      </c>
      <c r="H54" s="60" t="s">
        <v>73</v>
      </c>
    </row>
    <row r="55" spans="2:14" ht="15.75" thickTop="1">
      <c r="B55" s="47" t="s">
        <v>69</v>
      </c>
      <c r="C55" s="82" t="s">
        <v>66</v>
      </c>
      <c r="D55" s="47" t="s">
        <v>126</v>
      </c>
      <c r="E55" s="49">
        <v>10000</v>
      </c>
      <c r="F55" s="202" t="s">
        <v>1957</v>
      </c>
      <c r="G55" s="57" t="s">
        <v>113</v>
      </c>
      <c r="H55" s="61" t="s">
        <v>13</v>
      </c>
    </row>
    <row r="56" spans="2:14">
      <c r="B56" s="48" t="s">
        <v>70</v>
      </c>
      <c r="C56" s="83" t="s">
        <v>66</v>
      </c>
      <c r="D56" s="48" t="s">
        <v>127</v>
      </c>
      <c r="E56" s="55">
        <v>10000</v>
      </c>
      <c r="F56" s="203" t="s">
        <v>1957</v>
      </c>
      <c r="G56" s="58" t="s">
        <v>114</v>
      </c>
      <c r="H56" s="63" t="s">
        <v>38</v>
      </c>
    </row>
    <row r="57" spans="2:14">
      <c r="B57" s="48" t="s">
        <v>71</v>
      </c>
      <c r="C57" s="83" t="s">
        <v>66</v>
      </c>
      <c r="D57" s="48" t="s">
        <v>128</v>
      </c>
      <c r="E57" s="55">
        <v>10000</v>
      </c>
      <c r="F57" s="203" t="s">
        <v>1957</v>
      </c>
      <c r="G57" s="58" t="s">
        <v>115</v>
      </c>
      <c r="H57" s="63" t="s">
        <v>38</v>
      </c>
    </row>
    <row r="58" spans="2:14">
      <c r="B58" s="48" t="s">
        <v>68</v>
      </c>
      <c r="C58" s="83" t="s">
        <v>66</v>
      </c>
      <c r="D58" s="48" t="s">
        <v>129</v>
      </c>
      <c r="E58" s="55">
        <v>10000</v>
      </c>
      <c r="F58" s="203" t="s">
        <v>1957</v>
      </c>
      <c r="G58" s="58" t="s">
        <v>116</v>
      </c>
      <c r="H58" s="63" t="s">
        <v>38</v>
      </c>
    </row>
    <row r="59" spans="2:14">
      <c r="B59" s="52" t="s">
        <v>67</v>
      </c>
      <c r="C59" s="84" t="s">
        <v>66</v>
      </c>
      <c r="D59" s="52" t="s">
        <v>123</v>
      </c>
      <c r="E59" s="56">
        <v>1000</v>
      </c>
      <c r="F59" s="204" t="s">
        <v>1958</v>
      </c>
      <c r="G59" s="59" t="s">
        <v>122</v>
      </c>
      <c r="H59" s="53" t="s">
        <v>38</v>
      </c>
    </row>
    <row r="60" spans="2:14">
      <c r="I60" s="35"/>
      <c r="J60" s="35"/>
      <c r="K60" s="35"/>
      <c r="L60" s="35"/>
      <c r="M60" s="35"/>
      <c r="N60" s="34"/>
    </row>
    <row r="61" spans="2:14">
      <c r="B61" s="45" t="s">
        <v>111</v>
      </c>
      <c r="C61" s="27"/>
      <c r="D61" s="27"/>
      <c r="E61" s="27"/>
      <c r="F61" s="27"/>
      <c r="G61" s="28"/>
      <c r="H61" s="28"/>
      <c r="I61" s="35"/>
      <c r="J61" s="35"/>
      <c r="K61" s="35"/>
      <c r="L61" s="35"/>
      <c r="M61" s="35"/>
      <c r="N61" s="34"/>
    </row>
    <row r="62" spans="2:14" ht="15.75" thickBot="1">
      <c r="B62" s="46" t="s">
        <v>101</v>
      </c>
      <c r="C62" s="29" t="s">
        <v>53</v>
      </c>
      <c r="D62" s="29" t="s">
        <v>54</v>
      </c>
      <c r="E62" s="29" t="s">
        <v>55</v>
      </c>
      <c r="F62" s="30" t="s">
        <v>56</v>
      </c>
      <c r="G62" s="60" t="s">
        <v>74</v>
      </c>
      <c r="H62" s="60" t="s">
        <v>73</v>
      </c>
      <c r="I62" s="35"/>
      <c r="J62" s="35"/>
      <c r="K62" s="35"/>
      <c r="L62" s="35"/>
      <c r="M62" s="35"/>
      <c r="N62" s="34"/>
    </row>
    <row r="63" spans="2:14" ht="15.75" thickTop="1">
      <c r="B63" s="47" t="s">
        <v>69</v>
      </c>
      <c r="C63" s="82" t="s">
        <v>66</v>
      </c>
      <c r="D63" s="47" t="s">
        <v>124</v>
      </c>
      <c r="E63" s="49">
        <v>10000</v>
      </c>
      <c r="F63" s="202" t="s">
        <v>1959</v>
      </c>
      <c r="G63" s="57" t="s">
        <v>117</v>
      </c>
      <c r="H63" s="61" t="s">
        <v>72</v>
      </c>
      <c r="I63" s="32"/>
      <c r="J63" s="35"/>
      <c r="K63" s="35"/>
      <c r="L63" s="35"/>
      <c r="M63" s="35"/>
      <c r="N63" s="34"/>
    </row>
    <row r="64" spans="2:14">
      <c r="B64" s="48" t="s">
        <v>70</v>
      </c>
      <c r="C64" s="83" t="s">
        <v>66</v>
      </c>
      <c r="D64" s="48"/>
      <c r="E64" s="55"/>
      <c r="F64" s="203"/>
      <c r="G64" s="58"/>
      <c r="H64" s="63" t="s">
        <v>38</v>
      </c>
      <c r="I64" s="32"/>
      <c r="J64" s="35"/>
      <c r="K64" s="35"/>
      <c r="L64" s="35"/>
      <c r="M64" s="35"/>
      <c r="N64" s="34"/>
    </row>
    <row r="65" spans="2:14">
      <c r="B65" s="48" t="s">
        <v>71</v>
      </c>
      <c r="C65" s="83" t="s">
        <v>66</v>
      </c>
      <c r="D65" s="48" t="s">
        <v>125</v>
      </c>
      <c r="E65" s="55">
        <v>10000</v>
      </c>
      <c r="F65" s="203" t="s">
        <v>1960</v>
      </c>
      <c r="G65" s="58" t="s">
        <v>119</v>
      </c>
      <c r="H65" s="63" t="s">
        <v>38</v>
      </c>
      <c r="I65" s="32"/>
      <c r="J65" s="35"/>
      <c r="K65" s="35"/>
      <c r="L65" s="35"/>
      <c r="M65" s="35"/>
      <c r="N65" s="34"/>
    </row>
    <row r="66" spans="2:14">
      <c r="B66" s="48" t="s">
        <v>68</v>
      </c>
      <c r="C66" s="83" t="s">
        <v>66</v>
      </c>
      <c r="D66" s="48"/>
      <c r="E66" s="55"/>
      <c r="F66" s="203"/>
      <c r="G66" s="58"/>
      <c r="H66" s="63" t="s">
        <v>38</v>
      </c>
      <c r="I66" s="32"/>
      <c r="J66" s="35"/>
      <c r="K66" s="35"/>
      <c r="L66" s="35"/>
      <c r="M66" s="35"/>
      <c r="N66" s="34"/>
    </row>
    <row r="67" spans="2:14">
      <c r="B67" s="52" t="s">
        <v>67</v>
      </c>
      <c r="C67" s="84" t="s">
        <v>66</v>
      </c>
      <c r="D67" s="52" t="s">
        <v>123</v>
      </c>
      <c r="E67" s="56">
        <v>1000</v>
      </c>
      <c r="F67" s="204" t="s">
        <v>1958</v>
      </c>
      <c r="G67" s="62" t="s">
        <v>121</v>
      </c>
      <c r="H67" s="53" t="s">
        <v>38</v>
      </c>
      <c r="I67" s="32"/>
      <c r="J67" s="35"/>
      <c r="K67" s="35"/>
      <c r="L67" s="35"/>
      <c r="M67" s="35"/>
      <c r="N67" s="34"/>
    </row>
    <row r="68" spans="2:14">
      <c r="B68" s="50"/>
      <c r="C68" s="54"/>
      <c r="D68" s="33"/>
      <c r="E68" s="31"/>
      <c r="F68" s="31"/>
      <c r="G68" s="51"/>
      <c r="H68" s="51"/>
      <c r="I68" s="32"/>
      <c r="J68" s="35"/>
      <c r="K68" s="35"/>
      <c r="L68" s="35"/>
      <c r="M68" s="35"/>
      <c r="N68" s="34"/>
    </row>
    <row r="69" spans="2:14">
      <c r="B69" s="45" t="s">
        <v>112</v>
      </c>
      <c r="C69" s="27"/>
      <c r="D69" s="27"/>
      <c r="E69" s="27"/>
      <c r="F69" s="27"/>
      <c r="G69" s="28"/>
      <c r="H69" s="28"/>
      <c r="I69" s="35"/>
      <c r="J69" s="35"/>
      <c r="K69" s="35"/>
      <c r="L69" s="35"/>
      <c r="M69" s="35"/>
      <c r="N69" s="32"/>
    </row>
    <row r="70" spans="2:14" ht="15.75" thickBot="1">
      <c r="B70" s="46" t="s">
        <v>101</v>
      </c>
      <c r="C70" s="29" t="s">
        <v>53</v>
      </c>
      <c r="D70" s="29" t="s">
        <v>54</v>
      </c>
      <c r="E70" s="29" t="s">
        <v>55</v>
      </c>
      <c r="F70" s="30" t="s">
        <v>56</v>
      </c>
      <c r="G70" s="60" t="s">
        <v>74</v>
      </c>
      <c r="H70" s="60" t="s">
        <v>73</v>
      </c>
      <c r="I70" s="35"/>
      <c r="J70" s="35"/>
      <c r="K70" s="35"/>
      <c r="L70" s="35"/>
      <c r="M70" s="35"/>
      <c r="N70" s="32"/>
    </row>
    <row r="71" spans="2:14" ht="15.75" thickTop="1">
      <c r="B71" s="47" t="s">
        <v>69</v>
      </c>
      <c r="C71" s="82" t="s">
        <v>66</v>
      </c>
      <c r="D71" s="47" t="s">
        <v>124</v>
      </c>
      <c r="E71" s="49">
        <v>10000</v>
      </c>
      <c r="F71" s="202" t="s">
        <v>1959</v>
      </c>
      <c r="G71" s="57" t="s">
        <v>113</v>
      </c>
      <c r="H71" s="61" t="s">
        <v>13</v>
      </c>
      <c r="I71" s="32"/>
      <c r="J71" s="32"/>
      <c r="K71" s="32"/>
      <c r="L71" s="32"/>
      <c r="M71" s="32"/>
      <c r="N71" s="32"/>
    </row>
    <row r="72" spans="2:14">
      <c r="B72" s="48" t="s">
        <v>70</v>
      </c>
      <c r="C72" s="83" t="s">
        <v>66</v>
      </c>
      <c r="D72" s="48"/>
      <c r="E72" s="55"/>
      <c r="F72" s="203"/>
      <c r="G72" s="58"/>
      <c r="H72" s="63" t="s">
        <v>38</v>
      </c>
      <c r="I72" s="32"/>
      <c r="J72" s="32"/>
      <c r="K72" s="32"/>
      <c r="L72" s="32"/>
      <c r="M72" s="32"/>
      <c r="N72" s="32"/>
    </row>
    <row r="73" spans="2:14">
      <c r="B73" s="48" t="s">
        <v>71</v>
      </c>
      <c r="C73" s="83" t="s">
        <v>66</v>
      </c>
      <c r="D73" s="48" t="s">
        <v>125</v>
      </c>
      <c r="E73" s="55">
        <v>10000</v>
      </c>
      <c r="F73" s="203" t="s">
        <v>1960</v>
      </c>
      <c r="G73" s="58" t="s">
        <v>115</v>
      </c>
      <c r="H73" s="63" t="s">
        <v>38</v>
      </c>
      <c r="I73" s="32"/>
      <c r="J73" s="32"/>
      <c r="K73" s="32"/>
      <c r="L73" s="32"/>
      <c r="M73" s="32"/>
      <c r="N73" s="32"/>
    </row>
    <row r="74" spans="2:14">
      <c r="B74" s="48" t="s">
        <v>68</v>
      </c>
      <c r="C74" s="83" t="s">
        <v>66</v>
      </c>
      <c r="D74" s="48"/>
      <c r="E74" s="55"/>
      <c r="F74" s="203"/>
      <c r="G74" s="58"/>
      <c r="H74" s="63" t="s">
        <v>38</v>
      </c>
      <c r="I74" s="32"/>
      <c r="J74" s="32"/>
      <c r="K74" s="32"/>
      <c r="L74" s="32"/>
      <c r="M74" s="32"/>
      <c r="N74" s="32"/>
    </row>
    <row r="75" spans="2:14">
      <c r="B75" s="52" t="s">
        <v>67</v>
      </c>
      <c r="C75" s="84" t="s">
        <v>66</v>
      </c>
      <c r="D75" s="52" t="s">
        <v>123</v>
      </c>
      <c r="E75" s="56">
        <v>1000</v>
      </c>
      <c r="F75" s="204" t="s">
        <v>1958</v>
      </c>
      <c r="G75" s="62" t="s">
        <v>122</v>
      </c>
      <c r="H75" s="53" t="s">
        <v>38</v>
      </c>
      <c r="I75" s="32"/>
      <c r="J75" s="32"/>
      <c r="K75" s="32"/>
      <c r="L75" s="32"/>
      <c r="M75" s="32"/>
      <c r="N75" s="32"/>
    </row>
    <row r="76" spans="2:14">
      <c r="B76" s="36"/>
      <c r="C76" s="36"/>
      <c r="D76" s="34"/>
      <c r="E76" s="34"/>
      <c r="F76" s="34"/>
      <c r="G76" s="35"/>
      <c r="H76" s="35"/>
      <c r="I76" s="32"/>
      <c r="J76" s="32"/>
      <c r="K76" s="32"/>
      <c r="L76" s="32"/>
      <c r="M76" s="32"/>
      <c r="N76" s="32"/>
    </row>
    <row r="77" spans="2:14">
      <c r="B77" s="34" t="s">
        <v>57</v>
      </c>
      <c r="C77" s="34"/>
      <c r="D77" s="34"/>
      <c r="E77" s="34"/>
      <c r="F77" s="34"/>
      <c r="G77" s="35"/>
      <c r="H77" s="35"/>
      <c r="I77" s="32"/>
      <c r="J77" s="32"/>
      <c r="K77" s="32"/>
      <c r="L77" s="32"/>
      <c r="M77" s="32"/>
      <c r="N77" s="32"/>
    </row>
    <row r="78" spans="2:14" ht="15.75" thickBot="1">
      <c r="B78" s="37"/>
      <c r="C78" s="37" t="s">
        <v>53</v>
      </c>
      <c r="D78" s="37" t="s">
        <v>54</v>
      </c>
      <c r="E78" s="37" t="s">
        <v>55</v>
      </c>
      <c r="F78" s="34"/>
      <c r="G78" s="35"/>
      <c r="H78" s="35"/>
      <c r="I78" s="32"/>
      <c r="J78" s="32"/>
      <c r="K78" s="32"/>
      <c r="L78" s="32"/>
      <c r="M78" s="32"/>
      <c r="N78" s="32"/>
    </row>
    <row r="79" spans="2:14" ht="15.75" thickTop="1">
      <c r="B79" s="64" t="str">
        <f>B62</f>
        <v>\NSX08</v>
      </c>
      <c r="C79" s="85" t="s">
        <v>66</v>
      </c>
      <c r="D79" s="65" t="s">
        <v>58</v>
      </c>
      <c r="E79" s="66"/>
      <c r="F79" s="34"/>
      <c r="G79" s="35"/>
      <c r="H79" s="35"/>
      <c r="I79" s="32"/>
      <c r="J79" s="32"/>
      <c r="K79" s="32"/>
      <c r="L79" s="32"/>
      <c r="M79" s="32"/>
      <c r="N79" s="32"/>
    </row>
    <row r="80" spans="2:14">
      <c r="B80" s="34" t="s">
        <v>57</v>
      </c>
      <c r="C80" s="34"/>
      <c r="D80" s="34"/>
      <c r="E80" s="34"/>
      <c r="F80" s="34"/>
      <c r="G80" s="35"/>
      <c r="H80" s="35"/>
    </row>
    <row r="81" spans="2:8" ht="15.75" thickBot="1">
      <c r="B81" s="37"/>
      <c r="C81" s="37" t="s">
        <v>53</v>
      </c>
      <c r="D81" s="37" t="s">
        <v>54</v>
      </c>
      <c r="E81" s="37" t="s">
        <v>55</v>
      </c>
      <c r="F81" s="34"/>
      <c r="G81" s="35"/>
      <c r="H81" s="35"/>
    </row>
    <row r="82" spans="2:8" ht="15.75" thickTop="1">
      <c r="B82" s="64" t="str">
        <f>B46</f>
        <v>\NSX07</v>
      </c>
      <c r="C82" s="85" t="s">
        <v>66</v>
      </c>
      <c r="D82" s="65" t="s">
        <v>58</v>
      </c>
      <c r="E82" s="66"/>
      <c r="F82" s="34"/>
      <c r="G82" s="35"/>
      <c r="H82" s="35"/>
    </row>
    <row r="83" spans="2:8">
      <c r="B83" s="36"/>
      <c r="C83" s="36"/>
      <c r="D83" s="34"/>
      <c r="E83" s="34"/>
      <c r="F83" s="34"/>
      <c r="G83" s="35"/>
      <c r="H83" s="35"/>
    </row>
    <row r="84" spans="2:8">
      <c r="B84" s="38" t="s">
        <v>59</v>
      </c>
      <c r="C84" s="38"/>
      <c r="D84" s="38"/>
      <c r="E84" s="38"/>
      <c r="F84" s="34"/>
      <c r="G84" s="35"/>
      <c r="H84" s="35"/>
    </row>
    <row r="85" spans="2:8" ht="15.75" thickBot="1">
      <c r="B85" s="39"/>
      <c r="C85" s="39" t="s">
        <v>53</v>
      </c>
      <c r="D85" s="39" t="s">
        <v>54</v>
      </c>
      <c r="E85" s="39" t="s">
        <v>55</v>
      </c>
      <c r="F85" s="32"/>
      <c r="G85" s="32"/>
      <c r="H85" s="32"/>
    </row>
    <row r="86" spans="2:8" ht="16.5" thickTop="1" thickBot="1">
      <c r="B86" s="67" t="s">
        <v>75</v>
      </c>
      <c r="C86" s="86" t="s">
        <v>66</v>
      </c>
      <c r="D86" s="40" t="s">
        <v>60</v>
      </c>
      <c r="E86" s="41"/>
      <c r="F86" s="32"/>
      <c r="G86" s="32"/>
      <c r="H86" s="32"/>
    </row>
    <row r="87" spans="2:8" ht="16.5" thickTop="1" thickBot="1">
      <c r="B87" s="69" t="s">
        <v>76</v>
      </c>
      <c r="C87" s="87" t="s">
        <v>66</v>
      </c>
      <c r="D87" s="43" t="s">
        <v>61</v>
      </c>
      <c r="E87" s="41"/>
      <c r="F87" s="32"/>
      <c r="G87" s="32"/>
      <c r="H87" s="32"/>
    </row>
    <row r="88" spans="2:8" ht="16.5" thickTop="1" thickBot="1">
      <c r="B88" s="70" t="s">
        <v>77</v>
      </c>
      <c r="C88" s="88" t="s">
        <v>66</v>
      </c>
      <c r="D88" s="71" t="s">
        <v>60</v>
      </c>
      <c r="E88" s="41"/>
      <c r="F88" s="32"/>
      <c r="G88" s="32"/>
      <c r="H88" s="32"/>
    </row>
    <row r="89" spans="2:8" ht="16.5" thickTop="1" thickBot="1">
      <c r="B89" s="69" t="s">
        <v>76</v>
      </c>
      <c r="C89" s="87" t="s">
        <v>66</v>
      </c>
      <c r="D89" s="43" t="s">
        <v>61</v>
      </c>
      <c r="E89" s="41"/>
      <c r="F89" s="32"/>
      <c r="G89" s="32"/>
      <c r="H89" s="32"/>
    </row>
    <row r="90" spans="2:8" ht="16.5" thickTop="1" thickBot="1">
      <c r="B90" s="68" t="s">
        <v>77</v>
      </c>
      <c r="C90" s="89" t="s">
        <v>66</v>
      </c>
      <c r="D90" s="42" t="s">
        <v>60</v>
      </c>
      <c r="E90" s="41"/>
      <c r="F90" s="32"/>
      <c r="G90" s="32"/>
      <c r="H90" s="32"/>
    </row>
    <row r="91" spans="2:8" ht="16.5" thickTop="1" thickBot="1">
      <c r="B91" s="69" t="s">
        <v>76</v>
      </c>
      <c r="C91" s="87" t="s">
        <v>66</v>
      </c>
      <c r="D91" s="43" t="s">
        <v>61</v>
      </c>
      <c r="E91" s="41"/>
      <c r="F91" s="32"/>
      <c r="G91" s="32"/>
      <c r="H91" s="32"/>
    </row>
    <row r="92" spans="2:8" ht="16.5" thickTop="1" thickBot="1">
      <c r="B92" s="68" t="s">
        <v>77</v>
      </c>
      <c r="C92" s="89" t="s">
        <v>66</v>
      </c>
      <c r="D92" s="42" t="s">
        <v>60</v>
      </c>
      <c r="E92" s="41"/>
      <c r="F92" s="32"/>
      <c r="G92" s="32"/>
      <c r="H92" s="32"/>
    </row>
    <row r="93" spans="2:8" ht="15.75" thickTop="1">
      <c r="B93" s="69" t="s">
        <v>76</v>
      </c>
      <c r="C93" s="87" t="s">
        <v>66</v>
      </c>
      <c r="D93" s="43" t="s">
        <v>61</v>
      </c>
      <c r="E93" s="41"/>
      <c r="F93" s="32"/>
      <c r="G93" s="32"/>
      <c r="H93" s="32"/>
    </row>
  </sheetData>
  <phoneticPr fontId="3"/>
  <pageMargins left="0.7" right="0.7" top="0.75" bottom="0.75" header="0.3" footer="0.3"/>
  <pageSetup paperSize="9" scale="90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A79" workbookViewId="0">
      <selection activeCell="H30" sqref="H30"/>
    </sheetView>
  </sheetViews>
  <sheetFormatPr defaultColWidth="8.7109375" defaultRowHeight="15"/>
  <cols>
    <col min="1" max="1" width="3.140625" style="21" customWidth="1"/>
    <col min="2" max="2" width="3.85546875" style="21" customWidth="1"/>
    <col min="3" max="3" width="13.85546875" style="21" customWidth="1"/>
    <col min="4" max="4" width="9.140625" style="4" bestFit="1" customWidth="1"/>
    <col min="5" max="6" width="9.140625" style="4" customWidth="1"/>
    <col min="7" max="8" width="7.42578125" style="4" bestFit="1" customWidth="1"/>
    <col min="9" max="9" width="16.85546875" style="4" bestFit="1" customWidth="1"/>
    <col min="10" max="10" width="19" style="95" bestFit="1" customWidth="1"/>
    <col min="11" max="11" width="10.42578125" style="4" customWidth="1"/>
    <col min="12" max="12" width="7.140625" style="4" customWidth="1"/>
    <col min="13" max="13" width="6.85546875" style="21" customWidth="1"/>
    <col min="14" max="16384" width="8.7109375" style="21"/>
  </cols>
  <sheetData>
    <row r="1" spans="1:13" ht="20.25" customHeight="1">
      <c r="A1" s="9" t="s">
        <v>105</v>
      </c>
    </row>
    <row r="2" spans="1:13">
      <c r="B2" s="16"/>
    </row>
    <row r="4" spans="1:13" ht="28.5" customHeight="1" thickBot="1">
      <c r="B4" s="73" t="s">
        <v>1</v>
      </c>
      <c r="C4" s="74" t="s">
        <v>23</v>
      </c>
      <c r="D4" s="74" t="s">
        <v>27</v>
      </c>
      <c r="E4" s="76" t="s">
        <v>79</v>
      </c>
      <c r="F4" s="74" t="s">
        <v>29</v>
      </c>
      <c r="G4" s="74" t="s">
        <v>10</v>
      </c>
      <c r="H4" s="74" t="s">
        <v>20</v>
      </c>
      <c r="I4" s="74" t="s">
        <v>14</v>
      </c>
      <c r="J4" s="96" t="s">
        <v>15</v>
      </c>
      <c r="K4" s="74" t="s">
        <v>78</v>
      </c>
      <c r="L4" s="74" t="s">
        <v>18</v>
      </c>
      <c r="M4" s="74" t="s">
        <v>30</v>
      </c>
    </row>
    <row r="5" spans="1:13" ht="15.75" thickTop="1">
      <c r="B5" s="72">
        <v>1</v>
      </c>
      <c r="C5" s="72" t="s">
        <v>172</v>
      </c>
      <c r="D5" s="75" t="s">
        <v>28</v>
      </c>
      <c r="E5" s="75" t="s">
        <v>13</v>
      </c>
      <c r="F5" s="75" t="s">
        <v>32</v>
      </c>
      <c r="G5" s="75">
        <v>0</v>
      </c>
      <c r="H5" s="75">
        <v>1</v>
      </c>
      <c r="I5" s="75"/>
      <c r="J5" s="97" t="s">
        <v>144</v>
      </c>
      <c r="K5" s="75"/>
      <c r="L5" s="75"/>
      <c r="M5" s="72" t="s">
        <v>162</v>
      </c>
    </row>
    <row r="6" spans="1:13">
      <c r="B6" s="72">
        <v>2</v>
      </c>
      <c r="C6" s="72" t="s">
        <v>173</v>
      </c>
      <c r="D6" s="90" t="s">
        <v>28</v>
      </c>
      <c r="E6" s="90" t="s">
        <v>13</v>
      </c>
      <c r="F6" s="90" t="s">
        <v>32</v>
      </c>
      <c r="G6" s="90"/>
      <c r="H6" s="90"/>
      <c r="I6" s="90"/>
      <c r="J6" s="98" t="s">
        <v>144</v>
      </c>
      <c r="K6" s="90"/>
      <c r="L6" s="90"/>
      <c r="M6" s="72"/>
    </row>
    <row r="7" spans="1:13">
      <c r="B7" s="72">
        <v>3</v>
      </c>
      <c r="C7" s="22" t="s">
        <v>174</v>
      </c>
      <c r="D7" s="90" t="s">
        <v>28</v>
      </c>
      <c r="E7" s="90" t="s">
        <v>13</v>
      </c>
      <c r="F7" s="90" t="s">
        <v>32</v>
      </c>
      <c r="G7" s="2">
        <v>0</v>
      </c>
      <c r="H7" s="2">
        <v>1</v>
      </c>
      <c r="I7" s="2"/>
      <c r="J7" s="98" t="s">
        <v>144</v>
      </c>
      <c r="K7" s="2"/>
      <c r="L7" s="2" t="s">
        <v>152</v>
      </c>
      <c r="M7" s="22"/>
    </row>
    <row r="8" spans="1:13">
      <c r="B8" s="72">
        <v>4</v>
      </c>
      <c r="C8" s="22" t="s">
        <v>175</v>
      </c>
      <c r="D8" s="90" t="s">
        <v>28</v>
      </c>
      <c r="E8" s="90" t="s">
        <v>13</v>
      </c>
      <c r="F8" s="90" t="s">
        <v>32</v>
      </c>
      <c r="G8" s="2"/>
      <c r="H8" s="2"/>
      <c r="I8" s="2"/>
      <c r="J8" s="98" t="s">
        <v>144</v>
      </c>
      <c r="K8" s="2"/>
      <c r="L8" s="2" t="s">
        <v>152</v>
      </c>
      <c r="M8" s="22"/>
    </row>
    <row r="9" spans="1:13">
      <c r="B9" s="72">
        <v>5</v>
      </c>
      <c r="C9" s="22" t="s">
        <v>176</v>
      </c>
      <c r="D9" s="90" t="s">
        <v>28</v>
      </c>
      <c r="E9" s="90" t="s">
        <v>13</v>
      </c>
      <c r="F9" s="90" t="s">
        <v>32</v>
      </c>
      <c r="G9" s="2">
        <v>1</v>
      </c>
      <c r="H9" s="2">
        <v>0</v>
      </c>
      <c r="I9" s="2"/>
      <c r="J9" s="98" t="s">
        <v>144</v>
      </c>
      <c r="K9" s="2"/>
      <c r="L9" s="2"/>
      <c r="M9" s="22"/>
    </row>
    <row r="10" spans="1:13">
      <c r="B10" s="72">
        <v>6</v>
      </c>
      <c r="C10" s="22" t="s">
        <v>177</v>
      </c>
      <c r="D10" s="90" t="s">
        <v>28</v>
      </c>
      <c r="E10" s="90" t="s">
        <v>13</v>
      </c>
      <c r="F10" s="90" t="s">
        <v>32</v>
      </c>
      <c r="G10" s="2"/>
      <c r="H10" s="2"/>
      <c r="I10" s="2"/>
      <c r="J10" s="98" t="s">
        <v>144</v>
      </c>
      <c r="K10" s="2"/>
      <c r="L10" s="2"/>
      <c r="M10" s="22"/>
    </row>
    <row r="11" spans="1:13">
      <c r="B11" s="72">
        <v>7</v>
      </c>
      <c r="C11" s="22" t="s">
        <v>178</v>
      </c>
      <c r="D11" s="90" t="s">
        <v>28</v>
      </c>
      <c r="E11" s="90" t="s">
        <v>13</v>
      </c>
      <c r="F11" s="90" t="s">
        <v>32</v>
      </c>
      <c r="G11" s="2">
        <v>2</v>
      </c>
      <c r="H11" s="2">
        <v>3</v>
      </c>
      <c r="I11" s="91" t="s">
        <v>110</v>
      </c>
      <c r="J11" s="98" t="s">
        <v>144</v>
      </c>
      <c r="K11" s="2"/>
      <c r="L11" s="2"/>
      <c r="M11" s="22"/>
    </row>
    <row r="12" spans="1:13">
      <c r="B12" s="72">
        <v>8</v>
      </c>
      <c r="C12" s="22" t="s">
        <v>179</v>
      </c>
      <c r="D12" s="90" t="s">
        <v>28</v>
      </c>
      <c r="E12" s="90" t="s">
        <v>13</v>
      </c>
      <c r="F12" s="90" t="s">
        <v>32</v>
      </c>
      <c r="G12" s="2"/>
      <c r="H12" s="2"/>
      <c r="I12" s="91" t="s">
        <v>180</v>
      </c>
      <c r="J12" s="98" t="s">
        <v>144</v>
      </c>
      <c r="K12" s="2"/>
      <c r="L12" s="2"/>
      <c r="M12" s="22"/>
    </row>
    <row r="13" spans="1:13">
      <c r="B13" s="72">
        <v>9</v>
      </c>
      <c r="C13" s="22" t="s">
        <v>266</v>
      </c>
      <c r="D13" s="92" t="s">
        <v>28</v>
      </c>
      <c r="E13" s="92" t="s">
        <v>13</v>
      </c>
      <c r="F13" s="92" t="s">
        <v>32</v>
      </c>
      <c r="G13" s="2">
        <v>1</v>
      </c>
      <c r="H13" s="2">
        <v>0</v>
      </c>
      <c r="I13" s="2"/>
      <c r="J13" s="98" t="s">
        <v>144</v>
      </c>
      <c r="K13" s="2"/>
      <c r="L13" s="2" t="s">
        <v>152</v>
      </c>
      <c r="M13" s="22"/>
    </row>
    <row r="14" spans="1:13">
      <c r="B14" s="72">
        <v>10</v>
      </c>
      <c r="C14" s="22" t="s">
        <v>267</v>
      </c>
      <c r="D14" s="92" t="s">
        <v>28</v>
      </c>
      <c r="E14" s="92" t="s">
        <v>13</v>
      </c>
      <c r="F14" s="92" t="s">
        <v>32</v>
      </c>
      <c r="G14" s="2"/>
      <c r="H14" s="2"/>
      <c r="I14" s="2"/>
      <c r="J14" s="98" t="s">
        <v>144</v>
      </c>
      <c r="K14" s="2"/>
      <c r="L14" s="2" t="s">
        <v>152</v>
      </c>
      <c r="M14" s="22"/>
    </row>
    <row r="15" spans="1:13">
      <c r="B15" s="72">
        <v>11</v>
      </c>
      <c r="C15" s="22" t="s">
        <v>132</v>
      </c>
      <c r="D15" s="2" t="s">
        <v>28</v>
      </c>
      <c r="E15" s="2" t="s">
        <v>13</v>
      </c>
      <c r="F15" s="2" t="s">
        <v>32</v>
      </c>
      <c r="G15" s="2">
        <v>0</v>
      </c>
      <c r="H15" s="2">
        <v>1</v>
      </c>
      <c r="I15" s="2"/>
      <c r="J15" s="98" t="s">
        <v>144</v>
      </c>
      <c r="K15" s="2"/>
      <c r="L15" s="2"/>
      <c r="M15" s="22" t="s">
        <v>162</v>
      </c>
    </row>
    <row r="16" spans="1:13">
      <c r="B16" s="72">
        <v>12</v>
      </c>
      <c r="C16" s="22" t="s">
        <v>133</v>
      </c>
      <c r="D16" s="2" t="s">
        <v>28</v>
      </c>
      <c r="E16" s="2" t="s">
        <v>13</v>
      </c>
      <c r="F16" s="2" t="s">
        <v>32</v>
      </c>
      <c r="G16" s="2">
        <v>1</v>
      </c>
      <c r="H16" s="2">
        <v>0</v>
      </c>
      <c r="I16" s="2"/>
      <c r="J16" s="98" t="s">
        <v>144</v>
      </c>
      <c r="K16" s="2"/>
      <c r="L16" s="2"/>
      <c r="M16" s="22" t="s">
        <v>162</v>
      </c>
    </row>
    <row r="17" spans="2:13">
      <c r="B17" s="72">
        <v>13</v>
      </c>
      <c r="C17" s="22" t="s">
        <v>134</v>
      </c>
      <c r="D17" s="2" t="s">
        <v>28</v>
      </c>
      <c r="E17" s="2" t="s">
        <v>13</v>
      </c>
      <c r="F17" s="2" t="s">
        <v>32</v>
      </c>
      <c r="G17" s="2">
        <v>2</v>
      </c>
      <c r="H17" s="2">
        <v>3</v>
      </c>
      <c r="I17" s="2"/>
      <c r="J17" s="98" t="s">
        <v>144</v>
      </c>
      <c r="K17" s="2"/>
      <c r="L17" s="2"/>
      <c r="M17" s="22" t="s">
        <v>162</v>
      </c>
    </row>
    <row r="18" spans="2:13">
      <c r="B18" s="72">
        <v>14</v>
      </c>
      <c r="C18" s="22" t="s">
        <v>135</v>
      </c>
      <c r="D18" s="2" t="s">
        <v>28</v>
      </c>
      <c r="E18" s="2" t="s">
        <v>13</v>
      </c>
      <c r="F18" s="2" t="s">
        <v>32</v>
      </c>
      <c r="G18" s="2">
        <v>3</v>
      </c>
      <c r="H18" s="2">
        <v>2</v>
      </c>
      <c r="I18" s="2"/>
      <c r="J18" s="98" t="s">
        <v>144</v>
      </c>
      <c r="K18" s="2"/>
      <c r="L18" s="2"/>
      <c r="M18" s="22" t="s">
        <v>162</v>
      </c>
    </row>
    <row r="19" spans="2:13">
      <c r="B19" s="72">
        <v>15</v>
      </c>
      <c r="C19" s="8" t="s">
        <v>136</v>
      </c>
      <c r="D19" s="2" t="s">
        <v>28</v>
      </c>
      <c r="E19" s="2" t="s">
        <v>13</v>
      </c>
      <c r="F19" s="2" t="s">
        <v>32</v>
      </c>
      <c r="G19" s="2">
        <v>4</v>
      </c>
      <c r="H19" s="2">
        <v>5</v>
      </c>
      <c r="I19" s="2"/>
      <c r="J19" s="98" t="s">
        <v>144</v>
      </c>
      <c r="K19" s="2"/>
      <c r="L19" s="2"/>
      <c r="M19" s="22" t="s">
        <v>162</v>
      </c>
    </row>
    <row r="20" spans="2:13">
      <c r="B20" s="72">
        <v>16</v>
      </c>
      <c r="C20" s="22" t="s">
        <v>137</v>
      </c>
      <c r="D20" s="2" t="s">
        <v>28</v>
      </c>
      <c r="E20" s="2" t="s">
        <v>13</v>
      </c>
      <c r="F20" s="2" t="s">
        <v>32</v>
      </c>
      <c r="G20" s="2">
        <v>5</v>
      </c>
      <c r="H20" s="2">
        <v>4</v>
      </c>
      <c r="I20" s="2"/>
      <c r="J20" s="98" t="s">
        <v>144</v>
      </c>
      <c r="K20" s="2"/>
      <c r="L20" s="2"/>
      <c r="M20" s="22" t="s">
        <v>162</v>
      </c>
    </row>
    <row r="21" spans="2:13">
      <c r="B21" s="72">
        <v>17</v>
      </c>
      <c r="C21" s="22" t="s">
        <v>138</v>
      </c>
      <c r="D21" s="2" t="s">
        <v>28</v>
      </c>
      <c r="E21" s="2" t="s">
        <v>13</v>
      </c>
      <c r="F21" s="2" t="s">
        <v>32</v>
      </c>
      <c r="G21" s="2">
        <v>0</v>
      </c>
      <c r="H21" s="2">
        <v>1</v>
      </c>
      <c r="I21" s="2"/>
      <c r="J21" s="98" t="s">
        <v>144</v>
      </c>
      <c r="K21" s="2"/>
      <c r="L21" s="2"/>
      <c r="M21" s="22" t="s">
        <v>162</v>
      </c>
    </row>
    <row r="22" spans="2:13">
      <c r="B22" s="72">
        <v>18</v>
      </c>
      <c r="C22" s="22" t="s">
        <v>139</v>
      </c>
      <c r="D22" s="2" t="s">
        <v>28</v>
      </c>
      <c r="E22" s="2" t="s">
        <v>13</v>
      </c>
      <c r="F22" s="2" t="s">
        <v>32</v>
      </c>
      <c r="G22" s="2">
        <v>1</v>
      </c>
      <c r="H22" s="2">
        <v>0</v>
      </c>
      <c r="I22" s="2"/>
      <c r="J22" s="98" t="s">
        <v>144</v>
      </c>
      <c r="K22" s="2"/>
      <c r="L22" s="2"/>
      <c r="M22" s="22" t="s">
        <v>162</v>
      </c>
    </row>
    <row r="23" spans="2:13">
      <c r="B23" s="72">
        <v>19</v>
      </c>
      <c r="C23" s="22" t="s">
        <v>140</v>
      </c>
      <c r="D23" s="2" t="s">
        <v>28</v>
      </c>
      <c r="E23" s="2" t="s">
        <v>13</v>
      </c>
      <c r="F23" s="2" t="s">
        <v>32</v>
      </c>
      <c r="G23" s="2">
        <v>2</v>
      </c>
      <c r="H23" s="2">
        <v>3</v>
      </c>
      <c r="I23" s="2"/>
      <c r="J23" s="98" t="s">
        <v>144</v>
      </c>
      <c r="K23" s="2"/>
      <c r="L23" s="2"/>
      <c r="M23" s="22" t="s">
        <v>162</v>
      </c>
    </row>
    <row r="24" spans="2:13">
      <c r="B24" s="72">
        <v>20</v>
      </c>
      <c r="C24" s="22" t="s">
        <v>141</v>
      </c>
      <c r="D24" s="2" t="s">
        <v>28</v>
      </c>
      <c r="E24" s="2" t="s">
        <v>13</v>
      </c>
      <c r="F24" s="2" t="s">
        <v>32</v>
      </c>
      <c r="G24" s="2">
        <v>3</v>
      </c>
      <c r="H24" s="2">
        <v>2</v>
      </c>
      <c r="I24" s="2"/>
      <c r="J24" s="98" t="s">
        <v>144</v>
      </c>
      <c r="K24" s="2"/>
      <c r="L24" s="2"/>
      <c r="M24" s="22" t="s">
        <v>162</v>
      </c>
    </row>
    <row r="25" spans="2:13">
      <c r="B25" s="72">
        <v>21</v>
      </c>
      <c r="C25" s="22" t="s">
        <v>142</v>
      </c>
      <c r="D25" s="2" t="s">
        <v>28</v>
      </c>
      <c r="E25" s="2" t="s">
        <v>13</v>
      </c>
      <c r="F25" s="2" t="s">
        <v>32</v>
      </c>
      <c r="G25" s="2">
        <v>4</v>
      </c>
      <c r="H25" s="2">
        <v>5</v>
      </c>
      <c r="I25" s="2"/>
      <c r="J25" s="98" t="s">
        <v>144</v>
      </c>
      <c r="K25" s="2"/>
      <c r="L25" s="2"/>
      <c r="M25" s="22" t="s">
        <v>162</v>
      </c>
    </row>
    <row r="26" spans="2:13">
      <c r="B26" s="72">
        <v>22</v>
      </c>
      <c r="C26" s="22" t="s">
        <v>143</v>
      </c>
      <c r="D26" s="2" t="s">
        <v>28</v>
      </c>
      <c r="E26" s="2" t="s">
        <v>13</v>
      </c>
      <c r="F26" s="2" t="s">
        <v>32</v>
      </c>
      <c r="G26" s="2">
        <v>5</v>
      </c>
      <c r="H26" s="2">
        <v>4</v>
      </c>
      <c r="I26" s="2"/>
      <c r="J26" s="98" t="s">
        <v>144</v>
      </c>
      <c r="K26" s="2"/>
      <c r="L26" s="2"/>
      <c r="M26" s="22" t="s">
        <v>162</v>
      </c>
    </row>
    <row r="27" spans="2:13">
      <c r="B27" s="72">
        <v>23</v>
      </c>
      <c r="C27" s="22"/>
      <c r="D27" s="2" t="s">
        <v>28</v>
      </c>
      <c r="E27" s="193">
        <v>4</v>
      </c>
      <c r="F27" s="2" t="s">
        <v>109</v>
      </c>
      <c r="G27" s="2"/>
      <c r="H27" s="2"/>
      <c r="I27" s="2"/>
      <c r="J27" s="98"/>
      <c r="K27" s="2"/>
      <c r="L27" s="2"/>
      <c r="M27" s="22"/>
    </row>
    <row r="28" spans="2:13">
      <c r="B28" s="72">
        <v>24</v>
      </c>
      <c r="C28" s="22"/>
      <c r="D28" s="2" t="s">
        <v>28</v>
      </c>
      <c r="E28" s="194"/>
      <c r="F28" s="2" t="s">
        <v>109</v>
      </c>
      <c r="G28" s="2"/>
      <c r="H28" s="2"/>
      <c r="I28" s="2"/>
      <c r="J28" s="98"/>
      <c r="K28" s="2"/>
      <c r="L28" s="2"/>
      <c r="M28" s="22"/>
    </row>
    <row r="29" spans="2:13">
      <c r="B29" s="72">
        <v>25</v>
      </c>
      <c r="C29" s="22"/>
      <c r="D29" s="2" t="s">
        <v>28</v>
      </c>
      <c r="E29" s="194"/>
      <c r="F29" s="2" t="s">
        <v>109</v>
      </c>
      <c r="G29" s="2"/>
      <c r="H29" s="2"/>
      <c r="I29" s="2"/>
      <c r="J29" s="98"/>
      <c r="K29" s="2"/>
      <c r="L29" s="2"/>
      <c r="M29" s="22"/>
    </row>
    <row r="30" spans="2:13">
      <c r="B30" s="72">
        <v>26</v>
      </c>
      <c r="C30" s="22"/>
      <c r="D30" s="2" t="s">
        <v>28</v>
      </c>
      <c r="E30" s="195"/>
      <c r="F30" s="2" t="s">
        <v>109</v>
      </c>
      <c r="G30" s="2"/>
      <c r="H30" s="2"/>
      <c r="I30" s="2"/>
      <c r="J30" s="98"/>
      <c r="K30" s="2"/>
      <c r="L30" s="2"/>
      <c r="M30" s="22"/>
    </row>
    <row r="31" spans="2:13">
      <c r="B31" s="72">
        <v>27</v>
      </c>
      <c r="C31" s="22" t="s">
        <v>182</v>
      </c>
      <c r="D31" s="2" t="s">
        <v>131</v>
      </c>
      <c r="E31" s="193">
        <v>8</v>
      </c>
      <c r="F31" s="2" t="s">
        <v>130</v>
      </c>
      <c r="G31" s="2">
        <v>4</v>
      </c>
      <c r="H31" s="2">
        <v>5</v>
      </c>
      <c r="I31" s="2" t="s">
        <v>153</v>
      </c>
      <c r="J31" s="98" t="s">
        <v>144</v>
      </c>
      <c r="K31" s="2"/>
      <c r="L31" s="2"/>
      <c r="M31" s="22"/>
    </row>
    <row r="32" spans="2:13">
      <c r="B32" s="72">
        <v>28</v>
      </c>
      <c r="C32" s="22" t="s">
        <v>181</v>
      </c>
      <c r="D32" s="2" t="s">
        <v>131</v>
      </c>
      <c r="E32" s="194"/>
      <c r="F32" s="2" t="s">
        <v>130</v>
      </c>
      <c r="G32" s="2">
        <v>3</v>
      </c>
      <c r="H32" s="2">
        <v>2</v>
      </c>
      <c r="I32" s="2" t="s">
        <v>154</v>
      </c>
      <c r="J32" s="98" t="s">
        <v>144</v>
      </c>
      <c r="K32" s="2"/>
      <c r="L32" s="2"/>
      <c r="M32" s="22"/>
    </row>
    <row r="33" spans="2:13">
      <c r="B33" s="72">
        <v>29</v>
      </c>
      <c r="C33" s="22" t="s">
        <v>242</v>
      </c>
      <c r="D33" s="2" t="s">
        <v>131</v>
      </c>
      <c r="E33" s="194"/>
      <c r="F33" s="2" t="s">
        <v>130</v>
      </c>
      <c r="G33" s="2">
        <v>4</v>
      </c>
      <c r="H33" s="2">
        <v>5</v>
      </c>
      <c r="I33" s="2" t="s">
        <v>155</v>
      </c>
      <c r="J33" s="98" t="s">
        <v>145</v>
      </c>
      <c r="K33" s="2"/>
      <c r="L33" s="2"/>
      <c r="M33" s="22"/>
    </row>
    <row r="34" spans="2:13">
      <c r="B34" s="72">
        <v>30</v>
      </c>
      <c r="C34" s="22" t="s">
        <v>243</v>
      </c>
      <c r="D34" s="2" t="s">
        <v>131</v>
      </c>
      <c r="E34" s="194"/>
      <c r="F34" s="2" t="s">
        <v>130</v>
      </c>
      <c r="G34" s="2">
        <v>5</v>
      </c>
      <c r="H34" s="2">
        <v>4</v>
      </c>
      <c r="I34" s="2" t="s">
        <v>156</v>
      </c>
      <c r="J34" s="98" t="s">
        <v>145</v>
      </c>
      <c r="K34" s="2"/>
      <c r="L34" s="2"/>
      <c r="M34" s="22"/>
    </row>
    <row r="35" spans="2:13">
      <c r="B35" s="72">
        <v>31</v>
      </c>
      <c r="C35" s="22" t="s">
        <v>244</v>
      </c>
      <c r="D35" s="2" t="s">
        <v>131</v>
      </c>
      <c r="E35" s="194"/>
      <c r="F35" s="2" t="s">
        <v>130</v>
      </c>
      <c r="G35" s="2">
        <v>0</v>
      </c>
      <c r="H35" s="2">
        <v>1</v>
      </c>
      <c r="I35" s="91" t="s">
        <v>157</v>
      </c>
      <c r="J35" s="98" t="s">
        <v>145</v>
      </c>
      <c r="K35" s="2"/>
      <c r="L35" s="2"/>
      <c r="M35" s="22"/>
    </row>
    <row r="36" spans="2:13">
      <c r="B36" s="72">
        <v>32</v>
      </c>
      <c r="C36" s="22" t="s">
        <v>245</v>
      </c>
      <c r="D36" s="2" t="s">
        <v>131</v>
      </c>
      <c r="E36" s="194"/>
      <c r="F36" s="2" t="s">
        <v>130</v>
      </c>
      <c r="G36" s="2">
        <v>1</v>
      </c>
      <c r="H36" s="2">
        <v>0</v>
      </c>
      <c r="I36" s="2" t="s">
        <v>163</v>
      </c>
      <c r="J36" s="98" t="s">
        <v>145</v>
      </c>
      <c r="K36" s="2"/>
      <c r="L36" s="2"/>
      <c r="M36" s="22"/>
    </row>
    <row r="37" spans="2:13">
      <c r="B37" s="72">
        <v>33</v>
      </c>
      <c r="C37" s="22" t="s">
        <v>246</v>
      </c>
      <c r="D37" s="2" t="s">
        <v>131</v>
      </c>
      <c r="E37" s="194"/>
      <c r="F37" s="2" t="s">
        <v>130</v>
      </c>
      <c r="G37" s="2">
        <v>2</v>
      </c>
      <c r="H37" s="2">
        <v>3</v>
      </c>
      <c r="I37" s="91" t="s">
        <v>158</v>
      </c>
      <c r="J37" s="98" t="s">
        <v>145</v>
      </c>
      <c r="K37" s="2"/>
      <c r="L37" s="2"/>
      <c r="M37" s="22"/>
    </row>
    <row r="38" spans="2:13">
      <c r="B38" s="72">
        <v>34</v>
      </c>
      <c r="C38" s="22" t="s">
        <v>247</v>
      </c>
      <c r="D38" s="2" t="s">
        <v>131</v>
      </c>
      <c r="E38" s="195"/>
      <c r="F38" s="2" t="s">
        <v>130</v>
      </c>
      <c r="G38" s="2">
        <v>3</v>
      </c>
      <c r="H38" s="2">
        <v>2</v>
      </c>
      <c r="I38" s="91" t="s">
        <v>159</v>
      </c>
      <c r="J38" s="98" t="s">
        <v>145</v>
      </c>
      <c r="K38" s="2"/>
      <c r="L38" s="2"/>
      <c r="M38" s="22"/>
    </row>
    <row r="39" spans="2:13">
      <c r="B39" s="72">
        <v>35</v>
      </c>
      <c r="C39" s="22" t="s">
        <v>248</v>
      </c>
      <c r="D39" s="2" t="s">
        <v>131</v>
      </c>
      <c r="E39" s="193">
        <v>8</v>
      </c>
      <c r="F39" s="2" t="s">
        <v>130</v>
      </c>
      <c r="G39" s="2">
        <v>4</v>
      </c>
      <c r="H39" s="2">
        <v>5</v>
      </c>
      <c r="I39" s="91" t="s">
        <v>160</v>
      </c>
      <c r="J39" s="98" t="s">
        <v>145</v>
      </c>
      <c r="K39" s="2"/>
      <c r="L39" s="2"/>
      <c r="M39" s="22"/>
    </row>
    <row r="40" spans="2:13">
      <c r="B40" s="72">
        <v>36</v>
      </c>
      <c r="C40" s="22" t="s">
        <v>249</v>
      </c>
      <c r="D40" s="2" t="s">
        <v>131</v>
      </c>
      <c r="E40" s="194"/>
      <c r="F40" s="2" t="s">
        <v>130</v>
      </c>
      <c r="G40" s="2">
        <v>5</v>
      </c>
      <c r="H40" s="2">
        <v>4</v>
      </c>
      <c r="I40" s="91" t="s">
        <v>161</v>
      </c>
      <c r="J40" s="98" t="s">
        <v>145</v>
      </c>
      <c r="K40" s="2"/>
      <c r="L40" s="2"/>
      <c r="M40" s="22"/>
    </row>
    <row r="41" spans="2:13">
      <c r="B41" s="72">
        <v>37</v>
      </c>
      <c r="C41" s="22" t="s">
        <v>250</v>
      </c>
      <c r="D41" s="2" t="s">
        <v>131</v>
      </c>
      <c r="E41" s="194"/>
      <c r="F41" s="2" t="s">
        <v>130</v>
      </c>
      <c r="G41" s="2">
        <v>5</v>
      </c>
      <c r="H41" s="2">
        <v>4</v>
      </c>
      <c r="I41" s="2"/>
      <c r="J41" s="98" t="s">
        <v>144</v>
      </c>
      <c r="K41" s="2"/>
      <c r="L41" s="2"/>
      <c r="M41" s="22"/>
    </row>
    <row r="42" spans="2:13">
      <c r="B42" s="72">
        <v>38</v>
      </c>
      <c r="C42" s="22" t="s">
        <v>251</v>
      </c>
      <c r="D42" s="2" t="s">
        <v>131</v>
      </c>
      <c r="E42" s="194"/>
      <c r="F42" s="2" t="s">
        <v>130</v>
      </c>
      <c r="G42" s="2">
        <v>3</v>
      </c>
      <c r="H42" s="2">
        <v>2</v>
      </c>
      <c r="I42" s="2"/>
      <c r="J42" s="98" t="s">
        <v>144</v>
      </c>
      <c r="K42" s="2"/>
      <c r="L42" s="2"/>
      <c r="M42" s="22"/>
    </row>
    <row r="43" spans="2:13">
      <c r="B43" s="72">
        <v>39</v>
      </c>
      <c r="C43" s="22" t="s">
        <v>252</v>
      </c>
      <c r="D43" s="2" t="s">
        <v>131</v>
      </c>
      <c r="E43" s="194"/>
      <c r="F43" s="2" t="s">
        <v>130</v>
      </c>
      <c r="G43" s="2">
        <v>4</v>
      </c>
      <c r="H43" s="2">
        <v>5</v>
      </c>
      <c r="I43" s="2"/>
      <c r="J43" s="98" t="s">
        <v>144</v>
      </c>
      <c r="K43" s="2"/>
      <c r="L43" s="2"/>
      <c r="M43" s="22"/>
    </row>
    <row r="44" spans="2:13">
      <c r="B44" s="72">
        <v>40</v>
      </c>
      <c r="C44" s="22" t="s">
        <v>253</v>
      </c>
      <c r="D44" s="2" t="s">
        <v>131</v>
      </c>
      <c r="E44" s="194"/>
      <c r="F44" s="2" t="s">
        <v>130</v>
      </c>
      <c r="G44" s="2">
        <v>5</v>
      </c>
      <c r="H44" s="2">
        <v>4</v>
      </c>
      <c r="I44" s="2"/>
      <c r="J44" s="98" t="s">
        <v>144</v>
      </c>
      <c r="K44" s="2"/>
      <c r="L44" s="2"/>
      <c r="M44" s="22"/>
    </row>
    <row r="45" spans="2:13">
      <c r="B45" s="72">
        <v>41</v>
      </c>
      <c r="C45" s="22"/>
      <c r="D45" s="2" t="s">
        <v>131</v>
      </c>
      <c r="E45" s="194"/>
      <c r="F45" s="2" t="s">
        <v>130</v>
      </c>
      <c r="G45" s="2"/>
      <c r="H45" s="2"/>
      <c r="I45" s="2"/>
      <c r="J45" s="98"/>
      <c r="K45" s="2"/>
      <c r="L45" s="2"/>
      <c r="M45" s="22"/>
    </row>
    <row r="46" spans="2:13">
      <c r="B46" s="72">
        <v>42</v>
      </c>
      <c r="C46" s="22"/>
      <c r="D46" s="2" t="s">
        <v>131</v>
      </c>
      <c r="E46" s="195"/>
      <c r="F46" s="2" t="s">
        <v>130</v>
      </c>
      <c r="G46" s="2"/>
      <c r="H46" s="2"/>
      <c r="I46" s="2"/>
      <c r="J46" s="98"/>
      <c r="K46" s="2"/>
      <c r="L46" s="2"/>
      <c r="M46" s="22"/>
    </row>
    <row r="47" spans="2:13">
      <c r="B47" s="72">
        <v>43</v>
      </c>
      <c r="C47" s="22" t="s">
        <v>192</v>
      </c>
      <c r="D47" s="2" t="s">
        <v>131</v>
      </c>
      <c r="E47" s="193">
        <v>8</v>
      </c>
      <c r="F47" s="2" t="s">
        <v>130</v>
      </c>
      <c r="G47" s="2">
        <v>4</v>
      </c>
      <c r="H47" s="2">
        <v>5</v>
      </c>
      <c r="I47" s="2" t="s">
        <v>153</v>
      </c>
      <c r="J47" s="98" t="s">
        <v>144</v>
      </c>
      <c r="K47" s="2"/>
      <c r="L47" s="2"/>
      <c r="M47" s="22"/>
    </row>
    <row r="48" spans="2:13">
      <c r="B48" s="72">
        <v>44</v>
      </c>
      <c r="C48" s="22" t="s">
        <v>187</v>
      </c>
      <c r="D48" s="2" t="s">
        <v>131</v>
      </c>
      <c r="E48" s="194"/>
      <c r="F48" s="2" t="s">
        <v>130</v>
      </c>
      <c r="G48" s="2">
        <v>3</v>
      </c>
      <c r="H48" s="2">
        <v>2</v>
      </c>
      <c r="I48" s="2" t="s">
        <v>154</v>
      </c>
      <c r="J48" s="98" t="s">
        <v>144</v>
      </c>
      <c r="K48" s="2"/>
      <c r="L48" s="2"/>
      <c r="M48" s="22"/>
    </row>
    <row r="49" spans="2:13">
      <c r="B49" s="72">
        <v>45</v>
      </c>
      <c r="C49" s="22" t="s">
        <v>254</v>
      </c>
      <c r="D49" s="2" t="s">
        <v>131</v>
      </c>
      <c r="E49" s="194"/>
      <c r="F49" s="2" t="s">
        <v>130</v>
      </c>
      <c r="G49" s="2">
        <v>4</v>
      </c>
      <c r="H49" s="2">
        <v>5</v>
      </c>
      <c r="I49" s="2" t="s">
        <v>155</v>
      </c>
      <c r="J49" s="98" t="s">
        <v>145</v>
      </c>
      <c r="K49" s="2"/>
      <c r="L49" s="2"/>
      <c r="M49" s="22"/>
    </row>
    <row r="50" spans="2:13">
      <c r="B50" s="72">
        <v>46</v>
      </c>
      <c r="C50" s="22" t="s">
        <v>255</v>
      </c>
      <c r="D50" s="2" t="s">
        <v>131</v>
      </c>
      <c r="E50" s="194"/>
      <c r="F50" s="2" t="s">
        <v>130</v>
      </c>
      <c r="G50" s="2">
        <v>5</v>
      </c>
      <c r="H50" s="2">
        <v>4</v>
      </c>
      <c r="I50" s="2" t="s">
        <v>156</v>
      </c>
      <c r="J50" s="98" t="s">
        <v>145</v>
      </c>
      <c r="K50" s="2"/>
      <c r="L50" s="2"/>
      <c r="M50" s="22"/>
    </row>
    <row r="51" spans="2:13">
      <c r="B51" s="72">
        <v>47</v>
      </c>
      <c r="C51" s="22" t="s">
        <v>256</v>
      </c>
      <c r="D51" s="2" t="s">
        <v>131</v>
      </c>
      <c r="E51" s="194"/>
      <c r="F51" s="2" t="s">
        <v>130</v>
      </c>
      <c r="G51" s="2">
        <v>0</v>
      </c>
      <c r="H51" s="2">
        <v>1</v>
      </c>
      <c r="I51" s="91" t="s">
        <v>157</v>
      </c>
      <c r="J51" s="98" t="s">
        <v>145</v>
      </c>
      <c r="K51" s="2"/>
      <c r="L51" s="2"/>
      <c r="M51" s="22"/>
    </row>
    <row r="52" spans="2:13">
      <c r="B52" s="72">
        <v>48</v>
      </c>
      <c r="C52" s="22" t="s">
        <v>257</v>
      </c>
      <c r="D52" s="2" t="s">
        <v>131</v>
      </c>
      <c r="E52" s="194"/>
      <c r="F52" s="2" t="s">
        <v>130</v>
      </c>
      <c r="G52" s="2">
        <v>1</v>
      </c>
      <c r="H52" s="2">
        <v>0</v>
      </c>
      <c r="I52" s="2" t="s">
        <v>163</v>
      </c>
      <c r="J52" s="98" t="s">
        <v>145</v>
      </c>
      <c r="K52" s="2"/>
      <c r="L52" s="2"/>
      <c r="M52" s="22"/>
    </row>
    <row r="53" spans="2:13">
      <c r="B53" s="72">
        <v>49</v>
      </c>
      <c r="C53" s="22" t="s">
        <v>258</v>
      </c>
      <c r="D53" s="2" t="s">
        <v>131</v>
      </c>
      <c r="E53" s="194"/>
      <c r="F53" s="2" t="s">
        <v>130</v>
      </c>
      <c r="G53" s="2">
        <v>2</v>
      </c>
      <c r="H53" s="2">
        <v>3</v>
      </c>
      <c r="I53" s="91" t="s">
        <v>158</v>
      </c>
      <c r="J53" s="98" t="s">
        <v>145</v>
      </c>
      <c r="K53" s="2"/>
      <c r="L53" s="2"/>
      <c r="M53" s="22"/>
    </row>
    <row r="54" spans="2:13">
      <c r="B54" s="72">
        <v>50</v>
      </c>
      <c r="C54" s="22" t="s">
        <v>259</v>
      </c>
      <c r="D54" s="2" t="s">
        <v>131</v>
      </c>
      <c r="E54" s="195"/>
      <c r="F54" s="2" t="s">
        <v>130</v>
      </c>
      <c r="G54" s="2">
        <v>3</v>
      </c>
      <c r="H54" s="2">
        <v>2</v>
      </c>
      <c r="I54" s="91" t="s">
        <v>159</v>
      </c>
      <c r="J54" s="98" t="s">
        <v>145</v>
      </c>
      <c r="K54" s="2"/>
      <c r="L54" s="2"/>
      <c r="M54" s="22"/>
    </row>
    <row r="55" spans="2:13">
      <c r="B55" s="72">
        <v>51</v>
      </c>
      <c r="C55" s="22" t="s">
        <v>260</v>
      </c>
      <c r="D55" s="2" t="s">
        <v>131</v>
      </c>
      <c r="E55" s="193">
        <v>8</v>
      </c>
      <c r="F55" s="2" t="s">
        <v>130</v>
      </c>
      <c r="G55" s="2">
        <v>4</v>
      </c>
      <c r="H55" s="2">
        <v>5</v>
      </c>
      <c r="I55" s="91" t="s">
        <v>160</v>
      </c>
      <c r="J55" s="98" t="s">
        <v>145</v>
      </c>
      <c r="K55" s="2"/>
      <c r="L55" s="2"/>
      <c r="M55" s="22"/>
    </row>
    <row r="56" spans="2:13">
      <c r="B56" s="72">
        <v>52</v>
      </c>
      <c r="C56" s="22" t="s">
        <v>261</v>
      </c>
      <c r="D56" s="2" t="s">
        <v>131</v>
      </c>
      <c r="E56" s="194"/>
      <c r="F56" s="2" t="s">
        <v>130</v>
      </c>
      <c r="G56" s="2">
        <v>5</v>
      </c>
      <c r="H56" s="2">
        <v>4</v>
      </c>
      <c r="I56" s="91" t="s">
        <v>161</v>
      </c>
      <c r="J56" s="98" t="s">
        <v>145</v>
      </c>
      <c r="K56" s="2"/>
      <c r="L56" s="2"/>
      <c r="M56" s="22"/>
    </row>
    <row r="57" spans="2:13">
      <c r="B57" s="72">
        <v>53</v>
      </c>
      <c r="C57" s="22" t="s">
        <v>262</v>
      </c>
      <c r="D57" s="2" t="s">
        <v>131</v>
      </c>
      <c r="E57" s="194"/>
      <c r="F57" s="2" t="s">
        <v>130</v>
      </c>
      <c r="G57" s="2">
        <v>5</v>
      </c>
      <c r="H57" s="2">
        <v>4</v>
      </c>
      <c r="I57" s="2"/>
      <c r="J57" s="98" t="s">
        <v>144</v>
      </c>
      <c r="K57" s="2"/>
      <c r="L57" s="2"/>
      <c r="M57" s="22"/>
    </row>
    <row r="58" spans="2:13">
      <c r="B58" s="72">
        <v>54</v>
      </c>
      <c r="C58" s="22" t="s">
        <v>263</v>
      </c>
      <c r="D58" s="2" t="s">
        <v>131</v>
      </c>
      <c r="E58" s="194"/>
      <c r="F58" s="2" t="s">
        <v>130</v>
      </c>
      <c r="G58" s="2">
        <v>3</v>
      </c>
      <c r="H58" s="2">
        <v>2</v>
      </c>
      <c r="I58" s="2"/>
      <c r="J58" s="98" t="s">
        <v>144</v>
      </c>
      <c r="K58" s="2"/>
      <c r="L58" s="2"/>
      <c r="M58" s="22"/>
    </row>
    <row r="59" spans="2:13">
      <c r="B59" s="72">
        <v>55</v>
      </c>
      <c r="C59" s="22" t="s">
        <v>264</v>
      </c>
      <c r="D59" s="2" t="s">
        <v>131</v>
      </c>
      <c r="E59" s="194"/>
      <c r="F59" s="2" t="s">
        <v>130</v>
      </c>
      <c r="G59" s="2">
        <v>4</v>
      </c>
      <c r="H59" s="2">
        <v>5</v>
      </c>
      <c r="I59" s="2"/>
      <c r="J59" s="98" t="s">
        <v>144</v>
      </c>
      <c r="K59" s="2"/>
      <c r="L59" s="2"/>
      <c r="M59" s="22"/>
    </row>
    <row r="60" spans="2:13">
      <c r="B60" s="72">
        <v>56</v>
      </c>
      <c r="C60" s="22" t="s">
        <v>265</v>
      </c>
      <c r="D60" s="2" t="s">
        <v>131</v>
      </c>
      <c r="E60" s="194"/>
      <c r="F60" s="2" t="s">
        <v>130</v>
      </c>
      <c r="G60" s="2">
        <v>5</v>
      </c>
      <c r="H60" s="2">
        <v>4</v>
      </c>
      <c r="I60" s="2"/>
      <c r="J60" s="98" t="s">
        <v>144</v>
      </c>
      <c r="K60" s="2"/>
      <c r="L60" s="2"/>
      <c r="M60" s="22"/>
    </row>
    <row r="61" spans="2:13">
      <c r="B61" s="72">
        <v>57</v>
      </c>
      <c r="C61" s="22"/>
      <c r="D61" s="2" t="s">
        <v>131</v>
      </c>
      <c r="E61" s="194"/>
      <c r="F61" s="2" t="s">
        <v>130</v>
      </c>
      <c r="G61" s="2"/>
      <c r="H61" s="2"/>
      <c r="I61" s="2"/>
      <c r="J61" s="98"/>
      <c r="K61" s="2"/>
      <c r="L61" s="2"/>
      <c r="M61" s="22"/>
    </row>
    <row r="62" spans="2:13">
      <c r="B62" s="72">
        <v>58</v>
      </c>
      <c r="C62" s="22"/>
      <c r="D62" s="2" t="s">
        <v>131</v>
      </c>
      <c r="E62" s="195"/>
      <c r="F62" s="2" t="s">
        <v>130</v>
      </c>
      <c r="G62" s="2"/>
      <c r="H62" s="2"/>
      <c r="I62" s="2"/>
      <c r="J62" s="98"/>
      <c r="K62" s="2"/>
      <c r="L62" s="2"/>
      <c r="M62" s="22"/>
    </row>
    <row r="63" spans="2:13">
      <c r="B63" s="72">
        <v>59</v>
      </c>
      <c r="C63" s="22" t="s">
        <v>230</v>
      </c>
      <c r="D63" s="2" t="s">
        <v>131</v>
      </c>
      <c r="E63" s="193">
        <v>8</v>
      </c>
      <c r="F63" s="2" t="s">
        <v>130</v>
      </c>
      <c r="G63" s="2">
        <v>0</v>
      </c>
      <c r="H63" s="2">
        <v>1</v>
      </c>
      <c r="I63" s="2" t="s">
        <v>146</v>
      </c>
      <c r="J63" s="98" t="s">
        <v>145</v>
      </c>
      <c r="K63" s="2"/>
      <c r="L63" s="2"/>
      <c r="M63" s="22"/>
    </row>
    <row r="64" spans="2:13">
      <c r="B64" s="72">
        <v>60</v>
      </c>
      <c r="C64" s="22" t="s">
        <v>231</v>
      </c>
      <c r="D64" s="2" t="s">
        <v>131</v>
      </c>
      <c r="E64" s="194"/>
      <c r="F64" s="2" t="s">
        <v>130</v>
      </c>
      <c r="G64" s="2">
        <v>1</v>
      </c>
      <c r="H64" s="2">
        <v>0</v>
      </c>
      <c r="I64" s="2" t="s">
        <v>147</v>
      </c>
      <c r="J64" s="98" t="s">
        <v>145</v>
      </c>
      <c r="K64" s="2"/>
      <c r="L64" s="2"/>
      <c r="M64" s="22"/>
    </row>
    <row r="65" spans="2:13">
      <c r="B65" s="72">
        <v>61</v>
      </c>
      <c r="C65" s="22" t="s">
        <v>232</v>
      </c>
      <c r="D65" s="2" t="s">
        <v>131</v>
      </c>
      <c r="E65" s="194"/>
      <c r="F65" s="2" t="s">
        <v>130</v>
      </c>
      <c r="G65" s="2">
        <v>2</v>
      </c>
      <c r="H65" s="2">
        <v>3</v>
      </c>
      <c r="I65" s="2" t="s">
        <v>148</v>
      </c>
      <c r="J65" s="98" t="s">
        <v>145</v>
      </c>
      <c r="K65" s="2"/>
      <c r="L65" s="2"/>
      <c r="M65" s="22"/>
    </row>
    <row r="66" spans="2:13">
      <c r="B66" s="72">
        <v>62</v>
      </c>
      <c r="C66" s="22" t="s">
        <v>233</v>
      </c>
      <c r="D66" s="2" t="s">
        <v>131</v>
      </c>
      <c r="E66" s="194"/>
      <c r="F66" s="2" t="s">
        <v>130</v>
      </c>
      <c r="G66" s="2">
        <v>3</v>
      </c>
      <c r="H66" s="2">
        <v>2</v>
      </c>
      <c r="I66" s="2" t="s">
        <v>149</v>
      </c>
      <c r="J66" s="98" t="s">
        <v>145</v>
      </c>
      <c r="K66" s="2"/>
      <c r="L66" s="2"/>
      <c r="M66" s="22"/>
    </row>
    <row r="67" spans="2:13">
      <c r="B67" s="72">
        <v>63</v>
      </c>
      <c r="C67" s="22" t="s">
        <v>234</v>
      </c>
      <c r="D67" s="2" t="s">
        <v>131</v>
      </c>
      <c r="E67" s="194"/>
      <c r="F67" s="2" t="s">
        <v>130</v>
      </c>
      <c r="G67" s="2">
        <v>4</v>
      </c>
      <c r="H67" s="2">
        <v>5</v>
      </c>
      <c r="I67" s="2" t="s">
        <v>150</v>
      </c>
      <c r="J67" s="98" t="s">
        <v>145</v>
      </c>
      <c r="K67" s="2"/>
      <c r="L67" s="2"/>
      <c r="M67" s="22"/>
    </row>
    <row r="68" spans="2:13">
      <c r="B68" s="72">
        <v>64</v>
      </c>
      <c r="C68" s="22" t="s">
        <v>235</v>
      </c>
      <c r="D68" s="2" t="s">
        <v>131</v>
      </c>
      <c r="E68" s="194"/>
      <c r="F68" s="2" t="s">
        <v>130</v>
      </c>
      <c r="G68" s="2">
        <v>5</v>
      </c>
      <c r="H68" s="2">
        <v>4</v>
      </c>
      <c r="I68" s="2" t="s">
        <v>151</v>
      </c>
      <c r="J68" s="98" t="s">
        <v>145</v>
      </c>
      <c r="K68" s="2"/>
      <c r="L68" s="2"/>
      <c r="M68" s="22"/>
    </row>
    <row r="69" spans="2:13">
      <c r="B69" s="72">
        <v>65</v>
      </c>
      <c r="C69" s="22"/>
      <c r="D69" s="2" t="s">
        <v>131</v>
      </c>
      <c r="E69" s="194"/>
      <c r="F69" s="2" t="s">
        <v>130</v>
      </c>
      <c r="G69" s="2"/>
      <c r="H69" s="2"/>
      <c r="I69" s="2"/>
      <c r="J69" s="98"/>
      <c r="K69" s="2"/>
      <c r="L69" s="2"/>
      <c r="M69" s="22"/>
    </row>
    <row r="70" spans="2:13">
      <c r="B70" s="72">
        <v>66</v>
      </c>
      <c r="C70" s="22"/>
      <c r="D70" s="2" t="s">
        <v>131</v>
      </c>
      <c r="E70" s="195"/>
      <c r="F70" s="2" t="s">
        <v>130</v>
      </c>
      <c r="G70" s="2"/>
      <c r="H70" s="2"/>
      <c r="I70" s="2"/>
      <c r="J70" s="98"/>
      <c r="K70" s="2"/>
      <c r="L70" s="2"/>
      <c r="M70" s="22"/>
    </row>
    <row r="71" spans="2:13">
      <c r="B71" s="72">
        <v>67</v>
      </c>
      <c r="C71" s="22" t="s">
        <v>236</v>
      </c>
      <c r="D71" s="2" t="s">
        <v>131</v>
      </c>
      <c r="E71" s="193">
        <v>8</v>
      </c>
      <c r="F71" s="2" t="s">
        <v>130</v>
      </c>
      <c r="G71" s="2">
        <v>0</v>
      </c>
      <c r="H71" s="2">
        <v>1</v>
      </c>
      <c r="I71" s="2" t="s">
        <v>146</v>
      </c>
      <c r="J71" s="98" t="s">
        <v>145</v>
      </c>
      <c r="K71" s="2"/>
      <c r="L71" s="2"/>
      <c r="M71" s="22"/>
    </row>
    <row r="72" spans="2:13">
      <c r="B72" s="72">
        <v>68</v>
      </c>
      <c r="C72" s="22" t="s">
        <v>237</v>
      </c>
      <c r="D72" s="2" t="s">
        <v>131</v>
      </c>
      <c r="E72" s="194"/>
      <c r="F72" s="2" t="s">
        <v>130</v>
      </c>
      <c r="G72" s="2">
        <v>1</v>
      </c>
      <c r="H72" s="2">
        <v>0</v>
      </c>
      <c r="I72" s="2" t="s">
        <v>147</v>
      </c>
      <c r="J72" s="98" t="s">
        <v>145</v>
      </c>
      <c r="K72" s="2"/>
      <c r="L72" s="2"/>
      <c r="M72" s="22"/>
    </row>
    <row r="73" spans="2:13">
      <c r="B73" s="72">
        <v>69</v>
      </c>
      <c r="C73" s="22" t="s">
        <v>238</v>
      </c>
      <c r="D73" s="2" t="s">
        <v>131</v>
      </c>
      <c r="E73" s="194"/>
      <c r="F73" s="2" t="s">
        <v>130</v>
      </c>
      <c r="G73" s="2">
        <v>2</v>
      </c>
      <c r="H73" s="2">
        <v>3</v>
      </c>
      <c r="I73" s="2" t="s">
        <v>148</v>
      </c>
      <c r="J73" s="98" t="s">
        <v>145</v>
      </c>
      <c r="K73" s="2"/>
      <c r="L73" s="2"/>
      <c r="M73" s="22"/>
    </row>
    <row r="74" spans="2:13">
      <c r="B74" s="72">
        <v>70</v>
      </c>
      <c r="C74" s="22" t="s">
        <v>239</v>
      </c>
      <c r="D74" s="2" t="s">
        <v>131</v>
      </c>
      <c r="E74" s="194"/>
      <c r="F74" s="2" t="s">
        <v>130</v>
      </c>
      <c r="G74" s="2">
        <v>3</v>
      </c>
      <c r="H74" s="2">
        <v>2</v>
      </c>
      <c r="I74" s="2" t="s">
        <v>149</v>
      </c>
      <c r="J74" s="98" t="s">
        <v>145</v>
      </c>
      <c r="K74" s="2"/>
      <c r="L74" s="2"/>
      <c r="M74" s="22"/>
    </row>
    <row r="75" spans="2:13">
      <c r="B75" s="72">
        <v>71</v>
      </c>
      <c r="C75" s="22" t="s">
        <v>240</v>
      </c>
      <c r="D75" s="2" t="s">
        <v>131</v>
      </c>
      <c r="E75" s="194"/>
      <c r="F75" s="2" t="s">
        <v>130</v>
      </c>
      <c r="G75" s="2">
        <v>4</v>
      </c>
      <c r="H75" s="2">
        <v>5</v>
      </c>
      <c r="I75" s="2" t="s">
        <v>150</v>
      </c>
      <c r="J75" s="98" t="s">
        <v>145</v>
      </c>
      <c r="K75" s="2"/>
      <c r="L75" s="2"/>
      <c r="M75" s="22"/>
    </row>
    <row r="76" spans="2:13">
      <c r="B76" s="72">
        <v>72</v>
      </c>
      <c r="C76" s="22" t="s">
        <v>241</v>
      </c>
      <c r="D76" s="2" t="s">
        <v>131</v>
      </c>
      <c r="E76" s="194"/>
      <c r="F76" s="2" t="s">
        <v>130</v>
      </c>
      <c r="G76" s="2">
        <v>5</v>
      </c>
      <c r="H76" s="2">
        <v>4</v>
      </c>
      <c r="I76" s="2" t="s">
        <v>151</v>
      </c>
      <c r="J76" s="98" t="s">
        <v>145</v>
      </c>
      <c r="K76" s="2"/>
      <c r="L76" s="2"/>
      <c r="M76" s="22"/>
    </row>
    <row r="77" spans="2:13">
      <c r="B77" s="72">
        <v>73</v>
      </c>
      <c r="C77" s="22"/>
      <c r="D77" s="2" t="s">
        <v>131</v>
      </c>
      <c r="E77" s="194"/>
      <c r="F77" s="2" t="s">
        <v>130</v>
      </c>
      <c r="G77" s="2"/>
      <c r="H77" s="2"/>
      <c r="I77" s="2"/>
      <c r="J77" s="98"/>
      <c r="K77" s="2"/>
      <c r="L77" s="2"/>
      <c r="M77" s="22"/>
    </row>
    <row r="78" spans="2:13">
      <c r="B78" s="72">
        <v>74</v>
      </c>
      <c r="C78" s="22"/>
      <c r="D78" s="2" t="s">
        <v>131</v>
      </c>
      <c r="E78" s="195"/>
      <c r="F78" s="2" t="s">
        <v>130</v>
      </c>
      <c r="G78" s="2"/>
      <c r="H78" s="2"/>
      <c r="I78" s="2"/>
      <c r="J78" s="98"/>
      <c r="K78" s="2"/>
      <c r="L78" s="2"/>
      <c r="M78" s="22"/>
    </row>
    <row r="79" spans="2:13">
      <c r="B79" s="72">
        <v>75</v>
      </c>
      <c r="C79" s="22"/>
      <c r="D79" s="2" t="s">
        <v>131</v>
      </c>
      <c r="E79" s="193">
        <v>8</v>
      </c>
      <c r="F79" s="2" t="s">
        <v>130</v>
      </c>
      <c r="G79" s="2"/>
      <c r="H79" s="2"/>
      <c r="I79" s="2"/>
      <c r="J79" s="98"/>
      <c r="K79" s="2"/>
      <c r="L79" s="2"/>
      <c r="M79" s="22"/>
    </row>
    <row r="80" spans="2:13">
      <c r="B80" s="72">
        <v>76</v>
      </c>
      <c r="C80" s="22"/>
      <c r="D80" s="2" t="s">
        <v>131</v>
      </c>
      <c r="E80" s="194"/>
      <c r="F80" s="2" t="s">
        <v>130</v>
      </c>
      <c r="G80" s="2"/>
      <c r="H80" s="2"/>
      <c r="I80" s="2"/>
      <c r="J80" s="98"/>
      <c r="K80" s="2"/>
      <c r="L80" s="2"/>
      <c r="M80" s="22"/>
    </row>
    <row r="81" spans="2:13">
      <c r="B81" s="72">
        <v>77</v>
      </c>
      <c r="C81" s="22"/>
      <c r="D81" s="2" t="s">
        <v>131</v>
      </c>
      <c r="E81" s="194"/>
      <c r="F81" s="2" t="s">
        <v>130</v>
      </c>
      <c r="G81" s="2"/>
      <c r="H81" s="2"/>
      <c r="I81" s="2"/>
      <c r="J81" s="98"/>
      <c r="K81" s="2"/>
      <c r="L81" s="2"/>
      <c r="M81" s="22"/>
    </row>
    <row r="82" spans="2:13">
      <c r="B82" s="72">
        <v>78</v>
      </c>
      <c r="C82" s="22"/>
      <c r="D82" s="2" t="s">
        <v>131</v>
      </c>
      <c r="E82" s="194"/>
      <c r="F82" s="2" t="s">
        <v>130</v>
      </c>
      <c r="G82" s="2"/>
      <c r="H82" s="2"/>
      <c r="I82" s="2"/>
      <c r="J82" s="98"/>
      <c r="K82" s="2"/>
      <c r="L82" s="2"/>
      <c r="M82" s="22"/>
    </row>
    <row r="83" spans="2:13">
      <c r="B83" s="72">
        <v>79</v>
      </c>
      <c r="C83" s="22"/>
      <c r="D83" s="2" t="s">
        <v>131</v>
      </c>
      <c r="E83" s="194"/>
      <c r="F83" s="2" t="s">
        <v>130</v>
      </c>
      <c r="G83" s="2"/>
      <c r="H83" s="2"/>
      <c r="I83" s="2"/>
      <c r="J83" s="98"/>
      <c r="K83" s="2"/>
      <c r="L83" s="2"/>
      <c r="M83" s="22"/>
    </row>
    <row r="84" spans="2:13">
      <c r="B84" s="72">
        <v>80</v>
      </c>
      <c r="C84" s="22"/>
      <c r="D84" s="2" t="s">
        <v>131</v>
      </c>
      <c r="E84" s="194"/>
      <c r="F84" s="2" t="s">
        <v>130</v>
      </c>
      <c r="G84" s="2"/>
      <c r="H84" s="2"/>
      <c r="I84" s="2"/>
      <c r="J84" s="98"/>
      <c r="K84" s="2"/>
      <c r="L84" s="2"/>
      <c r="M84" s="22"/>
    </row>
    <row r="85" spans="2:13">
      <c r="B85" s="72">
        <v>81</v>
      </c>
      <c r="C85" s="22"/>
      <c r="D85" s="2" t="s">
        <v>131</v>
      </c>
      <c r="E85" s="194"/>
      <c r="F85" s="2" t="s">
        <v>130</v>
      </c>
      <c r="G85" s="2"/>
      <c r="H85" s="2"/>
      <c r="I85" s="2"/>
      <c r="J85" s="98"/>
      <c r="K85" s="2"/>
      <c r="L85" s="2"/>
      <c r="M85" s="22"/>
    </row>
    <row r="86" spans="2:13">
      <c r="B86" s="72">
        <v>82</v>
      </c>
      <c r="C86" s="22"/>
      <c r="D86" s="2" t="s">
        <v>131</v>
      </c>
      <c r="E86" s="195"/>
      <c r="F86" s="2" t="s">
        <v>130</v>
      </c>
      <c r="G86" s="2"/>
      <c r="H86" s="2"/>
      <c r="I86" s="2"/>
      <c r="J86" s="98"/>
      <c r="K86" s="2"/>
      <c r="L86" s="2"/>
      <c r="M86" s="22"/>
    </row>
    <row r="87" spans="2:13">
      <c r="B87" s="72">
        <v>83</v>
      </c>
      <c r="C87" s="22"/>
      <c r="D87" s="2" t="s">
        <v>131</v>
      </c>
      <c r="E87" s="193">
        <v>8</v>
      </c>
      <c r="F87" s="2" t="s">
        <v>130</v>
      </c>
      <c r="G87" s="2"/>
      <c r="H87" s="2"/>
      <c r="I87" s="2"/>
      <c r="J87" s="98"/>
      <c r="K87" s="2"/>
      <c r="L87" s="2"/>
      <c r="M87" s="22"/>
    </row>
    <row r="88" spans="2:13">
      <c r="B88" s="72">
        <v>84</v>
      </c>
      <c r="C88" s="22"/>
      <c r="D88" s="2" t="s">
        <v>131</v>
      </c>
      <c r="E88" s="194"/>
      <c r="F88" s="2" t="s">
        <v>130</v>
      </c>
      <c r="G88" s="2"/>
      <c r="H88" s="2"/>
      <c r="I88" s="2"/>
      <c r="J88" s="98"/>
      <c r="K88" s="2"/>
      <c r="L88" s="2"/>
      <c r="M88" s="22"/>
    </row>
    <row r="89" spans="2:13">
      <c r="B89" s="72">
        <v>85</v>
      </c>
      <c r="C89" s="22"/>
      <c r="D89" s="2" t="s">
        <v>131</v>
      </c>
      <c r="E89" s="194"/>
      <c r="F89" s="2" t="s">
        <v>130</v>
      </c>
      <c r="G89" s="2"/>
      <c r="H89" s="2"/>
      <c r="I89" s="2"/>
      <c r="J89" s="98"/>
      <c r="K89" s="2"/>
      <c r="L89" s="2"/>
      <c r="M89" s="22"/>
    </row>
    <row r="90" spans="2:13">
      <c r="B90" s="72">
        <v>86</v>
      </c>
      <c r="C90" s="22"/>
      <c r="D90" s="2" t="s">
        <v>131</v>
      </c>
      <c r="E90" s="194"/>
      <c r="F90" s="2" t="s">
        <v>130</v>
      </c>
      <c r="G90" s="2"/>
      <c r="H90" s="2"/>
      <c r="I90" s="2"/>
      <c r="J90" s="98"/>
      <c r="K90" s="2"/>
      <c r="L90" s="2"/>
      <c r="M90" s="22"/>
    </row>
    <row r="91" spans="2:13">
      <c r="B91" s="72">
        <v>87</v>
      </c>
      <c r="C91" s="22"/>
      <c r="D91" s="2" t="s">
        <v>131</v>
      </c>
      <c r="E91" s="194"/>
      <c r="F91" s="2" t="s">
        <v>130</v>
      </c>
      <c r="G91" s="2"/>
      <c r="H91" s="2"/>
      <c r="I91" s="2"/>
      <c r="J91" s="98"/>
      <c r="K91" s="2"/>
      <c r="L91" s="2"/>
      <c r="M91" s="22"/>
    </row>
    <row r="92" spans="2:13">
      <c r="B92" s="72">
        <v>88</v>
      </c>
      <c r="C92" s="22"/>
      <c r="D92" s="2" t="s">
        <v>131</v>
      </c>
      <c r="E92" s="194"/>
      <c r="F92" s="2" t="s">
        <v>130</v>
      </c>
      <c r="G92" s="2"/>
      <c r="H92" s="2"/>
      <c r="I92" s="2"/>
      <c r="J92" s="98"/>
      <c r="K92" s="2"/>
      <c r="L92" s="2"/>
      <c r="M92" s="22"/>
    </row>
    <row r="93" spans="2:13">
      <c r="B93" s="72">
        <v>89</v>
      </c>
      <c r="C93" s="22"/>
      <c r="D93" s="2" t="s">
        <v>131</v>
      </c>
      <c r="E93" s="194"/>
      <c r="F93" s="2" t="s">
        <v>130</v>
      </c>
      <c r="G93" s="2"/>
      <c r="H93" s="2"/>
      <c r="I93" s="2"/>
      <c r="J93" s="98"/>
      <c r="K93" s="2"/>
      <c r="L93" s="2"/>
      <c r="M93" s="22"/>
    </row>
    <row r="94" spans="2:13">
      <c r="B94" s="72">
        <v>90</v>
      </c>
      <c r="C94" s="22"/>
      <c r="D94" s="2" t="s">
        <v>131</v>
      </c>
      <c r="E94" s="195"/>
      <c r="F94" s="2" t="s">
        <v>130</v>
      </c>
      <c r="G94" s="2"/>
      <c r="H94" s="2"/>
      <c r="I94" s="2"/>
      <c r="J94" s="98"/>
      <c r="K94" s="2"/>
      <c r="L94" s="2"/>
      <c r="M94" s="22"/>
    </row>
  </sheetData>
  <mergeCells count="9">
    <mergeCell ref="E31:E38"/>
    <mergeCell ref="E39:E46"/>
    <mergeCell ref="E27:E30"/>
    <mergeCell ref="E87:E94"/>
    <mergeCell ref="E47:E54"/>
    <mergeCell ref="E55:E62"/>
    <mergeCell ref="E63:E70"/>
    <mergeCell ref="E71:E78"/>
    <mergeCell ref="E79:E86"/>
  </mergeCells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9"/>
  <sheetViews>
    <sheetView showGridLines="0" view="pageBreakPreview" zoomScaleNormal="100" zoomScaleSheetLayoutView="100" workbookViewId="0">
      <selection sqref="A1:A1048576"/>
    </sheetView>
  </sheetViews>
  <sheetFormatPr defaultRowHeight="15"/>
  <cols>
    <col min="1" max="1" width="28.5703125" style="126" customWidth="1"/>
    <col min="2" max="2" width="9.140625" style="126"/>
    <col min="3" max="3" width="11.42578125" style="126" bestFit="1" customWidth="1"/>
    <col min="4" max="4" width="11.42578125" style="126" customWidth="1"/>
    <col min="5" max="5" width="10.28515625" style="126" customWidth="1"/>
    <col min="6" max="256" width="9.140625" style="126"/>
    <col min="257" max="257" width="28.5703125" style="126" customWidth="1"/>
    <col min="258" max="258" width="9.140625" style="126"/>
    <col min="259" max="259" width="11.42578125" style="126" bestFit="1" customWidth="1"/>
    <col min="260" max="260" width="11.42578125" style="126" customWidth="1"/>
    <col min="261" max="261" width="10.28515625" style="126" customWidth="1"/>
    <col min="262" max="512" width="9.140625" style="126"/>
    <col min="513" max="513" width="28.5703125" style="126" customWidth="1"/>
    <col min="514" max="514" width="9.140625" style="126"/>
    <col min="515" max="515" width="11.42578125" style="126" bestFit="1" customWidth="1"/>
    <col min="516" max="516" width="11.42578125" style="126" customWidth="1"/>
    <col min="517" max="517" width="10.28515625" style="126" customWidth="1"/>
    <col min="518" max="768" width="9.140625" style="126"/>
    <col min="769" max="769" width="28.5703125" style="126" customWidth="1"/>
    <col min="770" max="770" width="9.140625" style="126"/>
    <col min="771" max="771" width="11.42578125" style="126" bestFit="1" customWidth="1"/>
    <col min="772" max="772" width="11.42578125" style="126" customWidth="1"/>
    <col min="773" max="773" width="10.28515625" style="126" customWidth="1"/>
    <col min="774" max="1024" width="9.140625" style="126"/>
    <col min="1025" max="1025" width="28.5703125" style="126" customWidth="1"/>
    <col min="1026" max="1026" width="9.140625" style="126"/>
    <col min="1027" max="1027" width="11.42578125" style="126" bestFit="1" customWidth="1"/>
    <col min="1028" max="1028" width="11.42578125" style="126" customWidth="1"/>
    <col min="1029" max="1029" width="10.28515625" style="126" customWidth="1"/>
    <col min="1030" max="1280" width="9.140625" style="126"/>
    <col min="1281" max="1281" width="28.5703125" style="126" customWidth="1"/>
    <col min="1282" max="1282" width="9.140625" style="126"/>
    <col min="1283" max="1283" width="11.42578125" style="126" bestFit="1" customWidth="1"/>
    <col min="1284" max="1284" width="11.42578125" style="126" customWidth="1"/>
    <col min="1285" max="1285" width="10.28515625" style="126" customWidth="1"/>
    <col min="1286" max="1536" width="9.140625" style="126"/>
    <col min="1537" max="1537" width="28.5703125" style="126" customWidth="1"/>
    <col min="1538" max="1538" width="9.140625" style="126"/>
    <col min="1539" max="1539" width="11.42578125" style="126" bestFit="1" customWidth="1"/>
    <col min="1540" max="1540" width="11.42578125" style="126" customWidth="1"/>
    <col min="1541" max="1541" width="10.28515625" style="126" customWidth="1"/>
    <col min="1542" max="1792" width="9.140625" style="126"/>
    <col min="1793" max="1793" width="28.5703125" style="126" customWidth="1"/>
    <col min="1794" max="1794" width="9.140625" style="126"/>
    <col min="1795" max="1795" width="11.42578125" style="126" bestFit="1" customWidth="1"/>
    <col min="1796" max="1796" width="11.42578125" style="126" customWidth="1"/>
    <col min="1797" max="1797" width="10.28515625" style="126" customWidth="1"/>
    <col min="1798" max="2048" width="9.140625" style="126"/>
    <col min="2049" max="2049" width="28.5703125" style="126" customWidth="1"/>
    <col min="2050" max="2050" width="9.140625" style="126"/>
    <col min="2051" max="2051" width="11.42578125" style="126" bestFit="1" customWidth="1"/>
    <col min="2052" max="2052" width="11.42578125" style="126" customWidth="1"/>
    <col min="2053" max="2053" width="10.28515625" style="126" customWidth="1"/>
    <col min="2054" max="2304" width="9.140625" style="126"/>
    <col min="2305" max="2305" width="28.5703125" style="126" customWidth="1"/>
    <col min="2306" max="2306" width="9.140625" style="126"/>
    <col min="2307" max="2307" width="11.42578125" style="126" bestFit="1" customWidth="1"/>
    <col min="2308" max="2308" width="11.42578125" style="126" customWidth="1"/>
    <col min="2309" max="2309" width="10.28515625" style="126" customWidth="1"/>
    <col min="2310" max="2560" width="9.140625" style="126"/>
    <col min="2561" max="2561" width="28.5703125" style="126" customWidth="1"/>
    <col min="2562" max="2562" width="9.140625" style="126"/>
    <col min="2563" max="2563" width="11.42578125" style="126" bestFit="1" customWidth="1"/>
    <col min="2564" max="2564" width="11.42578125" style="126" customWidth="1"/>
    <col min="2565" max="2565" width="10.28515625" style="126" customWidth="1"/>
    <col min="2566" max="2816" width="9.140625" style="126"/>
    <col min="2817" max="2817" width="28.5703125" style="126" customWidth="1"/>
    <col min="2818" max="2818" width="9.140625" style="126"/>
    <col min="2819" max="2819" width="11.42578125" style="126" bestFit="1" customWidth="1"/>
    <col min="2820" max="2820" width="11.42578125" style="126" customWidth="1"/>
    <col min="2821" max="2821" width="10.28515625" style="126" customWidth="1"/>
    <col min="2822" max="3072" width="9.140625" style="126"/>
    <col min="3073" max="3073" width="28.5703125" style="126" customWidth="1"/>
    <col min="3074" max="3074" width="9.140625" style="126"/>
    <col min="3075" max="3075" width="11.42578125" style="126" bestFit="1" customWidth="1"/>
    <col min="3076" max="3076" width="11.42578125" style="126" customWidth="1"/>
    <col min="3077" max="3077" width="10.28515625" style="126" customWidth="1"/>
    <col min="3078" max="3328" width="9.140625" style="126"/>
    <col min="3329" max="3329" width="28.5703125" style="126" customWidth="1"/>
    <col min="3330" max="3330" width="9.140625" style="126"/>
    <col min="3331" max="3331" width="11.42578125" style="126" bestFit="1" customWidth="1"/>
    <col min="3332" max="3332" width="11.42578125" style="126" customWidth="1"/>
    <col min="3333" max="3333" width="10.28515625" style="126" customWidth="1"/>
    <col min="3334" max="3584" width="9.140625" style="126"/>
    <col min="3585" max="3585" width="28.5703125" style="126" customWidth="1"/>
    <col min="3586" max="3586" width="9.140625" style="126"/>
    <col min="3587" max="3587" width="11.42578125" style="126" bestFit="1" customWidth="1"/>
    <col min="3588" max="3588" width="11.42578125" style="126" customWidth="1"/>
    <col min="3589" max="3589" width="10.28515625" style="126" customWidth="1"/>
    <col min="3590" max="3840" width="9.140625" style="126"/>
    <col min="3841" max="3841" width="28.5703125" style="126" customWidth="1"/>
    <col min="3842" max="3842" width="9.140625" style="126"/>
    <col min="3843" max="3843" width="11.42578125" style="126" bestFit="1" customWidth="1"/>
    <col min="3844" max="3844" width="11.42578125" style="126" customWidth="1"/>
    <col min="3845" max="3845" width="10.28515625" style="126" customWidth="1"/>
    <col min="3846" max="4096" width="9.140625" style="126"/>
    <col min="4097" max="4097" width="28.5703125" style="126" customWidth="1"/>
    <col min="4098" max="4098" width="9.140625" style="126"/>
    <col min="4099" max="4099" width="11.42578125" style="126" bestFit="1" customWidth="1"/>
    <col min="4100" max="4100" width="11.42578125" style="126" customWidth="1"/>
    <col min="4101" max="4101" width="10.28515625" style="126" customWidth="1"/>
    <col min="4102" max="4352" width="9.140625" style="126"/>
    <col min="4353" max="4353" width="28.5703125" style="126" customWidth="1"/>
    <col min="4354" max="4354" width="9.140625" style="126"/>
    <col min="4355" max="4355" width="11.42578125" style="126" bestFit="1" customWidth="1"/>
    <col min="4356" max="4356" width="11.42578125" style="126" customWidth="1"/>
    <col min="4357" max="4357" width="10.28515625" style="126" customWidth="1"/>
    <col min="4358" max="4608" width="9.140625" style="126"/>
    <col min="4609" max="4609" width="28.5703125" style="126" customWidth="1"/>
    <col min="4610" max="4610" width="9.140625" style="126"/>
    <col min="4611" max="4611" width="11.42578125" style="126" bestFit="1" customWidth="1"/>
    <col min="4612" max="4612" width="11.42578125" style="126" customWidth="1"/>
    <col min="4613" max="4613" width="10.28515625" style="126" customWidth="1"/>
    <col min="4614" max="4864" width="9.140625" style="126"/>
    <col min="4865" max="4865" width="28.5703125" style="126" customWidth="1"/>
    <col min="4866" max="4866" width="9.140625" style="126"/>
    <col min="4867" max="4867" width="11.42578125" style="126" bestFit="1" customWidth="1"/>
    <col min="4868" max="4868" width="11.42578125" style="126" customWidth="1"/>
    <col min="4869" max="4869" width="10.28515625" style="126" customWidth="1"/>
    <col min="4870" max="5120" width="9.140625" style="126"/>
    <col min="5121" max="5121" width="28.5703125" style="126" customWidth="1"/>
    <col min="5122" max="5122" width="9.140625" style="126"/>
    <col min="5123" max="5123" width="11.42578125" style="126" bestFit="1" customWidth="1"/>
    <col min="5124" max="5124" width="11.42578125" style="126" customWidth="1"/>
    <col min="5125" max="5125" width="10.28515625" style="126" customWidth="1"/>
    <col min="5126" max="5376" width="9.140625" style="126"/>
    <col min="5377" max="5377" width="28.5703125" style="126" customWidth="1"/>
    <col min="5378" max="5378" width="9.140625" style="126"/>
    <col min="5379" max="5379" width="11.42578125" style="126" bestFit="1" customWidth="1"/>
    <col min="5380" max="5380" width="11.42578125" style="126" customWidth="1"/>
    <col min="5381" max="5381" width="10.28515625" style="126" customWidth="1"/>
    <col min="5382" max="5632" width="9.140625" style="126"/>
    <col min="5633" max="5633" width="28.5703125" style="126" customWidth="1"/>
    <col min="5634" max="5634" width="9.140625" style="126"/>
    <col min="5635" max="5635" width="11.42578125" style="126" bestFit="1" customWidth="1"/>
    <col min="5636" max="5636" width="11.42578125" style="126" customWidth="1"/>
    <col min="5637" max="5637" width="10.28515625" style="126" customWidth="1"/>
    <col min="5638" max="5888" width="9.140625" style="126"/>
    <col min="5889" max="5889" width="28.5703125" style="126" customWidth="1"/>
    <col min="5890" max="5890" width="9.140625" style="126"/>
    <col min="5891" max="5891" width="11.42578125" style="126" bestFit="1" customWidth="1"/>
    <col min="5892" max="5892" width="11.42578125" style="126" customWidth="1"/>
    <col min="5893" max="5893" width="10.28515625" style="126" customWidth="1"/>
    <col min="5894" max="6144" width="9.140625" style="126"/>
    <col min="6145" max="6145" width="28.5703125" style="126" customWidth="1"/>
    <col min="6146" max="6146" width="9.140625" style="126"/>
    <col min="6147" max="6147" width="11.42578125" style="126" bestFit="1" customWidth="1"/>
    <col min="6148" max="6148" width="11.42578125" style="126" customWidth="1"/>
    <col min="6149" max="6149" width="10.28515625" style="126" customWidth="1"/>
    <col min="6150" max="6400" width="9.140625" style="126"/>
    <col min="6401" max="6401" width="28.5703125" style="126" customWidth="1"/>
    <col min="6402" max="6402" width="9.140625" style="126"/>
    <col min="6403" max="6403" width="11.42578125" style="126" bestFit="1" customWidth="1"/>
    <col min="6404" max="6404" width="11.42578125" style="126" customWidth="1"/>
    <col min="6405" max="6405" width="10.28515625" style="126" customWidth="1"/>
    <col min="6406" max="6656" width="9.140625" style="126"/>
    <col min="6657" max="6657" width="28.5703125" style="126" customWidth="1"/>
    <col min="6658" max="6658" width="9.140625" style="126"/>
    <col min="6659" max="6659" width="11.42578125" style="126" bestFit="1" customWidth="1"/>
    <col min="6660" max="6660" width="11.42578125" style="126" customWidth="1"/>
    <col min="6661" max="6661" width="10.28515625" style="126" customWidth="1"/>
    <col min="6662" max="6912" width="9.140625" style="126"/>
    <col min="6913" max="6913" width="28.5703125" style="126" customWidth="1"/>
    <col min="6914" max="6914" width="9.140625" style="126"/>
    <col min="6915" max="6915" width="11.42578125" style="126" bestFit="1" customWidth="1"/>
    <col min="6916" max="6916" width="11.42578125" style="126" customWidth="1"/>
    <col min="6917" max="6917" width="10.28515625" style="126" customWidth="1"/>
    <col min="6918" max="7168" width="9.140625" style="126"/>
    <col min="7169" max="7169" width="28.5703125" style="126" customWidth="1"/>
    <col min="7170" max="7170" width="9.140625" style="126"/>
    <col min="7171" max="7171" width="11.42578125" style="126" bestFit="1" customWidth="1"/>
    <col min="7172" max="7172" width="11.42578125" style="126" customWidth="1"/>
    <col min="7173" max="7173" width="10.28515625" style="126" customWidth="1"/>
    <col min="7174" max="7424" width="9.140625" style="126"/>
    <col min="7425" max="7425" width="28.5703125" style="126" customWidth="1"/>
    <col min="7426" max="7426" width="9.140625" style="126"/>
    <col min="7427" max="7427" width="11.42578125" style="126" bestFit="1" customWidth="1"/>
    <col min="7428" max="7428" width="11.42578125" style="126" customWidth="1"/>
    <col min="7429" max="7429" width="10.28515625" style="126" customWidth="1"/>
    <col min="7430" max="7680" width="9.140625" style="126"/>
    <col min="7681" max="7681" width="28.5703125" style="126" customWidth="1"/>
    <col min="7682" max="7682" width="9.140625" style="126"/>
    <col min="7683" max="7683" width="11.42578125" style="126" bestFit="1" customWidth="1"/>
    <col min="7684" max="7684" width="11.42578125" style="126" customWidth="1"/>
    <col min="7685" max="7685" width="10.28515625" style="126" customWidth="1"/>
    <col min="7686" max="7936" width="9.140625" style="126"/>
    <col min="7937" max="7937" width="28.5703125" style="126" customWidth="1"/>
    <col min="7938" max="7938" width="9.140625" style="126"/>
    <col min="7939" max="7939" width="11.42578125" style="126" bestFit="1" customWidth="1"/>
    <col min="7940" max="7940" width="11.42578125" style="126" customWidth="1"/>
    <col min="7941" max="7941" width="10.28515625" style="126" customWidth="1"/>
    <col min="7942" max="8192" width="9.140625" style="126"/>
    <col min="8193" max="8193" width="28.5703125" style="126" customWidth="1"/>
    <col min="8194" max="8194" width="9.140625" style="126"/>
    <col min="8195" max="8195" width="11.42578125" style="126" bestFit="1" customWidth="1"/>
    <col min="8196" max="8196" width="11.42578125" style="126" customWidth="1"/>
    <col min="8197" max="8197" width="10.28515625" style="126" customWidth="1"/>
    <col min="8198" max="8448" width="9.140625" style="126"/>
    <col min="8449" max="8449" width="28.5703125" style="126" customWidth="1"/>
    <col min="8450" max="8450" width="9.140625" style="126"/>
    <col min="8451" max="8451" width="11.42578125" style="126" bestFit="1" customWidth="1"/>
    <col min="8452" max="8452" width="11.42578125" style="126" customWidth="1"/>
    <col min="8453" max="8453" width="10.28515625" style="126" customWidth="1"/>
    <col min="8454" max="8704" width="9.140625" style="126"/>
    <col min="8705" max="8705" width="28.5703125" style="126" customWidth="1"/>
    <col min="8706" max="8706" width="9.140625" style="126"/>
    <col min="8707" max="8707" width="11.42578125" style="126" bestFit="1" customWidth="1"/>
    <col min="8708" max="8708" width="11.42578125" style="126" customWidth="1"/>
    <col min="8709" max="8709" width="10.28515625" style="126" customWidth="1"/>
    <col min="8710" max="8960" width="9.140625" style="126"/>
    <col min="8961" max="8961" width="28.5703125" style="126" customWidth="1"/>
    <col min="8962" max="8962" width="9.140625" style="126"/>
    <col min="8963" max="8963" width="11.42578125" style="126" bestFit="1" customWidth="1"/>
    <col min="8964" max="8964" width="11.42578125" style="126" customWidth="1"/>
    <col min="8965" max="8965" width="10.28515625" style="126" customWidth="1"/>
    <col min="8966" max="9216" width="9.140625" style="126"/>
    <col min="9217" max="9217" width="28.5703125" style="126" customWidth="1"/>
    <col min="9218" max="9218" width="9.140625" style="126"/>
    <col min="9219" max="9219" width="11.42578125" style="126" bestFit="1" customWidth="1"/>
    <col min="9220" max="9220" width="11.42578125" style="126" customWidth="1"/>
    <col min="9221" max="9221" width="10.28515625" style="126" customWidth="1"/>
    <col min="9222" max="9472" width="9.140625" style="126"/>
    <col min="9473" max="9473" width="28.5703125" style="126" customWidth="1"/>
    <col min="9474" max="9474" width="9.140625" style="126"/>
    <col min="9475" max="9475" width="11.42578125" style="126" bestFit="1" customWidth="1"/>
    <col min="9476" max="9476" width="11.42578125" style="126" customWidth="1"/>
    <col min="9477" max="9477" width="10.28515625" style="126" customWidth="1"/>
    <col min="9478" max="9728" width="9.140625" style="126"/>
    <col min="9729" max="9729" width="28.5703125" style="126" customWidth="1"/>
    <col min="9730" max="9730" width="9.140625" style="126"/>
    <col min="9731" max="9731" width="11.42578125" style="126" bestFit="1" customWidth="1"/>
    <col min="9732" max="9732" width="11.42578125" style="126" customWidth="1"/>
    <col min="9733" max="9733" width="10.28515625" style="126" customWidth="1"/>
    <col min="9734" max="9984" width="9.140625" style="126"/>
    <col min="9985" max="9985" width="28.5703125" style="126" customWidth="1"/>
    <col min="9986" max="9986" width="9.140625" style="126"/>
    <col min="9987" max="9987" width="11.42578125" style="126" bestFit="1" customWidth="1"/>
    <col min="9988" max="9988" width="11.42578125" style="126" customWidth="1"/>
    <col min="9989" max="9989" width="10.28515625" style="126" customWidth="1"/>
    <col min="9990" max="10240" width="9.140625" style="126"/>
    <col min="10241" max="10241" width="28.5703125" style="126" customWidth="1"/>
    <col min="10242" max="10242" width="9.140625" style="126"/>
    <col min="10243" max="10243" width="11.42578125" style="126" bestFit="1" customWidth="1"/>
    <col min="10244" max="10244" width="11.42578125" style="126" customWidth="1"/>
    <col min="10245" max="10245" width="10.28515625" style="126" customWidth="1"/>
    <col min="10246" max="10496" width="9.140625" style="126"/>
    <col min="10497" max="10497" width="28.5703125" style="126" customWidth="1"/>
    <col min="10498" max="10498" width="9.140625" style="126"/>
    <col min="10499" max="10499" width="11.42578125" style="126" bestFit="1" customWidth="1"/>
    <col min="10500" max="10500" width="11.42578125" style="126" customWidth="1"/>
    <col min="10501" max="10501" width="10.28515625" style="126" customWidth="1"/>
    <col min="10502" max="10752" width="9.140625" style="126"/>
    <col min="10753" max="10753" width="28.5703125" style="126" customWidth="1"/>
    <col min="10754" max="10754" width="9.140625" style="126"/>
    <col min="10755" max="10755" width="11.42578125" style="126" bestFit="1" customWidth="1"/>
    <col min="10756" max="10756" width="11.42578125" style="126" customWidth="1"/>
    <col min="10757" max="10757" width="10.28515625" style="126" customWidth="1"/>
    <col min="10758" max="11008" width="9.140625" style="126"/>
    <col min="11009" max="11009" width="28.5703125" style="126" customWidth="1"/>
    <col min="11010" max="11010" width="9.140625" style="126"/>
    <col min="11011" max="11011" width="11.42578125" style="126" bestFit="1" customWidth="1"/>
    <col min="11012" max="11012" width="11.42578125" style="126" customWidth="1"/>
    <col min="11013" max="11013" width="10.28515625" style="126" customWidth="1"/>
    <col min="11014" max="11264" width="9.140625" style="126"/>
    <col min="11265" max="11265" width="28.5703125" style="126" customWidth="1"/>
    <col min="11266" max="11266" width="9.140625" style="126"/>
    <col min="11267" max="11267" width="11.42578125" style="126" bestFit="1" customWidth="1"/>
    <col min="11268" max="11268" width="11.42578125" style="126" customWidth="1"/>
    <col min="11269" max="11269" width="10.28515625" style="126" customWidth="1"/>
    <col min="11270" max="11520" width="9.140625" style="126"/>
    <col min="11521" max="11521" width="28.5703125" style="126" customWidth="1"/>
    <col min="11522" max="11522" width="9.140625" style="126"/>
    <col min="11523" max="11523" width="11.42578125" style="126" bestFit="1" customWidth="1"/>
    <col min="11524" max="11524" width="11.42578125" style="126" customWidth="1"/>
    <col min="11525" max="11525" width="10.28515625" style="126" customWidth="1"/>
    <col min="11526" max="11776" width="9.140625" style="126"/>
    <col min="11777" max="11777" width="28.5703125" style="126" customWidth="1"/>
    <col min="11778" max="11778" width="9.140625" style="126"/>
    <col min="11779" max="11779" width="11.42578125" style="126" bestFit="1" customWidth="1"/>
    <col min="11780" max="11780" width="11.42578125" style="126" customWidth="1"/>
    <col min="11781" max="11781" width="10.28515625" style="126" customWidth="1"/>
    <col min="11782" max="12032" width="9.140625" style="126"/>
    <col min="12033" max="12033" width="28.5703125" style="126" customWidth="1"/>
    <col min="12034" max="12034" width="9.140625" style="126"/>
    <col min="12035" max="12035" width="11.42578125" style="126" bestFit="1" customWidth="1"/>
    <col min="12036" max="12036" width="11.42578125" style="126" customWidth="1"/>
    <col min="12037" max="12037" width="10.28515625" style="126" customWidth="1"/>
    <col min="12038" max="12288" width="9.140625" style="126"/>
    <col min="12289" max="12289" width="28.5703125" style="126" customWidth="1"/>
    <col min="12290" max="12290" width="9.140625" style="126"/>
    <col min="12291" max="12291" width="11.42578125" style="126" bestFit="1" customWidth="1"/>
    <col min="12292" max="12292" width="11.42578125" style="126" customWidth="1"/>
    <col min="12293" max="12293" width="10.28515625" style="126" customWidth="1"/>
    <col min="12294" max="12544" width="9.140625" style="126"/>
    <col min="12545" max="12545" width="28.5703125" style="126" customWidth="1"/>
    <col min="12546" max="12546" width="9.140625" style="126"/>
    <col min="12547" max="12547" width="11.42578125" style="126" bestFit="1" customWidth="1"/>
    <col min="12548" max="12548" width="11.42578125" style="126" customWidth="1"/>
    <col min="12549" max="12549" width="10.28515625" style="126" customWidth="1"/>
    <col min="12550" max="12800" width="9.140625" style="126"/>
    <col min="12801" max="12801" width="28.5703125" style="126" customWidth="1"/>
    <col min="12802" max="12802" width="9.140625" style="126"/>
    <col min="12803" max="12803" width="11.42578125" style="126" bestFit="1" customWidth="1"/>
    <col min="12804" max="12804" width="11.42578125" style="126" customWidth="1"/>
    <col min="12805" max="12805" width="10.28515625" style="126" customWidth="1"/>
    <col min="12806" max="13056" width="9.140625" style="126"/>
    <col min="13057" max="13057" width="28.5703125" style="126" customWidth="1"/>
    <col min="13058" max="13058" width="9.140625" style="126"/>
    <col min="13059" max="13059" width="11.42578125" style="126" bestFit="1" customWidth="1"/>
    <col min="13060" max="13060" width="11.42578125" style="126" customWidth="1"/>
    <col min="13061" max="13061" width="10.28515625" style="126" customWidth="1"/>
    <col min="13062" max="13312" width="9.140625" style="126"/>
    <col min="13313" max="13313" width="28.5703125" style="126" customWidth="1"/>
    <col min="13314" max="13314" width="9.140625" style="126"/>
    <col min="13315" max="13315" width="11.42578125" style="126" bestFit="1" customWidth="1"/>
    <col min="13316" max="13316" width="11.42578125" style="126" customWidth="1"/>
    <col min="13317" max="13317" width="10.28515625" style="126" customWidth="1"/>
    <col min="13318" max="13568" width="9.140625" style="126"/>
    <col min="13569" max="13569" width="28.5703125" style="126" customWidth="1"/>
    <col min="13570" max="13570" width="9.140625" style="126"/>
    <col min="13571" max="13571" width="11.42578125" style="126" bestFit="1" customWidth="1"/>
    <col min="13572" max="13572" width="11.42578125" style="126" customWidth="1"/>
    <col min="13573" max="13573" width="10.28515625" style="126" customWidth="1"/>
    <col min="13574" max="13824" width="9.140625" style="126"/>
    <col min="13825" max="13825" width="28.5703125" style="126" customWidth="1"/>
    <col min="13826" max="13826" width="9.140625" style="126"/>
    <col min="13827" max="13827" width="11.42578125" style="126" bestFit="1" customWidth="1"/>
    <col min="13828" max="13828" width="11.42578125" style="126" customWidth="1"/>
    <col min="13829" max="13829" width="10.28515625" style="126" customWidth="1"/>
    <col min="13830" max="14080" width="9.140625" style="126"/>
    <col min="14081" max="14081" width="28.5703125" style="126" customWidth="1"/>
    <col min="14082" max="14082" width="9.140625" style="126"/>
    <col min="14083" max="14083" width="11.42578125" style="126" bestFit="1" customWidth="1"/>
    <col min="14084" max="14084" width="11.42578125" style="126" customWidth="1"/>
    <col min="14085" max="14085" width="10.28515625" style="126" customWidth="1"/>
    <col min="14086" max="14336" width="9.140625" style="126"/>
    <col min="14337" max="14337" width="28.5703125" style="126" customWidth="1"/>
    <col min="14338" max="14338" width="9.140625" style="126"/>
    <col min="14339" max="14339" width="11.42578125" style="126" bestFit="1" customWidth="1"/>
    <col min="14340" max="14340" width="11.42578125" style="126" customWidth="1"/>
    <col min="14341" max="14341" width="10.28515625" style="126" customWidth="1"/>
    <col min="14342" max="14592" width="9.140625" style="126"/>
    <col min="14593" max="14593" width="28.5703125" style="126" customWidth="1"/>
    <col min="14594" max="14594" width="9.140625" style="126"/>
    <col min="14595" max="14595" width="11.42578125" style="126" bestFit="1" customWidth="1"/>
    <col min="14596" max="14596" width="11.42578125" style="126" customWidth="1"/>
    <col min="14597" max="14597" width="10.28515625" style="126" customWidth="1"/>
    <col min="14598" max="14848" width="9.140625" style="126"/>
    <col min="14849" max="14849" width="28.5703125" style="126" customWidth="1"/>
    <col min="14850" max="14850" width="9.140625" style="126"/>
    <col min="14851" max="14851" width="11.42578125" style="126" bestFit="1" customWidth="1"/>
    <col min="14852" max="14852" width="11.42578125" style="126" customWidth="1"/>
    <col min="14853" max="14853" width="10.28515625" style="126" customWidth="1"/>
    <col min="14854" max="15104" width="9.140625" style="126"/>
    <col min="15105" max="15105" width="28.5703125" style="126" customWidth="1"/>
    <col min="15106" max="15106" width="9.140625" style="126"/>
    <col min="15107" max="15107" width="11.42578125" style="126" bestFit="1" customWidth="1"/>
    <col min="15108" max="15108" width="11.42578125" style="126" customWidth="1"/>
    <col min="15109" max="15109" width="10.28515625" style="126" customWidth="1"/>
    <col min="15110" max="15360" width="9.140625" style="126"/>
    <col min="15361" max="15361" width="28.5703125" style="126" customWidth="1"/>
    <col min="15362" max="15362" width="9.140625" style="126"/>
    <col min="15363" max="15363" width="11.42578125" style="126" bestFit="1" customWidth="1"/>
    <col min="15364" max="15364" width="11.42578125" style="126" customWidth="1"/>
    <col min="15365" max="15365" width="10.28515625" style="126" customWidth="1"/>
    <col min="15366" max="15616" width="9.140625" style="126"/>
    <col min="15617" max="15617" width="28.5703125" style="126" customWidth="1"/>
    <col min="15618" max="15618" width="9.140625" style="126"/>
    <col min="15619" max="15619" width="11.42578125" style="126" bestFit="1" customWidth="1"/>
    <col min="15620" max="15620" width="11.42578125" style="126" customWidth="1"/>
    <col min="15621" max="15621" width="10.28515625" style="126" customWidth="1"/>
    <col min="15622" max="15872" width="9.140625" style="126"/>
    <col min="15873" max="15873" width="28.5703125" style="126" customWidth="1"/>
    <col min="15874" max="15874" width="9.140625" style="126"/>
    <col min="15875" max="15875" width="11.42578125" style="126" bestFit="1" customWidth="1"/>
    <col min="15876" max="15876" width="11.42578125" style="126" customWidth="1"/>
    <col min="15877" max="15877" width="10.28515625" style="126" customWidth="1"/>
    <col min="15878" max="16128" width="9.140625" style="126"/>
    <col min="16129" max="16129" width="28.5703125" style="126" customWidth="1"/>
    <col min="16130" max="16130" width="9.140625" style="126"/>
    <col min="16131" max="16131" width="11.42578125" style="126" bestFit="1" customWidth="1"/>
    <col min="16132" max="16132" width="11.42578125" style="126" customWidth="1"/>
    <col min="16133" max="16133" width="10.28515625" style="126" customWidth="1"/>
    <col min="16134" max="16384" width="9.140625" style="126"/>
  </cols>
  <sheetData>
    <row r="1" spans="1:7" s="131" customFormat="1" ht="12.75">
      <c r="A1" s="127" t="s">
        <v>700</v>
      </c>
      <c r="B1" s="128"/>
      <c r="C1" s="129"/>
      <c r="D1" s="129"/>
      <c r="E1" s="130"/>
      <c r="G1" s="130"/>
    </row>
    <row r="2" spans="1:7" s="131" customFormat="1" ht="13.5" thickBot="1">
      <c r="A2" s="132" t="s">
        <v>701</v>
      </c>
      <c r="B2" s="133" t="s">
        <v>0</v>
      </c>
      <c r="C2" s="133" t="s">
        <v>702</v>
      </c>
      <c r="D2" s="133" t="s">
        <v>703</v>
      </c>
      <c r="E2" s="134" t="s">
        <v>704</v>
      </c>
    </row>
    <row r="3" spans="1:7" s="131" customFormat="1" ht="13.5" thickTop="1">
      <c r="A3" s="161" t="s">
        <v>1455</v>
      </c>
      <c r="B3" s="136" t="s">
        <v>706</v>
      </c>
      <c r="C3" s="162" t="s">
        <v>707</v>
      </c>
      <c r="D3" s="136" t="s">
        <v>708</v>
      </c>
      <c r="E3" s="138">
        <v>2</v>
      </c>
    </row>
    <row r="4" spans="1:7" s="131" customFormat="1" ht="12.75">
      <c r="A4" s="139" t="s">
        <v>1456</v>
      </c>
      <c r="B4" s="140" t="s">
        <v>650</v>
      </c>
      <c r="C4" s="140" t="s">
        <v>707</v>
      </c>
      <c r="D4" s="140" t="s">
        <v>710</v>
      </c>
      <c r="E4" s="142">
        <v>2</v>
      </c>
    </row>
    <row r="5" spans="1:7" s="131" customFormat="1" ht="12.75">
      <c r="A5" s="139" t="s">
        <v>1457</v>
      </c>
      <c r="B5" s="140" t="s">
        <v>650</v>
      </c>
      <c r="C5" s="140" t="s">
        <v>707</v>
      </c>
      <c r="D5" s="140" t="s">
        <v>710</v>
      </c>
      <c r="E5" s="142">
        <v>2</v>
      </c>
    </row>
    <row r="6" spans="1:7" s="131" customFormat="1" ht="12.75">
      <c r="A6" s="139" t="s">
        <v>1458</v>
      </c>
      <c r="B6" s="140" t="s">
        <v>650</v>
      </c>
      <c r="C6" s="140" t="s">
        <v>707</v>
      </c>
      <c r="D6" s="140" t="s">
        <v>710</v>
      </c>
      <c r="E6" s="142">
        <v>2</v>
      </c>
    </row>
    <row r="7" spans="1:7" s="131" customFormat="1" ht="12.75">
      <c r="A7" s="139" t="s">
        <v>1459</v>
      </c>
      <c r="B7" s="140" t="s">
        <v>650</v>
      </c>
      <c r="C7" s="140" t="s">
        <v>707</v>
      </c>
      <c r="D7" s="140" t="s">
        <v>710</v>
      </c>
      <c r="E7" s="142">
        <v>2</v>
      </c>
    </row>
    <row r="8" spans="1:7" s="131" customFormat="1" ht="12.75">
      <c r="A8" s="139" t="s">
        <v>1460</v>
      </c>
      <c r="B8" s="140" t="s">
        <v>650</v>
      </c>
      <c r="C8" s="140" t="s">
        <v>707</v>
      </c>
      <c r="D8" s="140" t="s">
        <v>710</v>
      </c>
      <c r="E8" s="142">
        <v>2</v>
      </c>
    </row>
    <row r="9" spans="1:7" s="131" customFormat="1" ht="12.75">
      <c r="A9" s="139" t="s">
        <v>1461</v>
      </c>
      <c r="B9" s="140" t="s">
        <v>650</v>
      </c>
      <c r="C9" s="140" t="s">
        <v>707</v>
      </c>
      <c r="D9" s="140" t="s">
        <v>710</v>
      </c>
      <c r="E9" s="142">
        <v>2</v>
      </c>
    </row>
    <row r="10" spans="1:7" s="131" customFormat="1" ht="12.75">
      <c r="A10" s="139" t="s">
        <v>1462</v>
      </c>
      <c r="B10" s="140" t="s">
        <v>650</v>
      </c>
      <c r="C10" s="140" t="s">
        <v>707</v>
      </c>
      <c r="D10" s="140" t="s">
        <v>710</v>
      </c>
      <c r="E10" s="142">
        <v>2</v>
      </c>
    </row>
    <row r="11" spans="1:7" s="131" customFormat="1" ht="12.75">
      <c r="A11" s="139" t="s">
        <v>1463</v>
      </c>
      <c r="B11" s="140" t="s">
        <v>706</v>
      </c>
      <c r="C11" s="140" t="s">
        <v>707</v>
      </c>
      <c r="D11" s="140" t="s">
        <v>710</v>
      </c>
      <c r="E11" s="142">
        <v>2</v>
      </c>
    </row>
    <row r="12" spans="1:7" s="131" customFormat="1" ht="12.75">
      <c r="A12" s="139" t="s">
        <v>1464</v>
      </c>
      <c r="B12" s="140" t="s">
        <v>650</v>
      </c>
      <c r="C12" s="140" t="s">
        <v>707</v>
      </c>
      <c r="D12" s="140" t="s">
        <v>710</v>
      </c>
      <c r="E12" s="142">
        <v>2</v>
      </c>
    </row>
    <row r="13" spans="1:7" s="131" customFormat="1" ht="12.75">
      <c r="A13" s="139" t="s">
        <v>1465</v>
      </c>
      <c r="B13" s="140" t="s">
        <v>650</v>
      </c>
      <c r="C13" s="140" t="s">
        <v>707</v>
      </c>
      <c r="D13" s="140" t="s">
        <v>710</v>
      </c>
      <c r="E13" s="142">
        <v>2</v>
      </c>
    </row>
    <row r="14" spans="1:7" s="131" customFormat="1" ht="12.75">
      <c r="A14" s="139" t="s">
        <v>1466</v>
      </c>
      <c r="B14" s="140" t="s">
        <v>650</v>
      </c>
      <c r="C14" s="140" t="s">
        <v>707</v>
      </c>
      <c r="D14" s="140" t="s">
        <v>710</v>
      </c>
      <c r="E14" s="142">
        <v>2</v>
      </c>
    </row>
    <row r="15" spans="1:7" s="131" customFormat="1" ht="12.75">
      <c r="A15" s="139" t="s">
        <v>1467</v>
      </c>
      <c r="B15" s="140" t="s">
        <v>650</v>
      </c>
      <c r="C15" s="140" t="s">
        <v>707</v>
      </c>
      <c r="D15" s="140" t="s">
        <v>710</v>
      </c>
      <c r="E15" s="142">
        <v>2</v>
      </c>
    </row>
    <row r="16" spans="1:7" s="131" customFormat="1" ht="12.75">
      <c r="A16" s="139" t="s">
        <v>1468</v>
      </c>
      <c r="B16" s="140" t="s">
        <v>650</v>
      </c>
      <c r="C16" s="140" t="s">
        <v>707</v>
      </c>
      <c r="D16" s="140" t="s">
        <v>710</v>
      </c>
      <c r="E16" s="142">
        <v>2</v>
      </c>
    </row>
    <row r="17" spans="1:5" s="131" customFormat="1" ht="12.75">
      <c r="A17" s="139" t="s">
        <v>1469</v>
      </c>
      <c r="B17" s="140" t="s">
        <v>650</v>
      </c>
      <c r="C17" s="140" t="s">
        <v>707</v>
      </c>
      <c r="D17" s="140" t="s">
        <v>710</v>
      </c>
      <c r="E17" s="142">
        <v>2</v>
      </c>
    </row>
    <row r="18" spans="1:5" s="131" customFormat="1" ht="12.75">
      <c r="A18" s="139" t="s">
        <v>1470</v>
      </c>
      <c r="B18" s="140" t="s">
        <v>650</v>
      </c>
      <c r="C18" s="140" t="s">
        <v>707</v>
      </c>
      <c r="D18" s="140" t="s">
        <v>710</v>
      </c>
      <c r="E18" s="142">
        <v>2</v>
      </c>
    </row>
    <row r="19" spans="1:5" s="131" customFormat="1" ht="12.75">
      <c r="A19" s="139" t="s">
        <v>1471</v>
      </c>
      <c r="B19" s="140" t="s">
        <v>706</v>
      </c>
      <c r="C19" s="140" t="s">
        <v>707</v>
      </c>
      <c r="D19" s="140" t="s">
        <v>710</v>
      </c>
      <c r="E19" s="142">
        <v>2</v>
      </c>
    </row>
    <row r="20" spans="1:5" s="131" customFormat="1" ht="12.75">
      <c r="A20" s="139" t="s">
        <v>1472</v>
      </c>
      <c r="B20" s="140" t="s">
        <v>650</v>
      </c>
      <c r="C20" s="140" t="s">
        <v>707</v>
      </c>
      <c r="D20" s="140" t="s">
        <v>710</v>
      </c>
      <c r="E20" s="142">
        <v>2</v>
      </c>
    </row>
    <row r="21" spans="1:5" s="131" customFormat="1" ht="12.75">
      <c r="A21" s="139" t="s">
        <v>1473</v>
      </c>
      <c r="B21" s="140" t="s">
        <v>650</v>
      </c>
      <c r="C21" s="140" t="s">
        <v>707</v>
      </c>
      <c r="D21" s="140" t="s">
        <v>710</v>
      </c>
      <c r="E21" s="142">
        <v>2</v>
      </c>
    </row>
    <row r="22" spans="1:5" s="131" customFormat="1" ht="12.75">
      <c r="A22" s="139" t="s">
        <v>1474</v>
      </c>
      <c r="B22" s="140" t="s">
        <v>650</v>
      </c>
      <c r="C22" s="140" t="s">
        <v>707</v>
      </c>
      <c r="D22" s="140" t="s">
        <v>710</v>
      </c>
      <c r="E22" s="142">
        <v>2</v>
      </c>
    </row>
    <row r="23" spans="1:5" s="131" customFormat="1" ht="12.75">
      <c r="A23" s="139" t="s">
        <v>1475</v>
      </c>
      <c r="B23" s="140" t="s">
        <v>650</v>
      </c>
      <c r="C23" s="140" t="s">
        <v>707</v>
      </c>
      <c r="D23" s="140" t="s">
        <v>710</v>
      </c>
      <c r="E23" s="142">
        <v>2</v>
      </c>
    </row>
    <row r="24" spans="1:5" s="131" customFormat="1" ht="12.75">
      <c r="A24" s="139" t="s">
        <v>1476</v>
      </c>
      <c r="B24" s="140" t="s">
        <v>650</v>
      </c>
      <c r="C24" s="140" t="s">
        <v>707</v>
      </c>
      <c r="D24" s="140" t="s">
        <v>710</v>
      </c>
      <c r="E24" s="142">
        <v>2</v>
      </c>
    </row>
    <row r="25" spans="1:5" s="131" customFormat="1" ht="12.75">
      <c r="A25" s="139" t="s">
        <v>1477</v>
      </c>
      <c r="B25" s="140" t="s">
        <v>650</v>
      </c>
      <c r="C25" s="140" t="s">
        <v>707</v>
      </c>
      <c r="D25" s="140" t="s">
        <v>710</v>
      </c>
      <c r="E25" s="142">
        <v>2</v>
      </c>
    </row>
    <row r="26" spans="1:5" s="131" customFormat="1" ht="12.75">
      <c r="A26" s="139" t="s">
        <v>1478</v>
      </c>
      <c r="B26" s="140" t="s">
        <v>650</v>
      </c>
      <c r="C26" s="140" t="s">
        <v>707</v>
      </c>
      <c r="D26" s="140" t="s">
        <v>710</v>
      </c>
      <c r="E26" s="142">
        <v>2</v>
      </c>
    </row>
    <row r="27" spans="1:5" s="131" customFormat="1" ht="12.75">
      <c r="A27" s="139" t="s">
        <v>1479</v>
      </c>
      <c r="B27" s="140" t="s">
        <v>650</v>
      </c>
      <c r="C27" s="140" t="s">
        <v>707</v>
      </c>
      <c r="D27" s="140" t="s">
        <v>710</v>
      </c>
      <c r="E27" s="142">
        <v>2</v>
      </c>
    </row>
    <row r="28" spans="1:5" s="131" customFormat="1" ht="12.75">
      <c r="A28" s="139" t="s">
        <v>1480</v>
      </c>
      <c r="B28" s="140" t="s">
        <v>650</v>
      </c>
      <c r="C28" s="140" t="s">
        <v>707</v>
      </c>
      <c r="D28" s="140" t="s">
        <v>710</v>
      </c>
      <c r="E28" s="142">
        <v>2</v>
      </c>
    </row>
    <row r="29" spans="1:5" s="131" customFormat="1" ht="12.75">
      <c r="A29" s="139" t="s">
        <v>1481</v>
      </c>
      <c r="B29" s="140" t="s">
        <v>650</v>
      </c>
      <c r="C29" s="140" t="s">
        <v>707</v>
      </c>
      <c r="D29" s="140" t="s">
        <v>710</v>
      </c>
      <c r="E29" s="142">
        <v>2</v>
      </c>
    </row>
    <row r="30" spans="1:5" s="131" customFormat="1" ht="12.75">
      <c r="A30" s="139" t="s">
        <v>1482</v>
      </c>
      <c r="B30" s="140" t="s">
        <v>650</v>
      </c>
      <c r="C30" s="140" t="s">
        <v>707</v>
      </c>
      <c r="D30" s="140" t="s">
        <v>710</v>
      </c>
      <c r="E30" s="142">
        <v>2</v>
      </c>
    </row>
    <row r="31" spans="1:5" s="131" customFormat="1" ht="12.75">
      <c r="A31" s="139" t="s">
        <v>1483</v>
      </c>
      <c r="B31" s="140" t="s">
        <v>650</v>
      </c>
      <c r="C31" s="140" t="s">
        <v>707</v>
      </c>
      <c r="D31" s="140" t="s">
        <v>710</v>
      </c>
      <c r="E31" s="142">
        <v>2</v>
      </c>
    </row>
    <row r="32" spans="1:5" s="131" customFormat="1" ht="12.75">
      <c r="A32" s="163" t="s">
        <v>1484</v>
      </c>
      <c r="B32" s="149" t="s">
        <v>650</v>
      </c>
      <c r="C32" s="149" t="s">
        <v>707</v>
      </c>
      <c r="D32" s="149" t="s">
        <v>710</v>
      </c>
      <c r="E32" s="164">
        <v>2</v>
      </c>
    </row>
    <row r="33" spans="1:5" s="131" customFormat="1" ht="12.75">
      <c r="A33" s="161" t="s">
        <v>1485</v>
      </c>
      <c r="B33" s="162" t="s">
        <v>706</v>
      </c>
      <c r="C33" s="162" t="s">
        <v>707</v>
      </c>
      <c r="D33" s="162" t="s">
        <v>708</v>
      </c>
      <c r="E33" s="165">
        <v>2</v>
      </c>
    </row>
    <row r="34" spans="1:5" s="131" customFormat="1" ht="12.75">
      <c r="A34" s="139" t="s">
        <v>1486</v>
      </c>
      <c r="B34" s="140" t="s">
        <v>650</v>
      </c>
      <c r="C34" s="140" t="s">
        <v>707</v>
      </c>
      <c r="D34" s="140" t="s">
        <v>710</v>
      </c>
      <c r="E34" s="142">
        <v>2</v>
      </c>
    </row>
    <row r="35" spans="1:5" s="131" customFormat="1" ht="12.75">
      <c r="A35" s="139" t="s">
        <v>1487</v>
      </c>
      <c r="B35" s="140" t="s">
        <v>650</v>
      </c>
      <c r="C35" s="140" t="s">
        <v>707</v>
      </c>
      <c r="D35" s="140" t="s">
        <v>710</v>
      </c>
      <c r="E35" s="142">
        <v>2</v>
      </c>
    </row>
    <row r="36" spans="1:5" s="131" customFormat="1" ht="12.75">
      <c r="A36" s="139" t="s">
        <v>1488</v>
      </c>
      <c r="B36" s="140" t="s">
        <v>650</v>
      </c>
      <c r="C36" s="140" t="s">
        <v>707</v>
      </c>
      <c r="D36" s="140" t="s">
        <v>710</v>
      </c>
      <c r="E36" s="142">
        <v>2</v>
      </c>
    </row>
    <row r="37" spans="1:5" s="131" customFormat="1" ht="12.75">
      <c r="A37" s="139" t="s">
        <v>1489</v>
      </c>
      <c r="B37" s="140" t="s">
        <v>650</v>
      </c>
      <c r="C37" s="140" t="s">
        <v>707</v>
      </c>
      <c r="D37" s="140" t="s">
        <v>710</v>
      </c>
      <c r="E37" s="142">
        <v>2</v>
      </c>
    </row>
    <row r="38" spans="1:5" s="131" customFormat="1" ht="12.75">
      <c r="A38" s="139" t="s">
        <v>1490</v>
      </c>
      <c r="B38" s="140" t="s">
        <v>650</v>
      </c>
      <c r="C38" s="140" t="s">
        <v>707</v>
      </c>
      <c r="D38" s="140" t="s">
        <v>710</v>
      </c>
      <c r="E38" s="142">
        <v>2</v>
      </c>
    </row>
    <row r="39" spans="1:5" s="131" customFormat="1" ht="12.75">
      <c r="A39" s="139" t="s">
        <v>1491</v>
      </c>
      <c r="B39" s="140" t="s">
        <v>650</v>
      </c>
      <c r="C39" s="140" t="s">
        <v>707</v>
      </c>
      <c r="D39" s="140" t="s">
        <v>710</v>
      </c>
      <c r="E39" s="142">
        <v>2</v>
      </c>
    </row>
    <row r="40" spans="1:5" s="131" customFormat="1" ht="12.75">
      <c r="A40" s="139" t="s">
        <v>1492</v>
      </c>
      <c r="B40" s="140" t="s">
        <v>650</v>
      </c>
      <c r="C40" s="140" t="s">
        <v>707</v>
      </c>
      <c r="D40" s="140" t="s">
        <v>710</v>
      </c>
      <c r="E40" s="142">
        <v>2</v>
      </c>
    </row>
    <row r="41" spans="1:5" s="131" customFormat="1" ht="12.75">
      <c r="A41" s="139" t="s">
        <v>1493</v>
      </c>
      <c r="B41" s="140" t="s">
        <v>706</v>
      </c>
      <c r="C41" s="140" t="s">
        <v>707</v>
      </c>
      <c r="D41" s="140" t="s">
        <v>710</v>
      </c>
      <c r="E41" s="142">
        <v>2</v>
      </c>
    </row>
    <row r="42" spans="1:5" s="131" customFormat="1" ht="12.75">
      <c r="A42" s="139" t="s">
        <v>1494</v>
      </c>
      <c r="B42" s="140" t="s">
        <v>650</v>
      </c>
      <c r="C42" s="140" t="s">
        <v>707</v>
      </c>
      <c r="D42" s="140" t="s">
        <v>710</v>
      </c>
      <c r="E42" s="142">
        <v>2</v>
      </c>
    </row>
    <row r="43" spans="1:5" s="131" customFormat="1" ht="12.75">
      <c r="A43" s="139" t="s">
        <v>1495</v>
      </c>
      <c r="B43" s="140" t="s">
        <v>650</v>
      </c>
      <c r="C43" s="140" t="s">
        <v>707</v>
      </c>
      <c r="D43" s="140" t="s">
        <v>710</v>
      </c>
      <c r="E43" s="142">
        <v>2</v>
      </c>
    </row>
    <row r="44" spans="1:5" s="131" customFormat="1" ht="12.75">
      <c r="A44" s="139" t="s">
        <v>1496</v>
      </c>
      <c r="B44" s="140" t="s">
        <v>650</v>
      </c>
      <c r="C44" s="140" t="s">
        <v>707</v>
      </c>
      <c r="D44" s="140" t="s">
        <v>710</v>
      </c>
      <c r="E44" s="142">
        <v>2</v>
      </c>
    </row>
    <row r="45" spans="1:5" s="131" customFormat="1" ht="12.75">
      <c r="A45" s="139" t="s">
        <v>1497</v>
      </c>
      <c r="B45" s="140" t="s">
        <v>650</v>
      </c>
      <c r="C45" s="140" t="s">
        <v>707</v>
      </c>
      <c r="D45" s="140" t="s">
        <v>710</v>
      </c>
      <c r="E45" s="142">
        <v>2</v>
      </c>
    </row>
    <row r="46" spans="1:5" s="131" customFormat="1" ht="12.75">
      <c r="A46" s="139" t="s">
        <v>1498</v>
      </c>
      <c r="B46" s="140" t="s">
        <v>650</v>
      </c>
      <c r="C46" s="140" t="s">
        <v>707</v>
      </c>
      <c r="D46" s="140" t="s">
        <v>710</v>
      </c>
      <c r="E46" s="142">
        <v>2</v>
      </c>
    </row>
    <row r="47" spans="1:5" s="131" customFormat="1" ht="12.75">
      <c r="A47" s="139" t="s">
        <v>1499</v>
      </c>
      <c r="B47" s="140" t="s">
        <v>650</v>
      </c>
      <c r="C47" s="140" t="s">
        <v>707</v>
      </c>
      <c r="D47" s="140" t="s">
        <v>710</v>
      </c>
      <c r="E47" s="142">
        <v>2</v>
      </c>
    </row>
    <row r="48" spans="1:5" s="131" customFormat="1" ht="12.75">
      <c r="A48" s="139" t="s">
        <v>1500</v>
      </c>
      <c r="B48" s="140" t="s">
        <v>650</v>
      </c>
      <c r="C48" s="140" t="s">
        <v>707</v>
      </c>
      <c r="D48" s="140" t="s">
        <v>710</v>
      </c>
      <c r="E48" s="142">
        <v>2</v>
      </c>
    </row>
    <row r="49" spans="1:5" s="131" customFormat="1" ht="12.75">
      <c r="A49" s="139" t="s">
        <v>1501</v>
      </c>
      <c r="B49" s="140" t="s">
        <v>706</v>
      </c>
      <c r="C49" s="140" t="s">
        <v>707</v>
      </c>
      <c r="D49" s="140" t="s">
        <v>710</v>
      </c>
      <c r="E49" s="142">
        <v>2</v>
      </c>
    </row>
    <row r="50" spans="1:5" s="131" customFormat="1" ht="12.75">
      <c r="A50" s="139" t="s">
        <v>1502</v>
      </c>
      <c r="B50" s="140" t="s">
        <v>650</v>
      </c>
      <c r="C50" s="140" t="s">
        <v>707</v>
      </c>
      <c r="D50" s="140" t="s">
        <v>710</v>
      </c>
      <c r="E50" s="142">
        <v>2</v>
      </c>
    </row>
    <row r="51" spans="1:5" s="131" customFormat="1" ht="12.75">
      <c r="A51" s="139" t="s">
        <v>1503</v>
      </c>
      <c r="B51" s="140" t="s">
        <v>650</v>
      </c>
      <c r="C51" s="140" t="s">
        <v>707</v>
      </c>
      <c r="D51" s="140" t="s">
        <v>710</v>
      </c>
      <c r="E51" s="142">
        <v>2</v>
      </c>
    </row>
    <row r="52" spans="1:5" s="131" customFormat="1" ht="12.75">
      <c r="A52" s="139" t="s">
        <v>1504</v>
      </c>
      <c r="B52" s="140" t="s">
        <v>650</v>
      </c>
      <c r="C52" s="140" t="s">
        <v>707</v>
      </c>
      <c r="D52" s="140" t="s">
        <v>710</v>
      </c>
      <c r="E52" s="142">
        <v>2</v>
      </c>
    </row>
    <row r="53" spans="1:5" s="131" customFormat="1" ht="12.75">
      <c r="A53" s="139" t="s">
        <v>1505</v>
      </c>
      <c r="B53" s="140" t="s">
        <v>650</v>
      </c>
      <c r="C53" s="140" t="s">
        <v>707</v>
      </c>
      <c r="D53" s="140" t="s">
        <v>710</v>
      </c>
      <c r="E53" s="142">
        <v>2</v>
      </c>
    </row>
    <row r="54" spans="1:5" s="131" customFormat="1" ht="12.75">
      <c r="A54" s="139" t="s">
        <v>1506</v>
      </c>
      <c r="B54" s="140" t="s">
        <v>650</v>
      </c>
      <c r="C54" s="140" t="s">
        <v>707</v>
      </c>
      <c r="D54" s="140" t="s">
        <v>710</v>
      </c>
      <c r="E54" s="142">
        <v>2</v>
      </c>
    </row>
    <row r="55" spans="1:5" s="131" customFormat="1" ht="12.75">
      <c r="A55" s="139" t="s">
        <v>1507</v>
      </c>
      <c r="B55" s="140" t="s">
        <v>650</v>
      </c>
      <c r="C55" s="140" t="s">
        <v>707</v>
      </c>
      <c r="D55" s="140" t="s">
        <v>710</v>
      </c>
      <c r="E55" s="142">
        <v>2</v>
      </c>
    </row>
    <row r="56" spans="1:5" s="131" customFormat="1" ht="12.75">
      <c r="A56" s="139" t="s">
        <v>1508</v>
      </c>
      <c r="B56" s="140" t="s">
        <v>650</v>
      </c>
      <c r="C56" s="140" t="s">
        <v>707</v>
      </c>
      <c r="D56" s="140" t="s">
        <v>710</v>
      </c>
      <c r="E56" s="142">
        <v>2</v>
      </c>
    </row>
    <row r="57" spans="1:5" s="131" customFormat="1" ht="12.75">
      <c r="A57" s="139" t="s">
        <v>1509</v>
      </c>
      <c r="B57" s="140" t="s">
        <v>650</v>
      </c>
      <c r="C57" s="140" t="s">
        <v>707</v>
      </c>
      <c r="D57" s="140" t="s">
        <v>710</v>
      </c>
      <c r="E57" s="142">
        <v>2</v>
      </c>
    </row>
    <row r="58" spans="1:5" s="131" customFormat="1" ht="12.75">
      <c r="A58" s="139" t="s">
        <v>1510</v>
      </c>
      <c r="B58" s="140" t="s">
        <v>650</v>
      </c>
      <c r="C58" s="140" t="s">
        <v>707</v>
      </c>
      <c r="D58" s="140" t="s">
        <v>710</v>
      </c>
      <c r="E58" s="142">
        <v>2</v>
      </c>
    </row>
    <row r="59" spans="1:5" s="131" customFormat="1" ht="12.75">
      <c r="A59" s="139" t="s">
        <v>1511</v>
      </c>
      <c r="B59" s="140" t="s">
        <v>650</v>
      </c>
      <c r="C59" s="140" t="s">
        <v>707</v>
      </c>
      <c r="D59" s="140" t="s">
        <v>710</v>
      </c>
      <c r="E59" s="142">
        <v>2</v>
      </c>
    </row>
    <row r="60" spans="1:5" s="131" customFormat="1" ht="12.75">
      <c r="A60" s="139" t="s">
        <v>1512</v>
      </c>
      <c r="B60" s="140" t="s">
        <v>650</v>
      </c>
      <c r="C60" s="140" t="s">
        <v>707</v>
      </c>
      <c r="D60" s="140" t="s">
        <v>710</v>
      </c>
      <c r="E60" s="142">
        <v>2</v>
      </c>
    </row>
    <row r="61" spans="1:5" s="131" customFormat="1" ht="12.75">
      <c r="A61" s="139" t="s">
        <v>1513</v>
      </c>
      <c r="B61" s="140" t="s">
        <v>650</v>
      </c>
      <c r="C61" s="140" t="s">
        <v>707</v>
      </c>
      <c r="D61" s="140" t="s">
        <v>710</v>
      </c>
      <c r="E61" s="142">
        <v>2</v>
      </c>
    </row>
    <row r="62" spans="1:5" s="131" customFormat="1" ht="12.75">
      <c r="A62" s="163" t="s">
        <v>1514</v>
      </c>
      <c r="B62" s="149" t="s">
        <v>650</v>
      </c>
      <c r="C62" s="149" t="s">
        <v>707</v>
      </c>
      <c r="D62" s="149" t="s">
        <v>710</v>
      </c>
      <c r="E62" s="164">
        <v>2</v>
      </c>
    </row>
    <row r="63" spans="1:5" s="131" customFormat="1" ht="12.75">
      <c r="A63" s="161" t="s">
        <v>1515</v>
      </c>
      <c r="B63" s="162" t="s">
        <v>770</v>
      </c>
      <c r="C63" s="162" t="s">
        <v>707</v>
      </c>
      <c r="D63" s="162" t="s">
        <v>708</v>
      </c>
      <c r="E63" s="165">
        <v>2</v>
      </c>
    </row>
    <row r="64" spans="1:5" s="131" customFormat="1" ht="12.75">
      <c r="A64" s="139" t="s">
        <v>1516</v>
      </c>
      <c r="B64" s="140" t="s">
        <v>649</v>
      </c>
      <c r="C64" s="140" t="s">
        <v>707</v>
      </c>
      <c r="D64" s="140" t="s">
        <v>710</v>
      </c>
      <c r="E64" s="142">
        <v>2</v>
      </c>
    </row>
    <row r="65" spans="1:5" s="131" customFormat="1" ht="12.75">
      <c r="A65" s="139" t="s">
        <v>1517</v>
      </c>
      <c r="B65" s="140" t="s">
        <v>649</v>
      </c>
      <c r="C65" s="140" t="s">
        <v>707</v>
      </c>
      <c r="D65" s="140" t="s">
        <v>710</v>
      </c>
      <c r="E65" s="142">
        <v>2</v>
      </c>
    </row>
    <row r="66" spans="1:5" s="131" customFormat="1" ht="12.75">
      <c r="A66" s="139" t="s">
        <v>1518</v>
      </c>
      <c r="B66" s="140" t="s">
        <v>649</v>
      </c>
      <c r="C66" s="140" t="s">
        <v>707</v>
      </c>
      <c r="D66" s="140" t="s">
        <v>710</v>
      </c>
      <c r="E66" s="142">
        <v>2</v>
      </c>
    </row>
    <row r="67" spans="1:5" s="131" customFormat="1" ht="12.75">
      <c r="A67" s="139" t="s">
        <v>1519</v>
      </c>
      <c r="B67" s="140" t="s">
        <v>649</v>
      </c>
      <c r="C67" s="140" t="s">
        <v>707</v>
      </c>
      <c r="D67" s="140" t="s">
        <v>710</v>
      </c>
      <c r="E67" s="142">
        <v>2</v>
      </c>
    </row>
    <row r="68" spans="1:5" s="131" customFormat="1" ht="12.75">
      <c r="A68" s="139" t="s">
        <v>1520</v>
      </c>
      <c r="B68" s="140" t="s">
        <v>649</v>
      </c>
      <c r="C68" s="140" t="s">
        <v>707</v>
      </c>
      <c r="D68" s="140" t="s">
        <v>710</v>
      </c>
      <c r="E68" s="142">
        <v>2</v>
      </c>
    </row>
    <row r="69" spans="1:5" s="131" customFormat="1" ht="12.75">
      <c r="A69" s="139" t="s">
        <v>1521</v>
      </c>
      <c r="B69" s="140" t="s">
        <v>649</v>
      </c>
      <c r="C69" s="140" t="s">
        <v>707</v>
      </c>
      <c r="D69" s="140" t="s">
        <v>710</v>
      </c>
      <c r="E69" s="142">
        <v>2</v>
      </c>
    </row>
    <row r="70" spans="1:5" s="131" customFormat="1" ht="12.75">
      <c r="A70" s="139" t="s">
        <v>1522</v>
      </c>
      <c r="B70" s="140" t="s">
        <v>649</v>
      </c>
      <c r="C70" s="140" t="s">
        <v>707</v>
      </c>
      <c r="D70" s="140" t="s">
        <v>710</v>
      </c>
      <c r="E70" s="142">
        <v>2</v>
      </c>
    </row>
    <row r="71" spans="1:5" s="131" customFormat="1" ht="12.75">
      <c r="A71" s="139" t="s">
        <v>1523</v>
      </c>
      <c r="B71" s="140" t="s">
        <v>649</v>
      </c>
      <c r="C71" s="140" t="s">
        <v>707</v>
      </c>
      <c r="D71" s="140" t="s">
        <v>710</v>
      </c>
      <c r="E71" s="142">
        <v>2</v>
      </c>
    </row>
    <row r="72" spans="1:5" s="131" customFormat="1" ht="12.75">
      <c r="A72" s="139" t="s">
        <v>1524</v>
      </c>
      <c r="B72" s="140" t="s">
        <v>649</v>
      </c>
      <c r="C72" s="140" t="s">
        <v>707</v>
      </c>
      <c r="D72" s="140" t="s">
        <v>710</v>
      </c>
      <c r="E72" s="142">
        <v>2</v>
      </c>
    </row>
    <row r="73" spans="1:5" s="131" customFormat="1" ht="12.75">
      <c r="A73" s="139" t="s">
        <v>1525</v>
      </c>
      <c r="B73" s="140" t="s">
        <v>649</v>
      </c>
      <c r="C73" s="140" t="s">
        <v>707</v>
      </c>
      <c r="D73" s="140" t="s">
        <v>710</v>
      </c>
      <c r="E73" s="142">
        <v>2</v>
      </c>
    </row>
    <row r="74" spans="1:5" s="131" customFormat="1" ht="12.75">
      <c r="A74" s="139" t="s">
        <v>1526</v>
      </c>
      <c r="B74" s="140" t="s">
        <v>649</v>
      </c>
      <c r="C74" s="140" t="s">
        <v>707</v>
      </c>
      <c r="D74" s="140" t="s">
        <v>710</v>
      </c>
      <c r="E74" s="142">
        <v>2</v>
      </c>
    </row>
    <row r="75" spans="1:5" s="131" customFormat="1" ht="12.75">
      <c r="A75" s="139" t="s">
        <v>1527</v>
      </c>
      <c r="B75" s="140" t="s">
        <v>649</v>
      </c>
      <c r="C75" s="140" t="s">
        <v>707</v>
      </c>
      <c r="D75" s="140" t="s">
        <v>710</v>
      </c>
      <c r="E75" s="142">
        <v>2</v>
      </c>
    </row>
    <row r="76" spans="1:5" s="131" customFormat="1" ht="12.75">
      <c r="A76" s="139" t="s">
        <v>1528</v>
      </c>
      <c r="B76" s="140" t="s">
        <v>649</v>
      </c>
      <c r="C76" s="140" t="s">
        <v>707</v>
      </c>
      <c r="D76" s="140" t="s">
        <v>710</v>
      </c>
      <c r="E76" s="142">
        <v>2</v>
      </c>
    </row>
    <row r="77" spans="1:5" s="131" customFormat="1" ht="12.75">
      <c r="A77" s="139" t="s">
        <v>1529</v>
      </c>
      <c r="B77" s="140" t="s">
        <v>649</v>
      </c>
      <c r="C77" s="140" t="s">
        <v>707</v>
      </c>
      <c r="D77" s="140" t="s">
        <v>710</v>
      </c>
      <c r="E77" s="142">
        <v>2</v>
      </c>
    </row>
    <row r="78" spans="1:5" s="131" customFormat="1" ht="12.75">
      <c r="A78" s="139" t="s">
        <v>1530</v>
      </c>
      <c r="B78" s="140" t="s">
        <v>649</v>
      </c>
      <c r="C78" s="140" t="s">
        <v>707</v>
      </c>
      <c r="D78" s="140" t="s">
        <v>710</v>
      </c>
      <c r="E78" s="142">
        <v>2</v>
      </c>
    </row>
    <row r="79" spans="1:5" s="131" customFormat="1" ht="12.75">
      <c r="A79" s="139" t="s">
        <v>1531</v>
      </c>
      <c r="B79" s="140" t="s">
        <v>649</v>
      </c>
      <c r="C79" s="140" t="s">
        <v>707</v>
      </c>
      <c r="D79" s="140" t="s">
        <v>710</v>
      </c>
      <c r="E79" s="142">
        <v>2</v>
      </c>
    </row>
    <row r="80" spans="1:5" s="131" customFormat="1" ht="12.75">
      <c r="A80" s="139" t="s">
        <v>1532</v>
      </c>
      <c r="B80" s="140" t="s">
        <v>649</v>
      </c>
      <c r="C80" s="140" t="s">
        <v>707</v>
      </c>
      <c r="D80" s="140" t="s">
        <v>710</v>
      </c>
      <c r="E80" s="142">
        <v>2</v>
      </c>
    </row>
    <row r="81" spans="1:5" s="131" customFormat="1" ht="12.75">
      <c r="A81" s="139" t="s">
        <v>1533</v>
      </c>
      <c r="B81" s="140" t="s">
        <v>649</v>
      </c>
      <c r="C81" s="140" t="s">
        <v>707</v>
      </c>
      <c r="D81" s="140" t="s">
        <v>710</v>
      </c>
      <c r="E81" s="142">
        <v>2</v>
      </c>
    </row>
    <row r="82" spans="1:5" s="131" customFormat="1" ht="12.75">
      <c r="A82" s="139" t="s">
        <v>1534</v>
      </c>
      <c r="B82" s="140" t="s">
        <v>649</v>
      </c>
      <c r="C82" s="140" t="s">
        <v>707</v>
      </c>
      <c r="D82" s="140" t="s">
        <v>710</v>
      </c>
      <c r="E82" s="142">
        <v>2</v>
      </c>
    </row>
    <row r="83" spans="1:5" s="131" customFormat="1" ht="12.75">
      <c r="A83" s="139" t="s">
        <v>1535</v>
      </c>
      <c r="B83" s="140" t="s">
        <v>649</v>
      </c>
      <c r="C83" s="140" t="s">
        <v>707</v>
      </c>
      <c r="D83" s="140" t="s">
        <v>710</v>
      </c>
      <c r="E83" s="142">
        <v>2</v>
      </c>
    </row>
    <row r="84" spans="1:5" s="131" customFormat="1" ht="12.75">
      <c r="A84" s="139" t="s">
        <v>1536</v>
      </c>
      <c r="B84" s="140" t="s">
        <v>649</v>
      </c>
      <c r="C84" s="140" t="s">
        <v>707</v>
      </c>
      <c r="D84" s="140" t="s">
        <v>710</v>
      </c>
      <c r="E84" s="142">
        <v>2</v>
      </c>
    </row>
    <row r="85" spans="1:5" s="131" customFormat="1" ht="12.75">
      <c r="A85" s="139" t="s">
        <v>1537</v>
      </c>
      <c r="B85" s="140" t="s">
        <v>649</v>
      </c>
      <c r="C85" s="140" t="s">
        <v>707</v>
      </c>
      <c r="D85" s="140" t="s">
        <v>710</v>
      </c>
      <c r="E85" s="142">
        <v>2</v>
      </c>
    </row>
    <row r="86" spans="1:5" s="131" customFormat="1" ht="12.75">
      <c r="A86" s="139" t="s">
        <v>1538</v>
      </c>
      <c r="B86" s="140" t="s">
        <v>649</v>
      </c>
      <c r="C86" s="140" t="s">
        <v>707</v>
      </c>
      <c r="D86" s="140" t="s">
        <v>710</v>
      </c>
      <c r="E86" s="142">
        <v>2</v>
      </c>
    </row>
    <row r="87" spans="1:5" s="131" customFormat="1" ht="12.75">
      <c r="A87" s="139" t="s">
        <v>1539</v>
      </c>
      <c r="B87" s="140" t="s">
        <v>649</v>
      </c>
      <c r="C87" s="140" t="s">
        <v>707</v>
      </c>
      <c r="D87" s="140" t="s">
        <v>710</v>
      </c>
      <c r="E87" s="142">
        <v>2</v>
      </c>
    </row>
    <row r="88" spans="1:5" s="131" customFormat="1" ht="12.75">
      <c r="A88" s="139" t="s">
        <v>1540</v>
      </c>
      <c r="B88" s="140" t="s">
        <v>649</v>
      </c>
      <c r="C88" s="140" t="s">
        <v>707</v>
      </c>
      <c r="D88" s="140" t="s">
        <v>710</v>
      </c>
      <c r="E88" s="142">
        <v>2</v>
      </c>
    </row>
    <row r="89" spans="1:5" s="131" customFormat="1" ht="12.75">
      <c r="A89" s="139" t="s">
        <v>1541</v>
      </c>
      <c r="B89" s="140" t="s">
        <v>649</v>
      </c>
      <c r="C89" s="140" t="s">
        <v>707</v>
      </c>
      <c r="D89" s="140" t="s">
        <v>710</v>
      </c>
      <c r="E89" s="142">
        <v>2</v>
      </c>
    </row>
    <row r="90" spans="1:5" s="131" customFormat="1" ht="12.75">
      <c r="A90" s="139" t="s">
        <v>1542</v>
      </c>
      <c r="B90" s="140" t="s">
        <v>649</v>
      </c>
      <c r="C90" s="140" t="s">
        <v>707</v>
      </c>
      <c r="D90" s="140" t="s">
        <v>710</v>
      </c>
      <c r="E90" s="142">
        <v>2</v>
      </c>
    </row>
    <row r="91" spans="1:5" s="131" customFormat="1" ht="12.75">
      <c r="A91" s="139" t="s">
        <v>1543</v>
      </c>
      <c r="B91" s="140" t="s">
        <v>649</v>
      </c>
      <c r="C91" s="140" t="s">
        <v>707</v>
      </c>
      <c r="D91" s="140" t="s">
        <v>710</v>
      </c>
      <c r="E91" s="142">
        <v>2</v>
      </c>
    </row>
    <row r="92" spans="1:5" s="131" customFormat="1" ht="12.75">
      <c r="A92" s="163" t="s">
        <v>1544</v>
      </c>
      <c r="B92" s="149" t="s">
        <v>649</v>
      </c>
      <c r="C92" s="149" t="s">
        <v>707</v>
      </c>
      <c r="D92" s="149" t="s">
        <v>710</v>
      </c>
      <c r="E92" s="164">
        <v>2</v>
      </c>
    </row>
    <row r="93" spans="1:5" s="131" customFormat="1" ht="12.75">
      <c r="A93" s="161" t="s">
        <v>1545</v>
      </c>
      <c r="B93" s="162" t="s">
        <v>649</v>
      </c>
      <c r="C93" s="162" t="s">
        <v>707</v>
      </c>
      <c r="D93" s="162" t="s">
        <v>708</v>
      </c>
      <c r="E93" s="165">
        <v>2</v>
      </c>
    </row>
    <row r="94" spans="1:5" s="131" customFormat="1" ht="12.75">
      <c r="A94" s="139" t="s">
        <v>1546</v>
      </c>
      <c r="B94" s="140" t="s">
        <v>649</v>
      </c>
      <c r="C94" s="140" t="s">
        <v>707</v>
      </c>
      <c r="D94" s="140" t="s">
        <v>710</v>
      </c>
      <c r="E94" s="142">
        <v>2</v>
      </c>
    </row>
    <row r="95" spans="1:5" s="131" customFormat="1" ht="12.75">
      <c r="A95" s="139" t="s">
        <v>1547</v>
      </c>
      <c r="B95" s="140" t="s">
        <v>649</v>
      </c>
      <c r="C95" s="140" t="s">
        <v>707</v>
      </c>
      <c r="D95" s="140" t="s">
        <v>710</v>
      </c>
      <c r="E95" s="142">
        <v>2</v>
      </c>
    </row>
    <row r="96" spans="1:5" s="131" customFormat="1" ht="12.75">
      <c r="A96" s="139" t="s">
        <v>1548</v>
      </c>
      <c r="B96" s="140" t="s">
        <v>649</v>
      </c>
      <c r="C96" s="140" t="s">
        <v>707</v>
      </c>
      <c r="D96" s="140" t="s">
        <v>710</v>
      </c>
      <c r="E96" s="142">
        <v>2</v>
      </c>
    </row>
    <row r="97" spans="1:5" s="131" customFormat="1" ht="12.75">
      <c r="A97" s="139" t="s">
        <v>1549</v>
      </c>
      <c r="B97" s="140" t="s">
        <v>649</v>
      </c>
      <c r="C97" s="140" t="s">
        <v>707</v>
      </c>
      <c r="D97" s="140" t="s">
        <v>710</v>
      </c>
      <c r="E97" s="142">
        <v>2</v>
      </c>
    </row>
    <row r="98" spans="1:5" s="131" customFormat="1" ht="12.75">
      <c r="A98" s="139" t="s">
        <v>1550</v>
      </c>
      <c r="B98" s="140" t="s">
        <v>649</v>
      </c>
      <c r="C98" s="140" t="s">
        <v>707</v>
      </c>
      <c r="D98" s="140" t="s">
        <v>710</v>
      </c>
      <c r="E98" s="142">
        <v>2</v>
      </c>
    </row>
    <row r="99" spans="1:5" s="131" customFormat="1" ht="12.75">
      <c r="A99" s="139" t="s">
        <v>1551</v>
      </c>
      <c r="B99" s="140" t="s">
        <v>649</v>
      </c>
      <c r="C99" s="140" t="s">
        <v>707</v>
      </c>
      <c r="D99" s="140" t="s">
        <v>710</v>
      </c>
      <c r="E99" s="142">
        <v>2</v>
      </c>
    </row>
    <row r="100" spans="1:5" s="131" customFormat="1" ht="12.75">
      <c r="A100" s="139" t="s">
        <v>1552</v>
      </c>
      <c r="B100" s="140" t="s">
        <v>649</v>
      </c>
      <c r="C100" s="140" t="s">
        <v>707</v>
      </c>
      <c r="D100" s="140" t="s">
        <v>710</v>
      </c>
      <c r="E100" s="142">
        <v>2</v>
      </c>
    </row>
    <row r="101" spans="1:5" s="131" customFormat="1" ht="12.75">
      <c r="A101" s="139" t="s">
        <v>1553</v>
      </c>
      <c r="B101" s="140" t="s">
        <v>649</v>
      </c>
      <c r="C101" s="140" t="s">
        <v>707</v>
      </c>
      <c r="D101" s="140" t="s">
        <v>710</v>
      </c>
      <c r="E101" s="142">
        <v>2</v>
      </c>
    </row>
    <row r="102" spans="1:5" s="131" customFormat="1" ht="12.75">
      <c r="A102" s="139" t="s">
        <v>1554</v>
      </c>
      <c r="B102" s="140" t="s">
        <v>649</v>
      </c>
      <c r="C102" s="140" t="s">
        <v>707</v>
      </c>
      <c r="D102" s="140" t="s">
        <v>710</v>
      </c>
      <c r="E102" s="142">
        <v>2</v>
      </c>
    </row>
    <row r="103" spans="1:5" s="131" customFormat="1" ht="12.75">
      <c r="A103" s="139" t="s">
        <v>1555</v>
      </c>
      <c r="B103" s="140" t="s">
        <v>649</v>
      </c>
      <c r="C103" s="140" t="s">
        <v>707</v>
      </c>
      <c r="D103" s="140" t="s">
        <v>710</v>
      </c>
      <c r="E103" s="142">
        <v>2</v>
      </c>
    </row>
    <row r="104" spans="1:5" s="131" customFormat="1" ht="12.75">
      <c r="A104" s="139" t="s">
        <v>1556</v>
      </c>
      <c r="B104" s="140" t="s">
        <v>649</v>
      </c>
      <c r="C104" s="140" t="s">
        <v>707</v>
      </c>
      <c r="D104" s="140" t="s">
        <v>710</v>
      </c>
      <c r="E104" s="142">
        <v>2</v>
      </c>
    </row>
    <row r="105" spans="1:5" s="131" customFormat="1" ht="12.75">
      <c r="A105" s="139" t="s">
        <v>1557</v>
      </c>
      <c r="B105" s="140" t="s">
        <v>649</v>
      </c>
      <c r="C105" s="140" t="s">
        <v>707</v>
      </c>
      <c r="D105" s="140" t="s">
        <v>710</v>
      </c>
      <c r="E105" s="142">
        <v>2</v>
      </c>
    </row>
    <row r="106" spans="1:5" s="131" customFormat="1" ht="12.75">
      <c r="A106" s="139" t="s">
        <v>1558</v>
      </c>
      <c r="B106" s="140" t="s">
        <v>649</v>
      </c>
      <c r="C106" s="140" t="s">
        <v>707</v>
      </c>
      <c r="D106" s="140" t="s">
        <v>710</v>
      </c>
      <c r="E106" s="142">
        <v>2</v>
      </c>
    </row>
    <row r="107" spans="1:5" s="131" customFormat="1" ht="12.75">
      <c r="A107" s="139" t="s">
        <v>1559</v>
      </c>
      <c r="B107" s="140" t="s">
        <v>649</v>
      </c>
      <c r="C107" s="140" t="s">
        <v>707</v>
      </c>
      <c r="D107" s="140" t="s">
        <v>710</v>
      </c>
      <c r="E107" s="142">
        <v>2</v>
      </c>
    </row>
    <row r="108" spans="1:5" s="131" customFormat="1" ht="12.75">
      <c r="A108" s="139" t="s">
        <v>1560</v>
      </c>
      <c r="B108" s="140" t="s">
        <v>649</v>
      </c>
      <c r="C108" s="140" t="s">
        <v>707</v>
      </c>
      <c r="D108" s="140" t="s">
        <v>710</v>
      </c>
      <c r="E108" s="142">
        <v>2</v>
      </c>
    </row>
    <row r="109" spans="1:5" s="131" customFormat="1" ht="12.75">
      <c r="A109" s="139" t="s">
        <v>1561</v>
      </c>
      <c r="B109" s="140" t="s">
        <v>649</v>
      </c>
      <c r="C109" s="140" t="s">
        <v>707</v>
      </c>
      <c r="D109" s="140" t="s">
        <v>710</v>
      </c>
      <c r="E109" s="142">
        <v>2</v>
      </c>
    </row>
    <row r="110" spans="1:5" s="131" customFormat="1" ht="12.75">
      <c r="A110" s="139" t="s">
        <v>1562</v>
      </c>
      <c r="B110" s="140" t="s">
        <v>649</v>
      </c>
      <c r="C110" s="140" t="s">
        <v>707</v>
      </c>
      <c r="D110" s="140" t="s">
        <v>710</v>
      </c>
      <c r="E110" s="142">
        <v>2</v>
      </c>
    </row>
    <row r="111" spans="1:5" s="131" customFormat="1" ht="12.75">
      <c r="A111" s="139" t="s">
        <v>1563</v>
      </c>
      <c r="B111" s="140" t="s">
        <v>649</v>
      </c>
      <c r="C111" s="140" t="s">
        <v>707</v>
      </c>
      <c r="D111" s="140" t="s">
        <v>710</v>
      </c>
      <c r="E111" s="142">
        <v>2</v>
      </c>
    </row>
    <row r="112" spans="1:5" s="131" customFormat="1" ht="12.75">
      <c r="A112" s="139" t="s">
        <v>1564</v>
      </c>
      <c r="B112" s="140" t="s">
        <v>649</v>
      </c>
      <c r="C112" s="140" t="s">
        <v>707</v>
      </c>
      <c r="D112" s="140" t="s">
        <v>710</v>
      </c>
      <c r="E112" s="142">
        <v>2</v>
      </c>
    </row>
    <row r="113" spans="1:5" s="131" customFormat="1" ht="12.75">
      <c r="A113" s="139" t="s">
        <v>1565</v>
      </c>
      <c r="B113" s="140" t="s">
        <v>649</v>
      </c>
      <c r="C113" s="140" t="s">
        <v>707</v>
      </c>
      <c r="D113" s="140" t="s">
        <v>710</v>
      </c>
      <c r="E113" s="142">
        <v>2</v>
      </c>
    </row>
    <row r="114" spans="1:5" s="131" customFormat="1" ht="12.75">
      <c r="A114" s="139" t="s">
        <v>1566</v>
      </c>
      <c r="B114" s="140" t="s">
        <v>649</v>
      </c>
      <c r="C114" s="140" t="s">
        <v>707</v>
      </c>
      <c r="D114" s="140" t="s">
        <v>710</v>
      </c>
      <c r="E114" s="142">
        <v>2</v>
      </c>
    </row>
    <row r="115" spans="1:5" s="131" customFormat="1" ht="12.75">
      <c r="A115" s="139" t="s">
        <v>1567</v>
      </c>
      <c r="B115" s="140" t="s">
        <v>649</v>
      </c>
      <c r="C115" s="140" t="s">
        <v>707</v>
      </c>
      <c r="D115" s="140" t="s">
        <v>710</v>
      </c>
      <c r="E115" s="142">
        <v>2</v>
      </c>
    </row>
    <row r="116" spans="1:5" s="131" customFormat="1" ht="12.75">
      <c r="A116" s="139" t="s">
        <v>1568</v>
      </c>
      <c r="B116" s="140" t="s">
        <v>649</v>
      </c>
      <c r="C116" s="140" t="s">
        <v>707</v>
      </c>
      <c r="D116" s="140" t="s">
        <v>710</v>
      </c>
      <c r="E116" s="142">
        <v>2</v>
      </c>
    </row>
    <row r="117" spans="1:5" s="131" customFormat="1" ht="12.75">
      <c r="A117" s="139" t="s">
        <v>1569</v>
      </c>
      <c r="B117" s="140" t="s">
        <v>649</v>
      </c>
      <c r="C117" s="140" t="s">
        <v>707</v>
      </c>
      <c r="D117" s="140" t="s">
        <v>710</v>
      </c>
      <c r="E117" s="142">
        <v>2</v>
      </c>
    </row>
    <row r="118" spans="1:5" s="131" customFormat="1" ht="12.75">
      <c r="A118" s="139" t="s">
        <v>1570</v>
      </c>
      <c r="B118" s="140" t="s">
        <v>649</v>
      </c>
      <c r="C118" s="140" t="s">
        <v>707</v>
      </c>
      <c r="D118" s="140" t="s">
        <v>710</v>
      </c>
      <c r="E118" s="142">
        <v>2</v>
      </c>
    </row>
    <row r="119" spans="1:5" s="131" customFormat="1" ht="12.75">
      <c r="A119" s="139" t="s">
        <v>1571</v>
      </c>
      <c r="B119" s="140" t="s">
        <v>649</v>
      </c>
      <c r="C119" s="140" t="s">
        <v>707</v>
      </c>
      <c r="D119" s="140" t="s">
        <v>710</v>
      </c>
      <c r="E119" s="142">
        <v>2</v>
      </c>
    </row>
    <row r="120" spans="1:5" s="131" customFormat="1" ht="12.75">
      <c r="A120" s="139" t="s">
        <v>1572</v>
      </c>
      <c r="B120" s="140" t="s">
        <v>649</v>
      </c>
      <c r="C120" s="140" t="s">
        <v>707</v>
      </c>
      <c r="D120" s="140" t="s">
        <v>710</v>
      </c>
      <c r="E120" s="142">
        <v>2</v>
      </c>
    </row>
    <row r="121" spans="1:5" s="131" customFormat="1" ht="12.75">
      <c r="A121" s="139" t="s">
        <v>1573</v>
      </c>
      <c r="B121" s="140" t="s">
        <v>649</v>
      </c>
      <c r="C121" s="140" t="s">
        <v>707</v>
      </c>
      <c r="D121" s="140" t="s">
        <v>710</v>
      </c>
      <c r="E121" s="142">
        <v>2</v>
      </c>
    </row>
    <row r="122" spans="1:5" s="131" customFormat="1" ht="12.75">
      <c r="A122" s="163" t="s">
        <v>1574</v>
      </c>
      <c r="B122" s="149" t="s">
        <v>649</v>
      </c>
      <c r="C122" s="149" t="s">
        <v>707</v>
      </c>
      <c r="D122" s="149" t="s">
        <v>710</v>
      </c>
      <c r="E122" s="164">
        <v>2</v>
      </c>
    </row>
    <row r="123" spans="1:5" s="131" customFormat="1" ht="12.75">
      <c r="A123" s="161" t="s">
        <v>1575</v>
      </c>
      <c r="B123" s="162" t="s">
        <v>831</v>
      </c>
      <c r="C123" s="162" t="s">
        <v>707</v>
      </c>
      <c r="D123" s="162" t="s">
        <v>708</v>
      </c>
      <c r="E123" s="165">
        <v>2</v>
      </c>
    </row>
    <row r="124" spans="1:5" s="131" customFormat="1" ht="12.75">
      <c r="A124" s="139" t="s">
        <v>1576</v>
      </c>
      <c r="B124" s="140" t="s">
        <v>662</v>
      </c>
      <c r="C124" s="140" t="s">
        <v>707</v>
      </c>
      <c r="D124" s="140" t="s">
        <v>710</v>
      </c>
      <c r="E124" s="142">
        <v>2</v>
      </c>
    </row>
    <row r="125" spans="1:5" s="131" customFormat="1" ht="12.75">
      <c r="A125" s="139" t="s">
        <v>1577</v>
      </c>
      <c r="B125" s="140" t="s">
        <v>662</v>
      </c>
      <c r="C125" s="140" t="s">
        <v>707</v>
      </c>
      <c r="D125" s="140" t="s">
        <v>710</v>
      </c>
      <c r="E125" s="142">
        <v>2</v>
      </c>
    </row>
    <row r="126" spans="1:5" s="131" customFormat="1" ht="12.75">
      <c r="A126" s="139" t="s">
        <v>1578</v>
      </c>
      <c r="B126" s="140" t="s">
        <v>662</v>
      </c>
      <c r="C126" s="140" t="s">
        <v>707</v>
      </c>
      <c r="D126" s="140" t="s">
        <v>710</v>
      </c>
      <c r="E126" s="142">
        <v>2</v>
      </c>
    </row>
    <row r="127" spans="1:5" s="131" customFormat="1" ht="12.75">
      <c r="A127" s="139" t="s">
        <v>1579</v>
      </c>
      <c r="B127" s="140" t="s">
        <v>662</v>
      </c>
      <c r="C127" s="140" t="s">
        <v>707</v>
      </c>
      <c r="D127" s="140" t="s">
        <v>710</v>
      </c>
      <c r="E127" s="142">
        <v>2</v>
      </c>
    </row>
    <row r="128" spans="1:5" s="131" customFormat="1" ht="12.75">
      <c r="A128" s="139" t="s">
        <v>1580</v>
      </c>
      <c r="B128" s="140" t="s">
        <v>662</v>
      </c>
      <c r="C128" s="140" t="s">
        <v>707</v>
      </c>
      <c r="D128" s="140" t="s">
        <v>710</v>
      </c>
      <c r="E128" s="142">
        <v>2</v>
      </c>
    </row>
    <row r="129" spans="1:5" s="131" customFormat="1" ht="12.75">
      <c r="A129" s="139" t="s">
        <v>1581</v>
      </c>
      <c r="B129" s="140" t="s">
        <v>662</v>
      </c>
      <c r="C129" s="140" t="s">
        <v>707</v>
      </c>
      <c r="D129" s="140" t="s">
        <v>710</v>
      </c>
      <c r="E129" s="142">
        <v>2</v>
      </c>
    </row>
    <row r="130" spans="1:5" s="131" customFormat="1" ht="12.75">
      <c r="A130" s="139" t="s">
        <v>1582</v>
      </c>
      <c r="B130" s="140" t="s">
        <v>662</v>
      </c>
      <c r="C130" s="140" t="s">
        <v>707</v>
      </c>
      <c r="D130" s="140" t="s">
        <v>710</v>
      </c>
      <c r="E130" s="142">
        <v>2</v>
      </c>
    </row>
    <row r="131" spans="1:5" s="131" customFormat="1" ht="12.75">
      <c r="A131" s="139" t="s">
        <v>1583</v>
      </c>
      <c r="B131" s="140" t="s">
        <v>662</v>
      </c>
      <c r="C131" s="140" t="s">
        <v>707</v>
      </c>
      <c r="D131" s="140" t="s">
        <v>710</v>
      </c>
      <c r="E131" s="142">
        <v>2</v>
      </c>
    </row>
    <row r="132" spans="1:5" s="131" customFormat="1" ht="12.75">
      <c r="A132" s="139" t="s">
        <v>1584</v>
      </c>
      <c r="B132" s="140" t="s">
        <v>662</v>
      </c>
      <c r="C132" s="140" t="s">
        <v>707</v>
      </c>
      <c r="D132" s="140" t="s">
        <v>710</v>
      </c>
      <c r="E132" s="142">
        <v>2</v>
      </c>
    </row>
    <row r="133" spans="1:5" s="131" customFormat="1" ht="12.75">
      <c r="A133" s="139" t="s">
        <v>1585</v>
      </c>
      <c r="B133" s="140" t="s">
        <v>662</v>
      </c>
      <c r="C133" s="140" t="s">
        <v>707</v>
      </c>
      <c r="D133" s="140" t="s">
        <v>710</v>
      </c>
      <c r="E133" s="142">
        <v>2</v>
      </c>
    </row>
    <row r="134" spans="1:5" s="131" customFormat="1" ht="12.75">
      <c r="A134" s="139" t="s">
        <v>1586</v>
      </c>
      <c r="B134" s="140" t="s">
        <v>662</v>
      </c>
      <c r="C134" s="140" t="s">
        <v>707</v>
      </c>
      <c r="D134" s="140" t="s">
        <v>710</v>
      </c>
      <c r="E134" s="142">
        <v>2</v>
      </c>
    </row>
    <row r="135" spans="1:5" s="131" customFormat="1" ht="12.75">
      <c r="A135" s="139" t="s">
        <v>1587</v>
      </c>
      <c r="B135" s="140" t="s">
        <v>662</v>
      </c>
      <c r="C135" s="140" t="s">
        <v>707</v>
      </c>
      <c r="D135" s="140" t="s">
        <v>710</v>
      </c>
      <c r="E135" s="142">
        <v>2</v>
      </c>
    </row>
    <row r="136" spans="1:5" s="131" customFormat="1" ht="12.75">
      <c r="A136" s="139" t="s">
        <v>1588</v>
      </c>
      <c r="B136" s="140" t="s">
        <v>662</v>
      </c>
      <c r="C136" s="140" t="s">
        <v>707</v>
      </c>
      <c r="D136" s="140" t="s">
        <v>710</v>
      </c>
      <c r="E136" s="142">
        <v>2</v>
      </c>
    </row>
    <row r="137" spans="1:5" s="131" customFormat="1" ht="12.75">
      <c r="A137" s="139" t="s">
        <v>1589</v>
      </c>
      <c r="B137" s="140" t="s">
        <v>662</v>
      </c>
      <c r="C137" s="140" t="s">
        <v>707</v>
      </c>
      <c r="D137" s="140" t="s">
        <v>710</v>
      </c>
      <c r="E137" s="142">
        <v>2</v>
      </c>
    </row>
    <row r="138" spans="1:5" s="131" customFormat="1" ht="12.75">
      <c r="A138" s="139" t="s">
        <v>1590</v>
      </c>
      <c r="B138" s="140" t="s">
        <v>662</v>
      </c>
      <c r="C138" s="140" t="s">
        <v>707</v>
      </c>
      <c r="D138" s="140" t="s">
        <v>710</v>
      </c>
      <c r="E138" s="142">
        <v>2</v>
      </c>
    </row>
    <row r="139" spans="1:5" s="131" customFormat="1" ht="12.75">
      <c r="A139" s="139" t="s">
        <v>1591</v>
      </c>
      <c r="B139" s="140" t="s">
        <v>662</v>
      </c>
      <c r="C139" s="140" t="s">
        <v>707</v>
      </c>
      <c r="D139" s="140" t="s">
        <v>710</v>
      </c>
      <c r="E139" s="142">
        <v>2</v>
      </c>
    </row>
    <row r="140" spans="1:5" s="131" customFormat="1" ht="12.75">
      <c r="A140" s="139" t="s">
        <v>1592</v>
      </c>
      <c r="B140" s="140" t="s">
        <v>662</v>
      </c>
      <c r="C140" s="140" t="s">
        <v>707</v>
      </c>
      <c r="D140" s="140" t="s">
        <v>710</v>
      </c>
      <c r="E140" s="142">
        <v>2</v>
      </c>
    </row>
    <row r="141" spans="1:5" s="131" customFormat="1" ht="12.75">
      <c r="A141" s="139" t="s">
        <v>1593</v>
      </c>
      <c r="B141" s="140" t="s">
        <v>662</v>
      </c>
      <c r="C141" s="140" t="s">
        <v>707</v>
      </c>
      <c r="D141" s="140" t="s">
        <v>710</v>
      </c>
      <c r="E141" s="142">
        <v>2</v>
      </c>
    </row>
    <row r="142" spans="1:5" s="131" customFormat="1" ht="12.75">
      <c r="A142" s="139" t="s">
        <v>1594</v>
      </c>
      <c r="B142" s="140" t="s">
        <v>662</v>
      </c>
      <c r="C142" s="140" t="s">
        <v>707</v>
      </c>
      <c r="D142" s="140" t="s">
        <v>710</v>
      </c>
      <c r="E142" s="142">
        <v>2</v>
      </c>
    </row>
    <row r="143" spans="1:5" s="131" customFormat="1" ht="12.75">
      <c r="A143" s="139" t="s">
        <v>1595</v>
      </c>
      <c r="B143" s="140" t="s">
        <v>662</v>
      </c>
      <c r="C143" s="140" t="s">
        <v>707</v>
      </c>
      <c r="D143" s="140" t="s">
        <v>710</v>
      </c>
      <c r="E143" s="142">
        <v>2</v>
      </c>
    </row>
    <row r="144" spans="1:5" s="131" customFormat="1" ht="12.75">
      <c r="A144" s="139" t="s">
        <v>1596</v>
      </c>
      <c r="B144" s="140" t="s">
        <v>662</v>
      </c>
      <c r="C144" s="140" t="s">
        <v>707</v>
      </c>
      <c r="D144" s="140" t="s">
        <v>710</v>
      </c>
      <c r="E144" s="142">
        <v>2</v>
      </c>
    </row>
    <row r="145" spans="1:5" s="131" customFormat="1" ht="12.75">
      <c r="A145" s="139" t="s">
        <v>1597</v>
      </c>
      <c r="B145" s="140" t="s">
        <v>662</v>
      </c>
      <c r="C145" s="140" t="s">
        <v>707</v>
      </c>
      <c r="D145" s="140" t="s">
        <v>710</v>
      </c>
      <c r="E145" s="142">
        <v>2</v>
      </c>
    </row>
    <row r="146" spans="1:5" s="131" customFormat="1" ht="12.75">
      <c r="A146" s="139" t="s">
        <v>1598</v>
      </c>
      <c r="B146" s="140" t="s">
        <v>662</v>
      </c>
      <c r="C146" s="140" t="s">
        <v>707</v>
      </c>
      <c r="D146" s="140" t="s">
        <v>710</v>
      </c>
      <c r="E146" s="142">
        <v>2</v>
      </c>
    </row>
    <row r="147" spans="1:5" s="131" customFormat="1" ht="12.75">
      <c r="A147" s="139" t="s">
        <v>1599</v>
      </c>
      <c r="B147" s="140" t="s">
        <v>662</v>
      </c>
      <c r="C147" s="140" t="s">
        <v>707</v>
      </c>
      <c r="D147" s="140" t="s">
        <v>710</v>
      </c>
      <c r="E147" s="142">
        <v>2</v>
      </c>
    </row>
    <row r="148" spans="1:5" s="131" customFormat="1" ht="12.75">
      <c r="A148" s="139" t="s">
        <v>1600</v>
      </c>
      <c r="B148" s="140" t="s">
        <v>662</v>
      </c>
      <c r="C148" s="140" t="s">
        <v>707</v>
      </c>
      <c r="D148" s="140" t="s">
        <v>710</v>
      </c>
      <c r="E148" s="142">
        <v>2</v>
      </c>
    </row>
    <row r="149" spans="1:5" s="131" customFormat="1" ht="12.75">
      <c r="A149" s="139" t="s">
        <v>1601</v>
      </c>
      <c r="B149" s="140" t="s">
        <v>662</v>
      </c>
      <c r="C149" s="140" t="s">
        <v>707</v>
      </c>
      <c r="D149" s="140" t="s">
        <v>710</v>
      </c>
      <c r="E149" s="142">
        <v>2</v>
      </c>
    </row>
    <row r="150" spans="1:5" s="131" customFormat="1" ht="12.75">
      <c r="A150" s="139" t="s">
        <v>1602</v>
      </c>
      <c r="B150" s="140" t="s">
        <v>662</v>
      </c>
      <c r="C150" s="140" t="s">
        <v>707</v>
      </c>
      <c r="D150" s="140" t="s">
        <v>710</v>
      </c>
      <c r="E150" s="142">
        <v>2</v>
      </c>
    </row>
    <row r="151" spans="1:5" s="131" customFormat="1" ht="12.75">
      <c r="A151" s="139" t="s">
        <v>1603</v>
      </c>
      <c r="B151" s="140" t="s">
        <v>662</v>
      </c>
      <c r="C151" s="140" t="s">
        <v>707</v>
      </c>
      <c r="D151" s="140" t="s">
        <v>710</v>
      </c>
      <c r="E151" s="142">
        <v>2</v>
      </c>
    </row>
    <row r="152" spans="1:5" s="131" customFormat="1" ht="12.75">
      <c r="A152" s="163" t="s">
        <v>1604</v>
      </c>
      <c r="B152" s="149" t="s">
        <v>662</v>
      </c>
      <c r="C152" s="149" t="s">
        <v>707</v>
      </c>
      <c r="D152" s="149" t="s">
        <v>710</v>
      </c>
      <c r="E152" s="164">
        <v>2</v>
      </c>
    </row>
    <row r="153" spans="1:5" s="131" customFormat="1" ht="12.75">
      <c r="A153" s="161" t="s">
        <v>1605</v>
      </c>
      <c r="B153" s="162" t="s">
        <v>662</v>
      </c>
      <c r="C153" s="162" t="s">
        <v>707</v>
      </c>
      <c r="D153" s="162" t="s">
        <v>708</v>
      </c>
      <c r="E153" s="165">
        <v>2</v>
      </c>
    </row>
    <row r="154" spans="1:5" s="131" customFormat="1" ht="12.75">
      <c r="A154" s="139" t="s">
        <v>1606</v>
      </c>
      <c r="B154" s="140" t="s">
        <v>662</v>
      </c>
      <c r="C154" s="140" t="s">
        <v>707</v>
      </c>
      <c r="D154" s="140" t="s">
        <v>710</v>
      </c>
      <c r="E154" s="142">
        <v>2</v>
      </c>
    </row>
    <row r="155" spans="1:5" s="131" customFormat="1" ht="12.75">
      <c r="A155" s="139" t="s">
        <v>1607</v>
      </c>
      <c r="B155" s="140" t="s">
        <v>662</v>
      </c>
      <c r="C155" s="140" t="s">
        <v>707</v>
      </c>
      <c r="D155" s="140" t="s">
        <v>710</v>
      </c>
      <c r="E155" s="142">
        <v>2</v>
      </c>
    </row>
    <row r="156" spans="1:5" s="131" customFormat="1" ht="12.75">
      <c r="A156" s="139" t="s">
        <v>1608</v>
      </c>
      <c r="B156" s="140" t="s">
        <v>662</v>
      </c>
      <c r="C156" s="140" t="s">
        <v>707</v>
      </c>
      <c r="D156" s="140" t="s">
        <v>710</v>
      </c>
      <c r="E156" s="142">
        <v>2</v>
      </c>
    </row>
    <row r="157" spans="1:5" s="131" customFormat="1" ht="12.75">
      <c r="A157" s="139" t="s">
        <v>1609</v>
      </c>
      <c r="B157" s="140" t="s">
        <v>662</v>
      </c>
      <c r="C157" s="140" t="s">
        <v>707</v>
      </c>
      <c r="D157" s="140" t="s">
        <v>710</v>
      </c>
      <c r="E157" s="142">
        <v>2</v>
      </c>
    </row>
    <row r="158" spans="1:5" s="131" customFormat="1" ht="12.75">
      <c r="A158" s="139" t="s">
        <v>1610</v>
      </c>
      <c r="B158" s="140" t="s">
        <v>662</v>
      </c>
      <c r="C158" s="140" t="s">
        <v>707</v>
      </c>
      <c r="D158" s="140" t="s">
        <v>710</v>
      </c>
      <c r="E158" s="142">
        <v>2</v>
      </c>
    </row>
    <row r="159" spans="1:5" s="131" customFormat="1" ht="12.75">
      <c r="A159" s="139" t="s">
        <v>1611</v>
      </c>
      <c r="B159" s="140" t="s">
        <v>662</v>
      </c>
      <c r="C159" s="140" t="s">
        <v>707</v>
      </c>
      <c r="D159" s="140" t="s">
        <v>710</v>
      </c>
      <c r="E159" s="142">
        <v>2</v>
      </c>
    </row>
    <row r="160" spans="1:5" s="131" customFormat="1" ht="12.75">
      <c r="A160" s="139" t="s">
        <v>1612</v>
      </c>
      <c r="B160" s="140" t="s">
        <v>662</v>
      </c>
      <c r="C160" s="140" t="s">
        <v>707</v>
      </c>
      <c r="D160" s="140" t="s">
        <v>710</v>
      </c>
      <c r="E160" s="142">
        <v>2</v>
      </c>
    </row>
    <row r="161" spans="1:5" s="131" customFormat="1" ht="12.75">
      <c r="A161" s="139" t="s">
        <v>1613</v>
      </c>
      <c r="B161" s="140" t="s">
        <v>662</v>
      </c>
      <c r="C161" s="140" t="s">
        <v>707</v>
      </c>
      <c r="D161" s="140" t="s">
        <v>710</v>
      </c>
      <c r="E161" s="142">
        <v>2</v>
      </c>
    </row>
    <row r="162" spans="1:5" s="131" customFormat="1" ht="12.75">
      <c r="A162" s="139" t="s">
        <v>1614</v>
      </c>
      <c r="B162" s="140" t="s">
        <v>662</v>
      </c>
      <c r="C162" s="140" t="s">
        <v>707</v>
      </c>
      <c r="D162" s="140" t="s">
        <v>710</v>
      </c>
      <c r="E162" s="142">
        <v>2</v>
      </c>
    </row>
    <row r="163" spans="1:5" s="131" customFormat="1" ht="12.75">
      <c r="A163" s="139" t="s">
        <v>1615</v>
      </c>
      <c r="B163" s="140" t="s">
        <v>662</v>
      </c>
      <c r="C163" s="140" t="s">
        <v>707</v>
      </c>
      <c r="D163" s="140" t="s">
        <v>710</v>
      </c>
      <c r="E163" s="142">
        <v>2</v>
      </c>
    </row>
    <row r="164" spans="1:5" s="131" customFormat="1" ht="12.75">
      <c r="A164" s="139" t="s">
        <v>1616</v>
      </c>
      <c r="B164" s="140" t="s">
        <v>662</v>
      </c>
      <c r="C164" s="140" t="s">
        <v>707</v>
      </c>
      <c r="D164" s="140" t="s">
        <v>710</v>
      </c>
      <c r="E164" s="142">
        <v>2</v>
      </c>
    </row>
    <row r="165" spans="1:5" s="131" customFormat="1" ht="12.75">
      <c r="A165" s="139" t="s">
        <v>1617</v>
      </c>
      <c r="B165" s="140" t="s">
        <v>662</v>
      </c>
      <c r="C165" s="140" t="s">
        <v>707</v>
      </c>
      <c r="D165" s="140" t="s">
        <v>710</v>
      </c>
      <c r="E165" s="142">
        <v>2</v>
      </c>
    </row>
    <row r="166" spans="1:5" s="131" customFormat="1" ht="12.75">
      <c r="A166" s="139" t="s">
        <v>1618</v>
      </c>
      <c r="B166" s="140" t="s">
        <v>662</v>
      </c>
      <c r="C166" s="140" t="s">
        <v>707</v>
      </c>
      <c r="D166" s="140" t="s">
        <v>710</v>
      </c>
      <c r="E166" s="142">
        <v>2</v>
      </c>
    </row>
    <row r="167" spans="1:5" s="131" customFormat="1" ht="12.75">
      <c r="A167" s="139" t="s">
        <v>1619</v>
      </c>
      <c r="B167" s="140" t="s">
        <v>662</v>
      </c>
      <c r="C167" s="140" t="s">
        <v>707</v>
      </c>
      <c r="D167" s="140" t="s">
        <v>710</v>
      </c>
      <c r="E167" s="142">
        <v>2</v>
      </c>
    </row>
    <row r="168" spans="1:5" s="131" customFormat="1" ht="12.75">
      <c r="A168" s="139" t="s">
        <v>1620</v>
      </c>
      <c r="B168" s="140" t="s">
        <v>662</v>
      </c>
      <c r="C168" s="140" t="s">
        <v>707</v>
      </c>
      <c r="D168" s="140" t="s">
        <v>710</v>
      </c>
      <c r="E168" s="142">
        <v>2</v>
      </c>
    </row>
    <row r="169" spans="1:5" s="131" customFormat="1" ht="12.75">
      <c r="A169" s="139" t="s">
        <v>1621</v>
      </c>
      <c r="B169" s="140" t="s">
        <v>662</v>
      </c>
      <c r="C169" s="140" t="s">
        <v>707</v>
      </c>
      <c r="D169" s="140" t="s">
        <v>710</v>
      </c>
      <c r="E169" s="142">
        <v>2</v>
      </c>
    </row>
    <row r="170" spans="1:5" s="131" customFormat="1" ht="12.75">
      <c r="A170" s="139" t="s">
        <v>1622</v>
      </c>
      <c r="B170" s="140" t="s">
        <v>662</v>
      </c>
      <c r="C170" s="140" t="s">
        <v>707</v>
      </c>
      <c r="D170" s="140" t="s">
        <v>710</v>
      </c>
      <c r="E170" s="142">
        <v>2</v>
      </c>
    </row>
    <row r="171" spans="1:5" s="131" customFormat="1" ht="12.75">
      <c r="A171" s="139" t="s">
        <v>1623</v>
      </c>
      <c r="B171" s="140" t="s">
        <v>662</v>
      </c>
      <c r="C171" s="140" t="s">
        <v>707</v>
      </c>
      <c r="D171" s="140" t="s">
        <v>710</v>
      </c>
      <c r="E171" s="142">
        <v>2</v>
      </c>
    </row>
    <row r="172" spans="1:5" s="131" customFormat="1" ht="12.75">
      <c r="A172" s="139" t="s">
        <v>1624</v>
      </c>
      <c r="B172" s="140" t="s">
        <v>662</v>
      </c>
      <c r="C172" s="140" t="s">
        <v>707</v>
      </c>
      <c r="D172" s="140" t="s">
        <v>710</v>
      </c>
      <c r="E172" s="142">
        <v>2</v>
      </c>
    </row>
    <row r="173" spans="1:5" s="131" customFormat="1" ht="12.75">
      <c r="A173" s="139" t="s">
        <v>1625</v>
      </c>
      <c r="B173" s="140" t="s">
        <v>662</v>
      </c>
      <c r="C173" s="140" t="s">
        <v>707</v>
      </c>
      <c r="D173" s="140" t="s">
        <v>710</v>
      </c>
      <c r="E173" s="142">
        <v>2</v>
      </c>
    </row>
    <row r="174" spans="1:5" s="131" customFormat="1" ht="12.75">
      <c r="A174" s="139" t="s">
        <v>1626</v>
      </c>
      <c r="B174" s="140" t="s">
        <v>662</v>
      </c>
      <c r="C174" s="140" t="s">
        <v>707</v>
      </c>
      <c r="D174" s="140" t="s">
        <v>710</v>
      </c>
      <c r="E174" s="142">
        <v>2</v>
      </c>
    </row>
    <row r="175" spans="1:5" s="131" customFormat="1" ht="12.75">
      <c r="A175" s="139" t="s">
        <v>1627</v>
      </c>
      <c r="B175" s="140" t="s">
        <v>662</v>
      </c>
      <c r="C175" s="140" t="s">
        <v>707</v>
      </c>
      <c r="D175" s="140" t="s">
        <v>710</v>
      </c>
      <c r="E175" s="142">
        <v>2</v>
      </c>
    </row>
    <row r="176" spans="1:5" s="131" customFormat="1" ht="12.75">
      <c r="A176" s="139" t="s">
        <v>1628</v>
      </c>
      <c r="B176" s="140" t="s">
        <v>662</v>
      </c>
      <c r="C176" s="140" t="s">
        <v>707</v>
      </c>
      <c r="D176" s="140" t="s">
        <v>710</v>
      </c>
      <c r="E176" s="142">
        <v>2</v>
      </c>
    </row>
    <row r="177" spans="1:5" s="131" customFormat="1" ht="12.75">
      <c r="A177" s="139" t="s">
        <v>1629</v>
      </c>
      <c r="B177" s="140" t="s">
        <v>662</v>
      </c>
      <c r="C177" s="140" t="s">
        <v>707</v>
      </c>
      <c r="D177" s="140" t="s">
        <v>710</v>
      </c>
      <c r="E177" s="142">
        <v>2</v>
      </c>
    </row>
    <row r="178" spans="1:5" s="131" customFormat="1" ht="12.75">
      <c r="A178" s="139" t="s">
        <v>1630</v>
      </c>
      <c r="B178" s="140" t="s">
        <v>662</v>
      </c>
      <c r="C178" s="140" t="s">
        <v>707</v>
      </c>
      <c r="D178" s="140" t="s">
        <v>710</v>
      </c>
      <c r="E178" s="142">
        <v>2</v>
      </c>
    </row>
    <row r="179" spans="1:5" s="131" customFormat="1" ht="12.75">
      <c r="A179" s="139" t="s">
        <v>1631</v>
      </c>
      <c r="B179" s="140" t="s">
        <v>662</v>
      </c>
      <c r="C179" s="140" t="s">
        <v>707</v>
      </c>
      <c r="D179" s="140" t="s">
        <v>710</v>
      </c>
      <c r="E179" s="142">
        <v>2</v>
      </c>
    </row>
    <row r="180" spans="1:5" s="131" customFormat="1" ht="12.75">
      <c r="A180" s="139" t="s">
        <v>1632</v>
      </c>
      <c r="B180" s="140" t="s">
        <v>662</v>
      </c>
      <c r="C180" s="140" t="s">
        <v>707</v>
      </c>
      <c r="D180" s="140" t="s">
        <v>710</v>
      </c>
      <c r="E180" s="142">
        <v>2</v>
      </c>
    </row>
    <row r="181" spans="1:5" s="131" customFormat="1" ht="12.75">
      <c r="A181" s="139" t="s">
        <v>1633</v>
      </c>
      <c r="B181" s="140" t="s">
        <v>662</v>
      </c>
      <c r="C181" s="140" t="s">
        <v>707</v>
      </c>
      <c r="D181" s="140" t="s">
        <v>710</v>
      </c>
      <c r="E181" s="142">
        <v>2</v>
      </c>
    </row>
    <row r="182" spans="1:5" s="131" customFormat="1" ht="12.75">
      <c r="A182" s="163" t="s">
        <v>1634</v>
      </c>
      <c r="B182" s="149" t="s">
        <v>662</v>
      </c>
      <c r="C182" s="149" t="s">
        <v>707</v>
      </c>
      <c r="D182" s="149" t="s">
        <v>710</v>
      </c>
      <c r="E182" s="164">
        <v>2</v>
      </c>
    </row>
    <row r="183" spans="1:5" s="131" customFormat="1" ht="12.75">
      <c r="A183" s="161" t="s">
        <v>1635</v>
      </c>
      <c r="B183" s="162" t="s">
        <v>892</v>
      </c>
      <c r="C183" s="162" t="s">
        <v>707</v>
      </c>
      <c r="D183" s="162" t="s">
        <v>708</v>
      </c>
      <c r="E183" s="165">
        <v>2</v>
      </c>
    </row>
    <row r="184" spans="1:5" s="131" customFormat="1" ht="12.75">
      <c r="A184" s="139" t="s">
        <v>1636</v>
      </c>
      <c r="B184" s="140" t="s">
        <v>663</v>
      </c>
      <c r="C184" s="140" t="s">
        <v>707</v>
      </c>
      <c r="D184" s="140" t="s">
        <v>710</v>
      </c>
      <c r="E184" s="142">
        <v>2</v>
      </c>
    </row>
    <row r="185" spans="1:5" s="131" customFormat="1" ht="12.75">
      <c r="A185" s="139" t="s">
        <v>1637</v>
      </c>
      <c r="B185" s="140" t="s">
        <v>663</v>
      </c>
      <c r="C185" s="140" t="s">
        <v>707</v>
      </c>
      <c r="D185" s="140" t="s">
        <v>710</v>
      </c>
      <c r="E185" s="142">
        <v>2</v>
      </c>
    </row>
    <row r="186" spans="1:5" s="131" customFormat="1" ht="12.75">
      <c r="A186" s="139" t="s">
        <v>1638</v>
      </c>
      <c r="B186" s="140" t="s">
        <v>663</v>
      </c>
      <c r="C186" s="140" t="s">
        <v>707</v>
      </c>
      <c r="D186" s="140" t="s">
        <v>710</v>
      </c>
      <c r="E186" s="142">
        <v>2</v>
      </c>
    </row>
    <row r="187" spans="1:5" s="131" customFormat="1" ht="12.75">
      <c r="A187" s="139" t="s">
        <v>1639</v>
      </c>
      <c r="B187" s="140" t="s">
        <v>663</v>
      </c>
      <c r="C187" s="140" t="s">
        <v>707</v>
      </c>
      <c r="D187" s="140" t="s">
        <v>710</v>
      </c>
      <c r="E187" s="142">
        <v>2</v>
      </c>
    </row>
    <row r="188" spans="1:5" s="131" customFormat="1" ht="12.75">
      <c r="A188" s="139" t="s">
        <v>1640</v>
      </c>
      <c r="B188" s="140" t="s">
        <v>663</v>
      </c>
      <c r="C188" s="140" t="s">
        <v>707</v>
      </c>
      <c r="D188" s="140" t="s">
        <v>710</v>
      </c>
      <c r="E188" s="142">
        <v>2</v>
      </c>
    </row>
    <row r="189" spans="1:5" s="131" customFormat="1" ht="12.75">
      <c r="A189" s="139" t="s">
        <v>1641</v>
      </c>
      <c r="B189" s="140" t="s">
        <v>663</v>
      </c>
      <c r="C189" s="140" t="s">
        <v>707</v>
      </c>
      <c r="D189" s="140" t="s">
        <v>710</v>
      </c>
      <c r="E189" s="142">
        <v>2</v>
      </c>
    </row>
    <row r="190" spans="1:5" s="131" customFormat="1" ht="12.75">
      <c r="A190" s="139" t="s">
        <v>1642</v>
      </c>
      <c r="B190" s="140" t="s">
        <v>663</v>
      </c>
      <c r="C190" s="140" t="s">
        <v>707</v>
      </c>
      <c r="D190" s="140" t="s">
        <v>710</v>
      </c>
      <c r="E190" s="142">
        <v>2</v>
      </c>
    </row>
    <row r="191" spans="1:5" s="131" customFormat="1" ht="12.75">
      <c r="A191" s="139" t="s">
        <v>1643</v>
      </c>
      <c r="B191" s="140" t="s">
        <v>663</v>
      </c>
      <c r="C191" s="140" t="s">
        <v>707</v>
      </c>
      <c r="D191" s="140" t="s">
        <v>710</v>
      </c>
      <c r="E191" s="142">
        <v>2</v>
      </c>
    </row>
    <row r="192" spans="1:5" s="131" customFormat="1" ht="12.75">
      <c r="A192" s="139" t="s">
        <v>1644</v>
      </c>
      <c r="B192" s="140" t="s">
        <v>663</v>
      </c>
      <c r="C192" s="140" t="s">
        <v>707</v>
      </c>
      <c r="D192" s="140" t="s">
        <v>710</v>
      </c>
      <c r="E192" s="142">
        <v>2</v>
      </c>
    </row>
    <row r="193" spans="1:5" s="131" customFormat="1" ht="12.75">
      <c r="A193" s="139" t="s">
        <v>1645</v>
      </c>
      <c r="B193" s="140" t="s">
        <v>663</v>
      </c>
      <c r="C193" s="140" t="s">
        <v>707</v>
      </c>
      <c r="D193" s="140" t="s">
        <v>710</v>
      </c>
      <c r="E193" s="142">
        <v>2</v>
      </c>
    </row>
    <row r="194" spans="1:5" s="131" customFormat="1" ht="12.75">
      <c r="A194" s="139" t="s">
        <v>1646</v>
      </c>
      <c r="B194" s="140" t="s">
        <v>663</v>
      </c>
      <c r="C194" s="140" t="s">
        <v>707</v>
      </c>
      <c r="D194" s="140" t="s">
        <v>710</v>
      </c>
      <c r="E194" s="142">
        <v>2</v>
      </c>
    </row>
    <row r="195" spans="1:5" s="131" customFormat="1" ht="12.75">
      <c r="A195" s="139" t="s">
        <v>1647</v>
      </c>
      <c r="B195" s="140" t="s">
        <v>663</v>
      </c>
      <c r="C195" s="140" t="s">
        <v>707</v>
      </c>
      <c r="D195" s="140" t="s">
        <v>710</v>
      </c>
      <c r="E195" s="142">
        <v>2</v>
      </c>
    </row>
    <row r="196" spans="1:5" s="131" customFormat="1" ht="12.75">
      <c r="A196" s="139" t="s">
        <v>1648</v>
      </c>
      <c r="B196" s="140" t="s">
        <v>663</v>
      </c>
      <c r="C196" s="140" t="s">
        <v>707</v>
      </c>
      <c r="D196" s="140" t="s">
        <v>710</v>
      </c>
      <c r="E196" s="142">
        <v>2</v>
      </c>
    </row>
    <row r="197" spans="1:5" s="131" customFormat="1" ht="12.75">
      <c r="A197" s="139" t="s">
        <v>1649</v>
      </c>
      <c r="B197" s="140" t="s">
        <v>663</v>
      </c>
      <c r="C197" s="140" t="s">
        <v>707</v>
      </c>
      <c r="D197" s="140" t="s">
        <v>710</v>
      </c>
      <c r="E197" s="142">
        <v>2</v>
      </c>
    </row>
    <row r="198" spans="1:5" s="131" customFormat="1" ht="12.75">
      <c r="A198" s="139" t="s">
        <v>1650</v>
      </c>
      <c r="B198" s="140" t="s">
        <v>663</v>
      </c>
      <c r="C198" s="140" t="s">
        <v>707</v>
      </c>
      <c r="D198" s="140" t="s">
        <v>710</v>
      </c>
      <c r="E198" s="142">
        <v>2</v>
      </c>
    </row>
    <row r="199" spans="1:5" s="131" customFormat="1" ht="12.75">
      <c r="A199" s="139" t="s">
        <v>1651</v>
      </c>
      <c r="B199" s="140" t="s">
        <v>663</v>
      </c>
      <c r="C199" s="140" t="s">
        <v>707</v>
      </c>
      <c r="D199" s="140" t="s">
        <v>710</v>
      </c>
      <c r="E199" s="142">
        <v>2</v>
      </c>
    </row>
    <row r="200" spans="1:5" s="131" customFormat="1" ht="12.75">
      <c r="A200" s="139" t="s">
        <v>1652</v>
      </c>
      <c r="B200" s="140" t="s">
        <v>663</v>
      </c>
      <c r="C200" s="140" t="s">
        <v>707</v>
      </c>
      <c r="D200" s="140" t="s">
        <v>710</v>
      </c>
      <c r="E200" s="142">
        <v>2</v>
      </c>
    </row>
    <row r="201" spans="1:5" s="131" customFormat="1" ht="12.75">
      <c r="A201" s="139" t="s">
        <v>1653</v>
      </c>
      <c r="B201" s="140" t="s">
        <v>663</v>
      </c>
      <c r="C201" s="140" t="s">
        <v>707</v>
      </c>
      <c r="D201" s="140" t="s">
        <v>710</v>
      </c>
      <c r="E201" s="142">
        <v>2</v>
      </c>
    </row>
    <row r="202" spans="1:5" s="131" customFormat="1" ht="12.75">
      <c r="A202" s="139" t="s">
        <v>1654</v>
      </c>
      <c r="B202" s="140" t="s">
        <v>663</v>
      </c>
      <c r="C202" s="140" t="s">
        <v>707</v>
      </c>
      <c r="D202" s="140" t="s">
        <v>710</v>
      </c>
      <c r="E202" s="142">
        <v>2</v>
      </c>
    </row>
    <row r="203" spans="1:5" s="131" customFormat="1" ht="12.75">
      <c r="A203" s="139" t="s">
        <v>1655</v>
      </c>
      <c r="B203" s="140" t="s">
        <v>663</v>
      </c>
      <c r="C203" s="140" t="s">
        <v>707</v>
      </c>
      <c r="D203" s="140" t="s">
        <v>710</v>
      </c>
      <c r="E203" s="142">
        <v>2</v>
      </c>
    </row>
    <row r="204" spans="1:5" s="131" customFormat="1" ht="12.75">
      <c r="A204" s="139" t="s">
        <v>1656</v>
      </c>
      <c r="B204" s="140" t="s">
        <v>663</v>
      </c>
      <c r="C204" s="140" t="s">
        <v>707</v>
      </c>
      <c r="D204" s="140" t="s">
        <v>710</v>
      </c>
      <c r="E204" s="142">
        <v>2</v>
      </c>
    </row>
    <row r="205" spans="1:5" s="131" customFormat="1" ht="12.75">
      <c r="A205" s="139" t="s">
        <v>1657</v>
      </c>
      <c r="B205" s="140" t="s">
        <v>663</v>
      </c>
      <c r="C205" s="140" t="s">
        <v>707</v>
      </c>
      <c r="D205" s="140" t="s">
        <v>710</v>
      </c>
      <c r="E205" s="142">
        <v>2</v>
      </c>
    </row>
    <row r="206" spans="1:5" s="131" customFormat="1" ht="12.75">
      <c r="A206" s="139" t="s">
        <v>1658</v>
      </c>
      <c r="B206" s="140" t="s">
        <v>663</v>
      </c>
      <c r="C206" s="140" t="s">
        <v>707</v>
      </c>
      <c r="D206" s="140" t="s">
        <v>710</v>
      </c>
      <c r="E206" s="142">
        <v>2</v>
      </c>
    </row>
    <row r="207" spans="1:5" s="131" customFormat="1" ht="12.75">
      <c r="A207" s="139" t="s">
        <v>1659</v>
      </c>
      <c r="B207" s="140" t="s">
        <v>663</v>
      </c>
      <c r="C207" s="140" t="s">
        <v>707</v>
      </c>
      <c r="D207" s="140" t="s">
        <v>710</v>
      </c>
      <c r="E207" s="142">
        <v>2</v>
      </c>
    </row>
    <row r="208" spans="1:5" s="131" customFormat="1" ht="12.75">
      <c r="A208" s="139" t="s">
        <v>1660</v>
      </c>
      <c r="B208" s="140" t="s">
        <v>663</v>
      </c>
      <c r="C208" s="140" t="s">
        <v>707</v>
      </c>
      <c r="D208" s="140" t="s">
        <v>710</v>
      </c>
      <c r="E208" s="142">
        <v>2</v>
      </c>
    </row>
    <row r="209" spans="1:5" s="131" customFormat="1" ht="12.75">
      <c r="A209" s="139" t="s">
        <v>1661</v>
      </c>
      <c r="B209" s="140" t="s">
        <v>663</v>
      </c>
      <c r="C209" s="140" t="s">
        <v>707</v>
      </c>
      <c r="D209" s="140" t="s">
        <v>710</v>
      </c>
      <c r="E209" s="142">
        <v>2</v>
      </c>
    </row>
    <row r="210" spans="1:5" s="131" customFormat="1" ht="12.75">
      <c r="A210" s="139" t="s">
        <v>1662</v>
      </c>
      <c r="B210" s="140" t="s">
        <v>663</v>
      </c>
      <c r="C210" s="140" t="s">
        <v>707</v>
      </c>
      <c r="D210" s="140" t="s">
        <v>710</v>
      </c>
      <c r="E210" s="142">
        <v>2</v>
      </c>
    </row>
    <row r="211" spans="1:5" s="131" customFormat="1" ht="12.75">
      <c r="A211" s="139" t="s">
        <v>1663</v>
      </c>
      <c r="B211" s="140" t="s">
        <v>663</v>
      </c>
      <c r="C211" s="140" t="s">
        <v>707</v>
      </c>
      <c r="D211" s="140" t="s">
        <v>710</v>
      </c>
      <c r="E211" s="142">
        <v>2</v>
      </c>
    </row>
    <row r="212" spans="1:5" s="131" customFormat="1" ht="12.75">
      <c r="A212" s="163" t="s">
        <v>1664</v>
      </c>
      <c r="B212" s="149" t="s">
        <v>663</v>
      </c>
      <c r="C212" s="149" t="s">
        <v>707</v>
      </c>
      <c r="D212" s="149" t="s">
        <v>710</v>
      </c>
      <c r="E212" s="164">
        <v>2</v>
      </c>
    </row>
    <row r="213" spans="1:5" s="131" customFormat="1" ht="12.75">
      <c r="A213" s="161" t="s">
        <v>1665</v>
      </c>
      <c r="B213" s="162" t="s">
        <v>663</v>
      </c>
      <c r="C213" s="162" t="s">
        <v>707</v>
      </c>
      <c r="D213" s="162" t="s">
        <v>708</v>
      </c>
      <c r="E213" s="165">
        <v>2</v>
      </c>
    </row>
    <row r="214" spans="1:5" s="131" customFormat="1" ht="12.75">
      <c r="A214" s="139" t="s">
        <v>1666</v>
      </c>
      <c r="B214" s="140" t="s">
        <v>663</v>
      </c>
      <c r="C214" s="140" t="s">
        <v>707</v>
      </c>
      <c r="D214" s="140" t="s">
        <v>710</v>
      </c>
      <c r="E214" s="142">
        <v>2</v>
      </c>
    </row>
    <row r="215" spans="1:5" s="131" customFormat="1" ht="12.75">
      <c r="A215" s="139" t="s">
        <v>1667</v>
      </c>
      <c r="B215" s="140" t="s">
        <v>663</v>
      </c>
      <c r="C215" s="140" t="s">
        <v>707</v>
      </c>
      <c r="D215" s="140" t="s">
        <v>710</v>
      </c>
      <c r="E215" s="142">
        <v>2</v>
      </c>
    </row>
    <row r="216" spans="1:5" s="131" customFormat="1" ht="12.75">
      <c r="A216" s="139" t="s">
        <v>1668</v>
      </c>
      <c r="B216" s="140" t="s">
        <v>663</v>
      </c>
      <c r="C216" s="140" t="s">
        <v>707</v>
      </c>
      <c r="D216" s="140" t="s">
        <v>710</v>
      </c>
      <c r="E216" s="142">
        <v>2</v>
      </c>
    </row>
    <row r="217" spans="1:5" s="131" customFormat="1" ht="12.75">
      <c r="A217" s="139" t="s">
        <v>1669</v>
      </c>
      <c r="B217" s="140" t="s">
        <v>663</v>
      </c>
      <c r="C217" s="140" t="s">
        <v>707</v>
      </c>
      <c r="D217" s="140" t="s">
        <v>710</v>
      </c>
      <c r="E217" s="142">
        <v>2</v>
      </c>
    </row>
    <row r="218" spans="1:5" s="131" customFormat="1" ht="12.75">
      <c r="A218" s="139" t="s">
        <v>1670</v>
      </c>
      <c r="B218" s="140" t="s">
        <v>663</v>
      </c>
      <c r="C218" s="140" t="s">
        <v>707</v>
      </c>
      <c r="D218" s="140" t="s">
        <v>710</v>
      </c>
      <c r="E218" s="142">
        <v>2</v>
      </c>
    </row>
    <row r="219" spans="1:5" s="131" customFormat="1" ht="12.75">
      <c r="A219" s="139" t="s">
        <v>1671</v>
      </c>
      <c r="B219" s="140" t="s">
        <v>663</v>
      </c>
      <c r="C219" s="140" t="s">
        <v>707</v>
      </c>
      <c r="D219" s="140" t="s">
        <v>710</v>
      </c>
      <c r="E219" s="142">
        <v>2</v>
      </c>
    </row>
    <row r="220" spans="1:5" s="131" customFormat="1" ht="12.75">
      <c r="A220" s="139" t="s">
        <v>1672</v>
      </c>
      <c r="B220" s="140" t="s">
        <v>663</v>
      </c>
      <c r="C220" s="140" t="s">
        <v>707</v>
      </c>
      <c r="D220" s="140" t="s">
        <v>710</v>
      </c>
      <c r="E220" s="142">
        <v>2</v>
      </c>
    </row>
    <row r="221" spans="1:5" s="131" customFormat="1" ht="12.75">
      <c r="A221" s="139" t="s">
        <v>1673</v>
      </c>
      <c r="B221" s="140" t="s">
        <v>663</v>
      </c>
      <c r="C221" s="140" t="s">
        <v>707</v>
      </c>
      <c r="D221" s="140" t="s">
        <v>710</v>
      </c>
      <c r="E221" s="142">
        <v>2</v>
      </c>
    </row>
    <row r="222" spans="1:5" s="131" customFormat="1" ht="12.75">
      <c r="A222" s="139" t="s">
        <v>1674</v>
      </c>
      <c r="B222" s="140" t="s">
        <v>663</v>
      </c>
      <c r="C222" s="140" t="s">
        <v>707</v>
      </c>
      <c r="D222" s="140" t="s">
        <v>710</v>
      </c>
      <c r="E222" s="142">
        <v>2</v>
      </c>
    </row>
    <row r="223" spans="1:5" s="131" customFormat="1" ht="12.75">
      <c r="A223" s="139" t="s">
        <v>1675</v>
      </c>
      <c r="B223" s="140" t="s">
        <v>663</v>
      </c>
      <c r="C223" s="140" t="s">
        <v>707</v>
      </c>
      <c r="D223" s="140" t="s">
        <v>710</v>
      </c>
      <c r="E223" s="142">
        <v>2</v>
      </c>
    </row>
    <row r="224" spans="1:5" s="131" customFormat="1" ht="12.75">
      <c r="A224" s="139" t="s">
        <v>1676</v>
      </c>
      <c r="B224" s="140" t="s">
        <v>663</v>
      </c>
      <c r="C224" s="140" t="s">
        <v>707</v>
      </c>
      <c r="D224" s="140" t="s">
        <v>710</v>
      </c>
      <c r="E224" s="142">
        <v>2</v>
      </c>
    </row>
    <row r="225" spans="1:5" s="131" customFormat="1" ht="12.75">
      <c r="A225" s="139" t="s">
        <v>1677</v>
      </c>
      <c r="B225" s="140" t="s">
        <v>663</v>
      </c>
      <c r="C225" s="140" t="s">
        <v>707</v>
      </c>
      <c r="D225" s="140" t="s">
        <v>710</v>
      </c>
      <c r="E225" s="142">
        <v>2</v>
      </c>
    </row>
    <row r="226" spans="1:5" s="131" customFormat="1" ht="12.75">
      <c r="A226" s="139" t="s">
        <v>1678</v>
      </c>
      <c r="B226" s="140" t="s">
        <v>663</v>
      </c>
      <c r="C226" s="140" t="s">
        <v>707</v>
      </c>
      <c r="D226" s="140" t="s">
        <v>710</v>
      </c>
      <c r="E226" s="142">
        <v>2</v>
      </c>
    </row>
    <row r="227" spans="1:5" s="131" customFormat="1" ht="12.75">
      <c r="A227" s="139" t="s">
        <v>1679</v>
      </c>
      <c r="B227" s="140" t="s">
        <v>663</v>
      </c>
      <c r="C227" s="140" t="s">
        <v>707</v>
      </c>
      <c r="D227" s="140" t="s">
        <v>710</v>
      </c>
      <c r="E227" s="142">
        <v>2</v>
      </c>
    </row>
    <row r="228" spans="1:5" s="131" customFormat="1" ht="12.75">
      <c r="A228" s="139" t="s">
        <v>1680</v>
      </c>
      <c r="B228" s="140" t="s">
        <v>663</v>
      </c>
      <c r="C228" s="140" t="s">
        <v>707</v>
      </c>
      <c r="D228" s="140" t="s">
        <v>710</v>
      </c>
      <c r="E228" s="142">
        <v>2</v>
      </c>
    </row>
    <row r="229" spans="1:5" s="131" customFormat="1" ht="12.75">
      <c r="A229" s="139" t="s">
        <v>1681</v>
      </c>
      <c r="B229" s="140" t="s">
        <v>663</v>
      </c>
      <c r="C229" s="140" t="s">
        <v>707</v>
      </c>
      <c r="D229" s="140" t="s">
        <v>710</v>
      </c>
      <c r="E229" s="142">
        <v>2</v>
      </c>
    </row>
    <row r="230" spans="1:5" s="131" customFormat="1" ht="12.75">
      <c r="A230" s="139" t="s">
        <v>1682</v>
      </c>
      <c r="B230" s="140" t="s">
        <v>663</v>
      </c>
      <c r="C230" s="140" t="s">
        <v>707</v>
      </c>
      <c r="D230" s="140" t="s">
        <v>710</v>
      </c>
      <c r="E230" s="142">
        <v>2</v>
      </c>
    </row>
    <row r="231" spans="1:5" s="131" customFormat="1" ht="12.75">
      <c r="A231" s="139" t="s">
        <v>1683</v>
      </c>
      <c r="B231" s="140" t="s">
        <v>663</v>
      </c>
      <c r="C231" s="140" t="s">
        <v>707</v>
      </c>
      <c r="D231" s="140" t="s">
        <v>710</v>
      </c>
      <c r="E231" s="142">
        <v>2</v>
      </c>
    </row>
    <row r="232" spans="1:5" s="131" customFormat="1" ht="12.75">
      <c r="A232" s="139" t="s">
        <v>1684</v>
      </c>
      <c r="B232" s="140" t="s">
        <v>663</v>
      </c>
      <c r="C232" s="140" t="s">
        <v>707</v>
      </c>
      <c r="D232" s="140" t="s">
        <v>710</v>
      </c>
      <c r="E232" s="142">
        <v>2</v>
      </c>
    </row>
    <row r="233" spans="1:5" s="131" customFormat="1" ht="12.75">
      <c r="A233" s="139" t="s">
        <v>1685</v>
      </c>
      <c r="B233" s="140" t="s">
        <v>663</v>
      </c>
      <c r="C233" s="140" t="s">
        <v>707</v>
      </c>
      <c r="D233" s="140" t="s">
        <v>710</v>
      </c>
      <c r="E233" s="142">
        <v>2</v>
      </c>
    </row>
    <row r="234" spans="1:5" s="131" customFormat="1" ht="12.75">
      <c r="A234" s="139" t="s">
        <v>1686</v>
      </c>
      <c r="B234" s="140" t="s">
        <v>663</v>
      </c>
      <c r="C234" s="140" t="s">
        <v>707</v>
      </c>
      <c r="D234" s="140" t="s">
        <v>710</v>
      </c>
      <c r="E234" s="142">
        <v>2</v>
      </c>
    </row>
    <row r="235" spans="1:5" s="131" customFormat="1" ht="12.75">
      <c r="A235" s="139" t="s">
        <v>1687</v>
      </c>
      <c r="B235" s="140" t="s">
        <v>663</v>
      </c>
      <c r="C235" s="140" t="s">
        <v>707</v>
      </c>
      <c r="D235" s="140" t="s">
        <v>710</v>
      </c>
      <c r="E235" s="142">
        <v>2</v>
      </c>
    </row>
    <row r="236" spans="1:5" s="131" customFormat="1" ht="12.75">
      <c r="A236" s="139" t="s">
        <v>1688</v>
      </c>
      <c r="B236" s="140" t="s">
        <v>663</v>
      </c>
      <c r="C236" s="140" t="s">
        <v>707</v>
      </c>
      <c r="D236" s="140" t="s">
        <v>710</v>
      </c>
      <c r="E236" s="142">
        <v>2</v>
      </c>
    </row>
    <row r="237" spans="1:5" s="131" customFormat="1" ht="12.75">
      <c r="A237" s="139" t="s">
        <v>1689</v>
      </c>
      <c r="B237" s="140" t="s">
        <v>663</v>
      </c>
      <c r="C237" s="140" t="s">
        <v>707</v>
      </c>
      <c r="D237" s="140" t="s">
        <v>710</v>
      </c>
      <c r="E237" s="142">
        <v>2</v>
      </c>
    </row>
    <row r="238" spans="1:5" s="131" customFormat="1" ht="12.75">
      <c r="A238" s="139" t="s">
        <v>1690</v>
      </c>
      <c r="B238" s="140" t="s">
        <v>663</v>
      </c>
      <c r="C238" s="140" t="s">
        <v>707</v>
      </c>
      <c r="D238" s="140" t="s">
        <v>710</v>
      </c>
      <c r="E238" s="142">
        <v>2</v>
      </c>
    </row>
    <row r="239" spans="1:5" s="131" customFormat="1" ht="12.75">
      <c r="A239" s="139" t="s">
        <v>1691</v>
      </c>
      <c r="B239" s="140" t="s">
        <v>663</v>
      </c>
      <c r="C239" s="140" t="s">
        <v>707</v>
      </c>
      <c r="D239" s="140" t="s">
        <v>710</v>
      </c>
      <c r="E239" s="142">
        <v>2</v>
      </c>
    </row>
    <row r="240" spans="1:5" s="131" customFormat="1" ht="12.75">
      <c r="A240" s="139" t="s">
        <v>1692</v>
      </c>
      <c r="B240" s="140" t="s">
        <v>663</v>
      </c>
      <c r="C240" s="140" t="s">
        <v>707</v>
      </c>
      <c r="D240" s="140" t="s">
        <v>710</v>
      </c>
      <c r="E240" s="142">
        <v>2</v>
      </c>
    </row>
    <row r="241" spans="1:5" s="131" customFormat="1" ht="12.75">
      <c r="A241" s="139" t="s">
        <v>1693</v>
      </c>
      <c r="B241" s="140" t="s">
        <v>663</v>
      </c>
      <c r="C241" s="140" t="s">
        <v>707</v>
      </c>
      <c r="D241" s="140" t="s">
        <v>710</v>
      </c>
      <c r="E241" s="142">
        <v>2</v>
      </c>
    </row>
    <row r="242" spans="1:5" s="131" customFormat="1" ht="12.75">
      <c r="A242" s="163" t="s">
        <v>1694</v>
      </c>
      <c r="B242" s="149" t="s">
        <v>663</v>
      </c>
      <c r="C242" s="149" t="s">
        <v>707</v>
      </c>
      <c r="D242" s="149" t="s">
        <v>710</v>
      </c>
      <c r="E242" s="164">
        <v>2</v>
      </c>
    </row>
    <row r="243" spans="1:5" s="131" customFormat="1" ht="12.75">
      <c r="A243" s="161" t="s">
        <v>1695</v>
      </c>
      <c r="B243" s="162" t="s">
        <v>1442</v>
      </c>
      <c r="C243" s="162" t="s">
        <v>707</v>
      </c>
      <c r="D243" s="162" t="s">
        <v>708</v>
      </c>
      <c r="E243" s="165">
        <v>2</v>
      </c>
    </row>
    <row r="244" spans="1:5" s="131" customFormat="1" ht="12.75">
      <c r="A244" s="139" t="s">
        <v>1696</v>
      </c>
      <c r="B244" s="140" t="s">
        <v>664</v>
      </c>
      <c r="C244" s="140" t="s">
        <v>707</v>
      </c>
      <c r="D244" s="140" t="s">
        <v>710</v>
      </c>
      <c r="E244" s="142">
        <v>2</v>
      </c>
    </row>
    <row r="245" spans="1:5" s="131" customFormat="1" ht="12.75">
      <c r="A245" s="139" t="s">
        <v>1697</v>
      </c>
      <c r="B245" s="140" t="s">
        <v>664</v>
      </c>
      <c r="C245" s="140" t="s">
        <v>707</v>
      </c>
      <c r="D245" s="140" t="s">
        <v>710</v>
      </c>
      <c r="E245" s="142">
        <v>2</v>
      </c>
    </row>
    <row r="246" spans="1:5" s="131" customFormat="1" ht="12.75">
      <c r="A246" s="139" t="s">
        <v>1698</v>
      </c>
      <c r="B246" s="140" t="s">
        <v>664</v>
      </c>
      <c r="C246" s="140" t="s">
        <v>707</v>
      </c>
      <c r="D246" s="140" t="s">
        <v>710</v>
      </c>
      <c r="E246" s="142">
        <v>2</v>
      </c>
    </row>
    <row r="247" spans="1:5" s="131" customFormat="1" ht="12.75">
      <c r="A247" s="139" t="s">
        <v>1699</v>
      </c>
      <c r="B247" s="140" t="s">
        <v>664</v>
      </c>
      <c r="C247" s="140" t="s">
        <v>707</v>
      </c>
      <c r="D247" s="140" t="s">
        <v>710</v>
      </c>
      <c r="E247" s="142">
        <v>2</v>
      </c>
    </row>
    <row r="248" spans="1:5" s="131" customFormat="1" ht="12.75">
      <c r="A248" s="139" t="s">
        <v>1700</v>
      </c>
      <c r="B248" s="140" t="s">
        <v>664</v>
      </c>
      <c r="C248" s="140" t="s">
        <v>707</v>
      </c>
      <c r="D248" s="140" t="s">
        <v>710</v>
      </c>
      <c r="E248" s="142">
        <v>2</v>
      </c>
    </row>
    <row r="249" spans="1:5" s="131" customFormat="1" ht="12.75">
      <c r="A249" s="139" t="s">
        <v>1701</v>
      </c>
      <c r="B249" s="140" t="s">
        <v>664</v>
      </c>
      <c r="C249" s="140" t="s">
        <v>707</v>
      </c>
      <c r="D249" s="140" t="s">
        <v>710</v>
      </c>
      <c r="E249" s="142">
        <v>2</v>
      </c>
    </row>
    <row r="250" spans="1:5" s="131" customFormat="1" ht="12.75">
      <c r="A250" s="139" t="s">
        <v>1702</v>
      </c>
      <c r="B250" s="140" t="s">
        <v>664</v>
      </c>
      <c r="C250" s="140" t="s">
        <v>707</v>
      </c>
      <c r="D250" s="140" t="s">
        <v>710</v>
      </c>
      <c r="E250" s="142">
        <v>2</v>
      </c>
    </row>
    <row r="251" spans="1:5" s="131" customFormat="1" ht="12.75">
      <c r="A251" s="139" t="s">
        <v>1703</v>
      </c>
      <c r="B251" s="140" t="s">
        <v>664</v>
      </c>
      <c r="C251" s="140" t="s">
        <v>707</v>
      </c>
      <c r="D251" s="140" t="s">
        <v>710</v>
      </c>
      <c r="E251" s="142">
        <v>2</v>
      </c>
    </row>
    <row r="252" spans="1:5" s="131" customFormat="1" ht="12.75">
      <c r="A252" s="139" t="s">
        <v>1704</v>
      </c>
      <c r="B252" s="140" t="s">
        <v>664</v>
      </c>
      <c r="C252" s="140" t="s">
        <v>707</v>
      </c>
      <c r="D252" s="140" t="s">
        <v>710</v>
      </c>
      <c r="E252" s="142">
        <v>2</v>
      </c>
    </row>
    <row r="253" spans="1:5" s="131" customFormat="1" ht="12.75">
      <c r="A253" s="139" t="s">
        <v>1705</v>
      </c>
      <c r="B253" s="140" t="s">
        <v>664</v>
      </c>
      <c r="C253" s="140" t="s">
        <v>707</v>
      </c>
      <c r="D253" s="140" t="s">
        <v>710</v>
      </c>
      <c r="E253" s="142">
        <v>2</v>
      </c>
    </row>
    <row r="254" spans="1:5" s="131" customFormat="1" ht="12.75">
      <c r="A254" s="139" t="s">
        <v>1706</v>
      </c>
      <c r="B254" s="140" t="s">
        <v>664</v>
      </c>
      <c r="C254" s="140" t="s">
        <v>707</v>
      </c>
      <c r="D254" s="140" t="s">
        <v>710</v>
      </c>
      <c r="E254" s="142">
        <v>2</v>
      </c>
    </row>
    <row r="255" spans="1:5" s="131" customFormat="1" ht="12.75">
      <c r="A255" s="139" t="s">
        <v>1707</v>
      </c>
      <c r="B255" s="140" t="s">
        <v>664</v>
      </c>
      <c r="C255" s="140" t="s">
        <v>707</v>
      </c>
      <c r="D255" s="140" t="s">
        <v>710</v>
      </c>
      <c r="E255" s="142">
        <v>2</v>
      </c>
    </row>
    <row r="256" spans="1:5" s="131" customFormat="1" ht="12.75">
      <c r="A256" s="139" t="s">
        <v>1708</v>
      </c>
      <c r="B256" s="140" t="s">
        <v>664</v>
      </c>
      <c r="C256" s="140" t="s">
        <v>707</v>
      </c>
      <c r="D256" s="140" t="s">
        <v>710</v>
      </c>
      <c r="E256" s="142">
        <v>2</v>
      </c>
    </row>
    <row r="257" spans="1:5" s="131" customFormat="1" ht="12.75">
      <c r="A257" s="139" t="s">
        <v>1709</v>
      </c>
      <c r="B257" s="140" t="s">
        <v>664</v>
      </c>
      <c r="C257" s="140" t="s">
        <v>707</v>
      </c>
      <c r="D257" s="140" t="s">
        <v>710</v>
      </c>
      <c r="E257" s="142">
        <v>2</v>
      </c>
    </row>
    <row r="258" spans="1:5" s="131" customFormat="1" ht="12.75">
      <c r="A258" s="139" t="s">
        <v>1710</v>
      </c>
      <c r="B258" s="140" t="s">
        <v>664</v>
      </c>
      <c r="C258" s="140" t="s">
        <v>707</v>
      </c>
      <c r="D258" s="140" t="s">
        <v>710</v>
      </c>
      <c r="E258" s="142">
        <v>2</v>
      </c>
    </row>
    <row r="259" spans="1:5" s="131" customFormat="1" ht="12.75">
      <c r="A259" s="139" t="s">
        <v>1711</v>
      </c>
      <c r="B259" s="140" t="s">
        <v>664</v>
      </c>
      <c r="C259" s="140" t="s">
        <v>707</v>
      </c>
      <c r="D259" s="140" t="s">
        <v>710</v>
      </c>
      <c r="E259" s="142">
        <v>2</v>
      </c>
    </row>
    <row r="260" spans="1:5" s="131" customFormat="1" ht="12.75">
      <c r="A260" s="139" t="s">
        <v>1712</v>
      </c>
      <c r="B260" s="140" t="s">
        <v>664</v>
      </c>
      <c r="C260" s="140" t="s">
        <v>707</v>
      </c>
      <c r="D260" s="140" t="s">
        <v>710</v>
      </c>
      <c r="E260" s="142">
        <v>2</v>
      </c>
    </row>
    <row r="261" spans="1:5" s="131" customFormat="1" ht="12.75">
      <c r="A261" s="139" t="s">
        <v>1713</v>
      </c>
      <c r="B261" s="140" t="s">
        <v>664</v>
      </c>
      <c r="C261" s="140" t="s">
        <v>707</v>
      </c>
      <c r="D261" s="140" t="s">
        <v>710</v>
      </c>
      <c r="E261" s="142">
        <v>2</v>
      </c>
    </row>
    <row r="262" spans="1:5" s="131" customFormat="1" ht="12.75">
      <c r="A262" s="139" t="s">
        <v>1714</v>
      </c>
      <c r="B262" s="140" t="s">
        <v>664</v>
      </c>
      <c r="C262" s="140" t="s">
        <v>707</v>
      </c>
      <c r="D262" s="140" t="s">
        <v>710</v>
      </c>
      <c r="E262" s="142">
        <v>2</v>
      </c>
    </row>
    <row r="263" spans="1:5" s="131" customFormat="1" ht="12.75">
      <c r="A263" s="139" t="s">
        <v>1715</v>
      </c>
      <c r="B263" s="140" t="s">
        <v>664</v>
      </c>
      <c r="C263" s="140" t="s">
        <v>707</v>
      </c>
      <c r="D263" s="140" t="s">
        <v>710</v>
      </c>
      <c r="E263" s="142">
        <v>2</v>
      </c>
    </row>
    <row r="264" spans="1:5" s="131" customFormat="1" ht="12.75">
      <c r="A264" s="139" t="s">
        <v>1716</v>
      </c>
      <c r="B264" s="140" t="s">
        <v>664</v>
      </c>
      <c r="C264" s="140" t="s">
        <v>707</v>
      </c>
      <c r="D264" s="140" t="s">
        <v>710</v>
      </c>
      <c r="E264" s="142">
        <v>2</v>
      </c>
    </row>
    <row r="265" spans="1:5" s="131" customFormat="1" ht="12.75">
      <c r="A265" s="139" t="s">
        <v>1717</v>
      </c>
      <c r="B265" s="140" t="s">
        <v>664</v>
      </c>
      <c r="C265" s="140" t="s">
        <v>707</v>
      </c>
      <c r="D265" s="140" t="s">
        <v>710</v>
      </c>
      <c r="E265" s="142">
        <v>2</v>
      </c>
    </row>
    <row r="266" spans="1:5" s="131" customFormat="1" ht="12.75">
      <c r="A266" s="139" t="s">
        <v>1718</v>
      </c>
      <c r="B266" s="140" t="s">
        <v>664</v>
      </c>
      <c r="C266" s="140" t="s">
        <v>707</v>
      </c>
      <c r="D266" s="140" t="s">
        <v>710</v>
      </c>
      <c r="E266" s="142">
        <v>2</v>
      </c>
    </row>
    <row r="267" spans="1:5" s="131" customFormat="1" ht="12.75">
      <c r="A267" s="139" t="s">
        <v>1719</v>
      </c>
      <c r="B267" s="140" t="s">
        <v>664</v>
      </c>
      <c r="C267" s="140" t="s">
        <v>707</v>
      </c>
      <c r="D267" s="140" t="s">
        <v>710</v>
      </c>
      <c r="E267" s="142">
        <v>2</v>
      </c>
    </row>
    <row r="268" spans="1:5" s="131" customFormat="1" ht="12.75">
      <c r="A268" s="139" t="s">
        <v>1720</v>
      </c>
      <c r="B268" s="140" t="s">
        <v>664</v>
      </c>
      <c r="C268" s="140" t="s">
        <v>707</v>
      </c>
      <c r="D268" s="140" t="s">
        <v>710</v>
      </c>
      <c r="E268" s="142">
        <v>2</v>
      </c>
    </row>
    <row r="269" spans="1:5" s="131" customFormat="1" ht="12.75">
      <c r="A269" s="139" t="s">
        <v>1721</v>
      </c>
      <c r="B269" s="140" t="s">
        <v>664</v>
      </c>
      <c r="C269" s="140" t="s">
        <v>707</v>
      </c>
      <c r="D269" s="140" t="s">
        <v>710</v>
      </c>
      <c r="E269" s="142">
        <v>2</v>
      </c>
    </row>
    <row r="270" spans="1:5" s="131" customFormat="1" ht="12.75">
      <c r="A270" s="139" t="s">
        <v>1722</v>
      </c>
      <c r="B270" s="140" t="s">
        <v>664</v>
      </c>
      <c r="C270" s="140" t="s">
        <v>707</v>
      </c>
      <c r="D270" s="140" t="s">
        <v>710</v>
      </c>
      <c r="E270" s="142">
        <v>2</v>
      </c>
    </row>
    <row r="271" spans="1:5" s="131" customFormat="1" ht="12.75">
      <c r="A271" s="139" t="s">
        <v>1723</v>
      </c>
      <c r="B271" s="140" t="s">
        <v>664</v>
      </c>
      <c r="C271" s="140" t="s">
        <v>707</v>
      </c>
      <c r="D271" s="140" t="s">
        <v>710</v>
      </c>
      <c r="E271" s="142">
        <v>2</v>
      </c>
    </row>
    <row r="272" spans="1:5" s="131" customFormat="1" ht="12.75">
      <c r="A272" s="163" t="s">
        <v>1724</v>
      </c>
      <c r="B272" s="149" t="s">
        <v>664</v>
      </c>
      <c r="C272" s="149" t="s">
        <v>707</v>
      </c>
      <c r="D272" s="149" t="s">
        <v>710</v>
      </c>
      <c r="E272" s="164">
        <v>2</v>
      </c>
    </row>
    <row r="273" spans="1:5" s="131" customFormat="1" ht="12.75">
      <c r="A273" s="161" t="s">
        <v>1725</v>
      </c>
      <c r="B273" s="162" t="s">
        <v>664</v>
      </c>
      <c r="C273" s="162" t="s">
        <v>707</v>
      </c>
      <c r="D273" s="162" t="s">
        <v>708</v>
      </c>
      <c r="E273" s="165">
        <v>2</v>
      </c>
    </row>
    <row r="274" spans="1:5" s="131" customFormat="1" ht="12.75">
      <c r="A274" s="139" t="s">
        <v>1726</v>
      </c>
      <c r="B274" s="140" t="s">
        <v>664</v>
      </c>
      <c r="C274" s="140" t="s">
        <v>707</v>
      </c>
      <c r="D274" s="140" t="s">
        <v>710</v>
      </c>
      <c r="E274" s="142">
        <v>2</v>
      </c>
    </row>
    <row r="275" spans="1:5" s="131" customFormat="1" ht="12.75">
      <c r="A275" s="139" t="s">
        <v>1727</v>
      </c>
      <c r="B275" s="140" t="s">
        <v>664</v>
      </c>
      <c r="C275" s="140" t="s">
        <v>707</v>
      </c>
      <c r="D275" s="140" t="s">
        <v>710</v>
      </c>
      <c r="E275" s="142">
        <v>2</v>
      </c>
    </row>
    <row r="276" spans="1:5" s="131" customFormat="1" ht="12.75">
      <c r="A276" s="139" t="s">
        <v>1728</v>
      </c>
      <c r="B276" s="140" t="s">
        <v>664</v>
      </c>
      <c r="C276" s="140" t="s">
        <v>707</v>
      </c>
      <c r="D276" s="140" t="s">
        <v>710</v>
      </c>
      <c r="E276" s="142">
        <v>2</v>
      </c>
    </row>
    <row r="277" spans="1:5" s="131" customFormat="1" ht="12.75">
      <c r="A277" s="139" t="s">
        <v>1729</v>
      </c>
      <c r="B277" s="140" t="s">
        <v>664</v>
      </c>
      <c r="C277" s="140" t="s">
        <v>707</v>
      </c>
      <c r="D277" s="140" t="s">
        <v>710</v>
      </c>
      <c r="E277" s="142">
        <v>2</v>
      </c>
    </row>
    <row r="278" spans="1:5" s="131" customFormat="1" ht="12.75">
      <c r="A278" s="139" t="s">
        <v>1730</v>
      </c>
      <c r="B278" s="140" t="s">
        <v>664</v>
      </c>
      <c r="C278" s="140" t="s">
        <v>707</v>
      </c>
      <c r="D278" s="140" t="s">
        <v>710</v>
      </c>
      <c r="E278" s="142">
        <v>2</v>
      </c>
    </row>
    <row r="279" spans="1:5" s="131" customFormat="1" ht="12.75">
      <c r="A279" s="139" t="s">
        <v>1731</v>
      </c>
      <c r="B279" s="140" t="s">
        <v>664</v>
      </c>
      <c r="C279" s="140" t="s">
        <v>707</v>
      </c>
      <c r="D279" s="140" t="s">
        <v>710</v>
      </c>
      <c r="E279" s="142">
        <v>2</v>
      </c>
    </row>
    <row r="280" spans="1:5" s="131" customFormat="1" ht="12.75">
      <c r="A280" s="139" t="s">
        <v>1732</v>
      </c>
      <c r="B280" s="140" t="s">
        <v>664</v>
      </c>
      <c r="C280" s="140" t="s">
        <v>707</v>
      </c>
      <c r="D280" s="140" t="s">
        <v>710</v>
      </c>
      <c r="E280" s="142">
        <v>2</v>
      </c>
    </row>
    <row r="281" spans="1:5" s="131" customFormat="1" ht="12.75">
      <c r="A281" s="139" t="s">
        <v>1733</v>
      </c>
      <c r="B281" s="140" t="s">
        <v>664</v>
      </c>
      <c r="C281" s="140" t="s">
        <v>707</v>
      </c>
      <c r="D281" s="140" t="s">
        <v>710</v>
      </c>
      <c r="E281" s="142">
        <v>2</v>
      </c>
    </row>
    <row r="282" spans="1:5" s="131" customFormat="1" ht="12.75">
      <c r="A282" s="139" t="s">
        <v>1734</v>
      </c>
      <c r="B282" s="140" t="s">
        <v>664</v>
      </c>
      <c r="C282" s="140" t="s">
        <v>707</v>
      </c>
      <c r="D282" s="140" t="s">
        <v>710</v>
      </c>
      <c r="E282" s="142">
        <v>2</v>
      </c>
    </row>
    <row r="283" spans="1:5" s="131" customFormat="1" ht="12.75">
      <c r="A283" s="139" t="s">
        <v>1735</v>
      </c>
      <c r="B283" s="140" t="s">
        <v>664</v>
      </c>
      <c r="C283" s="140" t="s">
        <v>707</v>
      </c>
      <c r="D283" s="140" t="s">
        <v>710</v>
      </c>
      <c r="E283" s="142">
        <v>2</v>
      </c>
    </row>
    <row r="284" spans="1:5" s="131" customFormat="1" ht="12.75">
      <c r="A284" s="139" t="s">
        <v>1736</v>
      </c>
      <c r="B284" s="140" t="s">
        <v>664</v>
      </c>
      <c r="C284" s="140" t="s">
        <v>707</v>
      </c>
      <c r="D284" s="140" t="s">
        <v>710</v>
      </c>
      <c r="E284" s="142">
        <v>2</v>
      </c>
    </row>
    <row r="285" spans="1:5" s="131" customFormat="1" ht="12.75">
      <c r="A285" s="139" t="s">
        <v>1737</v>
      </c>
      <c r="B285" s="140" t="s">
        <v>664</v>
      </c>
      <c r="C285" s="140" t="s">
        <v>707</v>
      </c>
      <c r="D285" s="140" t="s">
        <v>710</v>
      </c>
      <c r="E285" s="142">
        <v>2</v>
      </c>
    </row>
    <row r="286" spans="1:5" s="131" customFormat="1" ht="12.75">
      <c r="A286" s="139" t="s">
        <v>1738</v>
      </c>
      <c r="B286" s="140" t="s">
        <v>664</v>
      </c>
      <c r="C286" s="140" t="s">
        <v>707</v>
      </c>
      <c r="D286" s="140" t="s">
        <v>710</v>
      </c>
      <c r="E286" s="142">
        <v>2</v>
      </c>
    </row>
    <row r="287" spans="1:5" s="131" customFormat="1" ht="12.75">
      <c r="A287" s="139" t="s">
        <v>1739</v>
      </c>
      <c r="B287" s="140" t="s">
        <v>664</v>
      </c>
      <c r="C287" s="140" t="s">
        <v>707</v>
      </c>
      <c r="D287" s="140" t="s">
        <v>710</v>
      </c>
      <c r="E287" s="142">
        <v>2</v>
      </c>
    </row>
    <row r="288" spans="1:5" s="131" customFormat="1" ht="12.75">
      <c r="A288" s="139" t="s">
        <v>1740</v>
      </c>
      <c r="B288" s="140" t="s">
        <v>664</v>
      </c>
      <c r="C288" s="140" t="s">
        <v>707</v>
      </c>
      <c r="D288" s="140" t="s">
        <v>710</v>
      </c>
      <c r="E288" s="142">
        <v>2</v>
      </c>
    </row>
    <row r="289" spans="1:5" s="131" customFormat="1" ht="12.75">
      <c r="A289" s="139" t="s">
        <v>1741</v>
      </c>
      <c r="B289" s="140" t="s">
        <v>664</v>
      </c>
      <c r="C289" s="140" t="s">
        <v>707</v>
      </c>
      <c r="D289" s="140" t="s">
        <v>710</v>
      </c>
      <c r="E289" s="142">
        <v>2</v>
      </c>
    </row>
    <row r="290" spans="1:5" s="131" customFormat="1" ht="12.75">
      <c r="A290" s="139" t="s">
        <v>1742</v>
      </c>
      <c r="B290" s="140" t="s">
        <v>664</v>
      </c>
      <c r="C290" s="140" t="s">
        <v>707</v>
      </c>
      <c r="D290" s="140" t="s">
        <v>710</v>
      </c>
      <c r="E290" s="142">
        <v>2</v>
      </c>
    </row>
    <row r="291" spans="1:5" s="131" customFormat="1" ht="12.75">
      <c r="A291" s="139" t="s">
        <v>1743</v>
      </c>
      <c r="B291" s="140" t="s">
        <v>664</v>
      </c>
      <c r="C291" s="140" t="s">
        <v>707</v>
      </c>
      <c r="D291" s="140" t="s">
        <v>710</v>
      </c>
      <c r="E291" s="142">
        <v>2</v>
      </c>
    </row>
    <row r="292" spans="1:5" s="131" customFormat="1" ht="12.75">
      <c r="A292" s="139" t="s">
        <v>1744</v>
      </c>
      <c r="B292" s="140" t="s">
        <v>664</v>
      </c>
      <c r="C292" s="140" t="s">
        <v>707</v>
      </c>
      <c r="D292" s="140" t="s">
        <v>710</v>
      </c>
      <c r="E292" s="142">
        <v>2</v>
      </c>
    </row>
    <row r="293" spans="1:5" s="131" customFormat="1" ht="12.75">
      <c r="A293" s="139" t="s">
        <v>1745</v>
      </c>
      <c r="B293" s="140" t="s">
        <v>664</v>
      </c>
      <c r="C293" s="140" t="s">
        <v>707</v>
      </c>
      <c r="D293" s="140" t="s">
        <v>710</v>
      </c>
      <c r="E293" s="142">
        <v>2</v>
      </c>
    </row>
    <row r="294" spans="1:5" s="131" customFormat="1" ht="12.75">
      <c r="A294" s="139" t="s">
        <v>1746</v>
      </c>
      <c r="B294" s="140" t="s">
        <v>664</v>
      </c>
      <c r="C294" s="140" t="s">
        <v>707</v>
      </c>
      <c r="D294" s="140" t="s">
        <v>710</v>
      </c>
      <c r="E294" s="142">
        <v>2</v>
      </c>
    </row>
    <row r="295" spans="1:5" s="131" customFormat="1" ht="12.75">
      <c r="A295" s="139" t="s">
        <v>1747</v>
      </c>
      <c r="B295" s="140" t="s">
        <v>664</v>
      </c>
      <c r="C295" s="140" t="s">
        <v>707</v>
      </c>
      <c r="D295" s="140" t="s">
        <v>710</v>
      </c>
      <c r="E295" s="142">
        <v>2</v>
      </c>
    </row>
    <row r="296" spans="1:5" s="131" customFormat="1" ht="12.75">
      <c r="A296" s="139" t="s">
        <v>1748</v>
      </c>
      <c r="B296" s="140" t="s">
        <v>664</v>
      </c>
      <c r="C296" s="140" t="s">
        <v>707</v>
      </c>
      <c r="D296" s="140" t="s">
        <v>710</v>
      </c>
      <c r="E296" s="142">
        <v>2</v>
      </c>
    </row>
    <row r="297" spans="1:5" s="131" customFormat="1" ht="12.75">
      <c r="A297" s="139" t="s">
        <v>1749</v>
      </c>
      <c r="B297" s="140" t="s">
        <v>664</v>
      </c>
      <c r="C297" s="140" t="s">
        <v>707</v>
      </c>
      <c r="D297" s="140" t="s">
        <v>710</v>
      </c>
      <c r="E297" s="142">
        <v>2</v>
      </c>
    </row>
    <row r="298" spans="1:5" s="131" customFormat="1" ht="12.75">
      <c r="A298" s="139" t="s">
        <v>1750</v>
      </c>
      <c r="B298" s="140" t="s">
        <v>664</v>
      </c>
      <c r="C298" s="140" t="s">
        <v>707</v>
      </c>
      <c r="D298" s="140" t="s">
        <v>710</v>
      </c>
      <c r="E298" s="142">
        <v>2</v>
      </c>
    </row>
    <row r="299" spans="1:5" s="131" customFormat="1" ht="12.75">
      <c r="A299" s="139" t="s">
        <v>1751</v>
      </c>
      <c r="B299" s="140" t="s">
        <v>664</v>
      </c>
      <c r="C299" s="140" t="s">
        <v>707</v>
      </c>
      <c r="D299" s="140" t="s">
        <v>710</v>
      </c>
      <c r="E299" s="142">
        <v>2</v>
      </c>
    </row>
    <row r="300" spans="1:5" s="131" customFormat="1" ht="12.75">
      <c r="A300" s="139" t="s">
        <v>1752</v>
      </c>
      <c r="B300" s="140" t="s">
        <v>664</v>
      </c>
      <c r="C300" s="140" t="s">
        <v>707</v>
      </c>
      <c r="D300" s="140" t="s">
        <v>710</v>
      </c>
      <c r="E300" s="142">
        <v>2</v>
      </c>
    </row>
    <row r="301" spans="1:5" s="131" customFormat="1" ht="12.75">
      <c r="A301" s="139" t="s">
        <v>1753</v>
      </c>
      <c r="B301" s="140" t="s">
        <v>664</v>
      </c>
      <c r="C301" s="140" t="s">
        <v>707</v>
      </c>
      <c r="D301" s="140" t="s">
        <v>710</v>
      </c>
      <c r="E301" s="142">
        <v>2</v>
      </c>
    </row>
    <row r="302" spans="1:5" s="131" customFormat="1" ht="12.75">
      <c r="A302" s="163" t="s">
        <v>1754</v>
      </c>
      <c r="B302" s="149" t="s">
        <v>664</v>
      </c>
      <c r="C302" s="149" t="s">
        <v>707</v>
      </c>
      <c r="D302" s="149" t="s">
        <v>710</v>
      </c>
      <c r="E302" s="164">
        <v>2</v>
      </c>
    </row>
    <row r="303" spans="1:5" s="131" customFormat="1" ht="12.75">
      <c r="A303" s="161" t="s">
        <v>1755</v>
      </c>
      <c r="B303" s="162" t="s">
        <v>1444</v>
      </c>
      <c r="C303" s="162" t="s">
        <v>707</v>
      </c>
      <c r="D303" s="162" t="s">
        <v>708</v>
      </c>
      <c r="E303" s="165">
        <v>2</v>
      </c>
    </row>
    <row r="304" spans="1:5" s="131" customFormat="1" ht="12.75">
      <c r="A304" s="139" t="s">
        <v>1756</v>
      </c>
      <c r="B304" s="140" t="s">
        <v>665</v>
      </c>
      <c r="C304" s="140" t="s">
        <v>707</v>
      </c>
      <c r="D304" s="140" t="s">
        <v>710</v>
      </c>
      <c r="E304" s="142">
        <v>2</v>
      </c>
    </row>
    <row r="305" spans="1:5" s="131" customFormat="1" ht="12.75">
      <c r="A305" s="139" t="s">
        <v>1757</v>
      </c>
      <c r="B305" s="140" t="s">
        <v>665</v>
      </c>
      <c r="C305" s="140" t="s">
        <v>707</v>
      </c>
      <c r="D305" s="140" t="s">
        <v>710</v>
      </c>
      <c r="E305" s="142">
        <v>2</v>
      </c>
    </row>
    <row r="306" spans="1:5" s="131" customFormat="1" ht="12.75">
      <c r="A306" s="139" t="s">
        <v>1758</v>
      </c>
      <c r="B306" s="140" t="s">
        <v>665</v>
      </c>
      <c r="C306" s="140" t="s">
        <v>707</v>
      </c>
      <c r="D306" s="140" t="s">
        <v>710</v>
      </c>
      <c r="E306" s="142">
        <v>2</v>
      </c>
    </row>
    <row r="307" spans="1:5" s="131" customFormat="1" ht="12.75">
      <c r="A307" s="139" t="s">
        <v>1759</v>
      </c>
      <c r="B307" s="140" t="s">
        <v>665</v>
      </c>
      <c r="C307" s="140" t="s">
        <v>707</v>
      </c>
      <c r="D307" s="140" t="s">
        <v>710</v>
      </c>
      <c r="E307" s="142">
        <v>2</v>
      </c>
    </row>
    <row r="308" spans="1:5" s="131" customFormat="1" ht="12.75">
      <c r="A308" s="139" t="s">
        <v>1760</v>
      </c>
      <c r="B308" s="140" t="s">
        <v>665</v>
      </c>
      <c r="C308" s="140" t="s">
        <v>707</v>
      </c>
      <c r="D308" s="140" t="s">
        <v>710</v>
      </c>
      <c r="E308" s="142">
        <v>2</v>
      </c>
    </row>
    <row r="309" spans="1:5" s="131" customFormat="1" ht="12.75">
      <c r="A309" s="139" t="s">
        <v>1761</v>
      </c>
      <c r="B309" s="140" t="s">
        <v>665</v>
      </c>
      <c r="C309" s="140" t="s">
        <v>707</v>
      </c>
      <c r="D309" s="140" t="s">
        <v>710</v>
      </c>
      <c r="E309" s="142">
        <v>2</v>
      </c>
    </row>
    <row r="310" spans="1:5" s="131" customFormat="1" ht="12.75">
      <c r="A310" s="139" t="s">
        <v>1762</v>
      </c>
      <c r="B310" s="140" t="s">
        <v>665</v>
      </c>
      <c r="C310" s="140" t="s">
        <v>707</v>
      </c>
      <c r="D310" s="140" t="s">
        <v>710</v>
      </c>
      <c r="E310" s="142">
        <v>2</v>
      </c>
    </row>
    <row r="311" spans="1:5" s="131" customFormat="1" ht="12.75">
      <c r="A311" s="139" t="s">
        <v>1763</v>
      </c>
      <c r="B311" s="140" t="s">
        <v>665</v>
      </c>
      <c r="C311" s="140" t="s">
        <v>707</v>
      </c>
      <c r="D311" s="140" t="s">
        <v>710</v>
      </c>
      <c r="E311" s="142">
        <v>2</v>
      </c>
    </row>
    <row r="312" spans="1:5" s="131" customFormat="1" ht="12.75">
      <c r="A312" s="139" t="s">
        <v>1764</v>
      </c>
      <c r="B312" s="140" t="s">
        <v>665</v>
      </c>
      <c r="C312" s="140" t="s">
        <v>707</v>
      </c>
      <c r="D312" s="140" t="s">
        <v>710</v>
      </c>
      <c r="E312" s="142">
        <v>2</v>
      </c>
    </row>
    <row r="313" spans="1:5" s="131" customFormat="1" ht="12.75">
      <c r="A313" s="139" t="s">
        <v>1765</v>
      </c>
      <c r="B313" s="140" t="s">
        <v>665</v>
      </c>
      <c r="C313" s="140" t="s">
        <v>707</v>
      </c>
      <c r="D313" s="140" t="s">
        <v>710</v>
      </c>
      <c r="E313" s="142">
        <v>2</v>
      </c>
    </row>
    <row r="314" spans="1:5" s="131" customFormat="1" ht="12.75">
      <c r="A314" s="139" t="s">
        <v>1766</v>
      </c>
      <c r="B314" s="140" t="s">
        <v>665</v>
      </c>
      <c r="C314" s="140" t="s">
        <v>707</v>
      </c>
      <c r="D314" s="140" t="s">
        <v>710</v>
      </c>
      <c r="E314" s="142">
        <v>2</v>
      </c>
    </row>
    <row r="315" spans="1:5" s="131" customFormat="1" ht="12.75">
      <c r="A315" s="139" t="s">
        <v>1767</v>
      </c>
      <c r="B315" s="140" t="s">
        <v>665</v>
      </c>
      <c r="C315" s="140" t="s">
        <v>707</v>
      </c>
      <c r="D315" s="140" t="s">
        <v>710</v>
      </c>
      <c r="E315" s="142">
        <v>2</v>
      </c>
    </row>
    <row r="316" spans="1:5" s="131" customFormat="1" ht="12.75">
      <c r="A316" s="139" t="s">
        <v>1768</v>
      </c>
      <c r="B316" s="140" t="s">
        <v>665</v>
      </c>
      <c r="C316" s="140" t="s">
        <v>707</v>
      </c>
      <c r="D316" s="140" t="s">
        <v>710</v>
      </c>
      <c r="E316" s="142">
        <v>2</v>
      </c>
    </row>
    <row r="317" spans="1:5" s="131" customFormat="1" ht="12.75">
      <c r="A317" s="139" t="s">
        <v>1769</v>
      </c>
      <c r="B317" s="140" t="s">
        <v>665</v>
      </c>
      <c r="C317" s="140" t="s">
        <v>707</v>
      </c>
      <c r="D317" s="140" t="s">
        <v>710</v>
      </c>
      <c r="E317" s="142">
        <v>2</v>
      </c>
    </row>
    <row r="318" spans="1:5" s="131" customFormat="1" ht="12.75">
      <c r="A318" s="139" t="s">
        <v>1770</v>
      </c>
      <c r="B318" s="140" t="s">
        <v>665</v>
      </c>
      <c r="C318" s="140" t="s">
        <v>707</v>
      </c>
      <c r="D318" s="140" t="s">
        <v>710</v>
      </c>
      <c r="E318" s="142">
        <v>2</v>
      </c>
    </row>
    <row r="319" spans="1:5" s="131" customFormat="1" ht="12.75">
      <c r="A319" s="139" t="s">
        <v>1771</v>
      </c>
      <c r="B319" s="140" t="s">
        <v>665</v>
      </c>
      <c r="C319" s="140" t="s">
        <v>707</v>
      </c>
      <c r="D319" s="140" t="s">
        <v>710</v>
      </c>
      <c r="E319" s="142">
        <v>2</v>
      </c>
    </row>
    <row r="320" spans="1:5" s="131" customFormat="1" ht="12.75">
      <c r="A320" s="139" t="s">
        <v>1772</v>
      </c>
      <c r="B320" s="140" t="s">
        <v>665</v>
      </c>
      <c r="C320" s="140" t="s">
        <v>707</v>
      </c>
      <c r="D320" s="140" t="s">
        <v>710</v>
      </c>
      <c r="E320" s="142">
        <v>2</v>
      </c>
    </row>
    <row r="321" spans="1:5" s="131" customFormat="1" ht="12.75">
      <c r="A321" s="139" t="s">
        <v>1773</v>
      </c>
      <c r="B321" s="140" t="s">
        <v>665</v>
      </c>
      <c r="C321" s="140" t="s">
        <v>707</v>
      </c>
      <c r="D321" s="140" t="s">
        <v>710</v>
      </c>
      <c r="E321" s="142">
        <v>2</v>
      </c>
    </row>
    <row r="322" spans="1:5" s="131" customFormat="1" ht="12.75">
      <c r="A322" s="139" t="s">
        <v>1774</v>
      </c>
      <c r="B322" s="140" t="s">
        <v>665</v>
      </c>
      <c r="C322" s="140" t="s">
        <v>707</v>
      </c>
      <c r="D322" s="140" t="s">
        <v>710</v>
      </c>
      <c r="E322" s="142">
        <v>2</v>
      </c>
    </row>
    <row r="323" spans="1:5" s="131" customFormat="1" ht="12.75">
      <c r="A323" s="139" t="s">
        <v>1775</v>
      </c>
      <c r="B323" s="140" t="s">
        <v>665</v>
      </c>
      <c r="C323" s="140" t="s">
        <v>707</v>
      </c>
      <c r="D323" s="140" t="s">
        <v>710</v>
      </c>
      <c r="E323" s="142">
        <v>2</v>
      </c>
    </row>
    <row r="324" spans="1:5" s="131" customFormat="1" ht="12.75">
      <c r="A324" s="139" t="s">
        <v>1776</v>
      </c>
      <c r="B324" s="140" t="s">
        <v>665</v>
      </c>
      <c r="C324" s="140" t="s">
        <v>707</v>
      </c>
      <c r="D324" s="140" t="s">
        <v>710</v>
      </c>
      <c r="E324" s="142">
        <v>2</v>
      </c>
    </row>
    <row r="325" spans="1:5" s="131" customFormat="1" ht="12.75">
      <c r="A325" s="139" t="s">
        <v>1777</v>
      </c>
      <c r="B325" s="140" t="s">
        <v>665</v>
      </c>
      <c r="C325" s="140" t="s">
        <v>707</v>
      </c>
      <c r="D325" s="140" t="s">
        <v>710</v>
      </c>
      <c r="E325" s="142">
        <v>2</v>
      </c>
    </row>
    <row r="326" spans="1:5" s="131" customFormat="1" ht="12.75">
      <c r="A326" s="139" t="s">
        <v>1778</v>
      </c>
      <c r="B326" s="140" t="s">
        <v>665</v>
      </c>
      <c r="C326" s="140" t="s">
        <v>707</v>
      </c>
      <c r="D326" s="140" t="s">
        <v>710</v>
      </c>
      <c r="E326" s="142">
        <v>2</v>
      </c>
    </row>
    <row r="327" spans="1:5" s="131" customFormat="1" ht="12.75">
      <c r="A327" s="139" t="s">
        <v>1779</v>
      </c>
      <c r="B327" s="140" t="s">
        <v>665</v>
      </c>
      <c r="C327" s="140" t="s">
        <v>707</v>
      </c>
      <c r="D327" s="140" t="s">
        <v>710</v>
      </c>
      <c r="E327" s="142">
        <v>2</v>
      </c>
    </row>
    <row r="328" spans="1:5" s="131" customFormat="1" ht="12.75">
      <c r="A328" s="139" t="s">
        <v>1780</v>
      </c>
      <c r="B328" s="140" t="s">
        <v>665</v>
      </c>
      <c r="C328" s="140" t="s">
        <v>707</v>
      </c>
      <c r="D328" s="140" t="s">
        <v>710</v>
      </c>
      <c r="E328" s="142">
        <v>2</v>
      </c>
    </row>
    <row r="329" spans="1:5" s="131" customFormat="1" ht="12.75">
      <c r="A329" s="139" t="s">
        <v>1781</v>
      </c>
      <c r="B329" s="140" t="s">
        <v>665</v>
      </c>
      <c r="C329" s="140" t="s">
        <v>707</v>
      </c>
      <c r="D329" s="140" t="s">
        <v>710</v>
      </c>
      <c r="E329" s="142">
        <v>2</v>
      </c>
    </row>
    <row r="330" spans="1:5" s="131" customFormat="1" ht="12.75">
      <c r="A330" s="139" t="s">
        <v>1782</v>
      </c>
      <c r="B330" s="140" t="s">
        <v>665</v>
      </c>
      <c r="C330" s="140" t="s">
        <v>707</v>
      </c>
      <c r="D330" s="140" t="s">
        <v>710</v>
      </c>
      <c r="E330" s="142">
        <v>2</v>
      </c>
    </row>
    <row r="331" spans="1:5" s="131" customFormat="1" ht="12.75">
      <c r="A331" s="139" t="s">
        <v>1783</v>
      </c>
      <c r="B331" s="140" t="s">
        <v>665</v>
      </c>
      <c r="C331" s="140" t="s">
        <v>707</v>
      </c>
      <c r="D331" s="140" t="s">
        <v>710</v>
      </c>
      <c r="E331" s="142">
        <v>2</v>
      </c>
    </row>
    <row r="332" spans="1:5" s="131" customFormat="1" ht="12.75">
      <c r="A332" s="163" t="s">
        <v>1784</v>
      </c>
      <c r="B332" s="149" t="s">
        <v>665</v>
      </c>
      <c r="C332" s="149" t="s">
        <v>707</v>
      </c>
      <c r="D332" s="149" t="s">
        <v>710</v>
      </c>
      <c r="E332" s="164">
        <v>2</v>
      </c>
    </row>
    <row r="333" spans="1:5" s="131" customFormat="1" ht="12.75">
      <c r="A333" s="161" t="s">
        <v>1785</v>
      </c>
      <c r="B333" s="162" t="s">
        <v>665</v>
      </c>
      <c r="C333" s="162" t="s">
        <v>707</v>
      </c>
      <c r="D333" s="162" t="s">
        <v>708</v>
      </c>
      <c r="E333" s="165">
        <v>2</v>
      </c>
    </row>
    <row r="334" spans="1:5" s="131" customFormat="1" ht="12.75">
      <c r="A334" s="139" t="s">
        <v>1786</v>
      </c>
      <c r="B334" s="140" t="s">
        <v>665</v>
      </c>
      <c r="C334" s="140" t="s">
        <v>707</v>
      </c>
      <c r="D334" s="140" t="s">
        <v>710</v>
      </c>
      <c r="E334" s="142">
        <v>2</v>
      </c>
    </row>
    <row r="335" spans="1:5" s="131" customFormat="1" ht="12.75">
      <c r="A335" s="139" t="s">
        <v>1787</v>
      </c>
      <c r="B335" s="140" t="s">
        <v>665</v>
      </c>
      <c r="C335" s="140" t="s">
        <v>707</v>
      </c>
      <c r="D335" s="140" t="s">
        <v>710</v>
      </c>
      <c r="E335" s="142">
        <v>2</v>
      </c>
    </row>
    <row r="336" spans="1:5" s="131" customFormat="1" ht="12.75">
      <c r="A336" s="139" t="s">
        <v>1788</v>
      </c>
      <c r="B336" s="140" t="s">
        <v>665</v>
      </c>
      <c r="C336" s="140" t="s">
        <v>707</v>
      </c>
      <c r="D336" s="140" t="s">
        <v>710</v>
      </c>
      <c r="E336" s="142">
        <v>2</v>
      </c>
    </row>
    <row r="337" spans="1:5" s="131" customFormat="1" ht="12.75">
      <c r="A337" s="139" t="s">
        <v>1789</v>
      </c>
      <c r="B337" s="140" t="s">
        <v>665</v>
      </c>
      <c r="C337" s="140" t="s">
        <v>707</v>
      </c>
      <c r="D337" s="140" t="s">
        <v>710</v>
      </c>
      <c r="E337" s="142">
        <v>2</v>
      </c>
    </row>
    <row r="338" spans="1:5" s="131" customFormat="1" ht="12.75">
      <c r="A338" s="139" t="s">
        <v>1790</v>
      </c>
      <c r="B338" s="140" t="s">
        <v>665</v>
      </c>
      <c r="C338" s="140" t="s">
        <v>707</v>
      </c>
      <c r="D338" s="140" t="s">
        <v>710</v>
      </c>
      <c r="E338" s="142">
        <v>2</v>
      </c>
    </row>
    <row r="339" spans="1:5" s="131" customFormat="1" ht="12.75">
      <c r="A339" s="139" t="s">
        <v>1791</v>
      </c>
      <c r="B339" s="140" t="s">
        <v>665</v>
      </c>
      <c r="C339" s="140" t="s">
        <v>707</v>
      </c>
      <c r="D339" s="140" t="s">
        <v>710</v>
      </c>
      <c r="E339" s="142">
        <v>2</v>
      </c>
    </row>
    <row r="340" spans="1:5" s="131" customFormat="1" ht="12.75">
      <c r="A340" s="139" t="s">
        <v>1792</v>
      </c>
      <c r="B340" s="140" t="s">
        <v>665</v>
      </c>
      <c r="C340" s="140" t="s">
        <v>707</v>
      </c>
      <c r="D340" s="140" t="s">
        <v>710</v>
      </c>
      <c r="E340" s="142">
        <v>2</v>
      </c>
    </row>
    <row r="341" spans="1:5" s="131" customFormat="1" ht="12.75">
      <c r="A341" s="139" t="s">
        <v>1793</v>
      </c>
      <c r="B341" s="140" t="s">
        <v>665</v>
      </c>
      <c r="C341" s="140" t="s">
        <v>707</v>
      </c>
      <c r="D341" s="140" t="s">
        <v>710</v>
      </c>
      <c r="E341" s="142">
        <v>2</v>
      </c>
    </row>
    <row r="342" spans="1:5" s="131" customFormat="1" ht="12.75">
      <c r="A342" s="139" t="s">
        <v>1794</v>
      </c>
      <c r="B342" s="140" t="s">
        <v>665</v>
      </c>
      <c r="C342" s="140" t="s">
        <v>707</v>
      </c>
      <c r="D342" s="140" t="s">
        <v>710</v>
      </c>
      <c r="E342" s="142">
        <v>2</v>
      </c>
    </row>
    <row r="343" spans="1:5" s="131" customFormat="1" ht="12.75">
      <c r="A343" s="139" t="s">
        <v>1795</v>
      </c>
      <c r="B343" s="140" t="s">
        <v>665</v>
      </c>
      <c r="C343" s="140" t="s">
        <v>707</v>
      </c>
      <c r="D343" s="140" t="s">
        <v>710</v>
      </c>
      <c r="E343" s="142">
        <v>2</v>
      </c>
    </row>
    <row r="344" spans="1:5" s="131" customFormat="1" ht="12.75">
      <c r="A344" s="139" t="s">
        <v>1796</v>
      </c>
      <c r="B344" s="140" t="s">
        <v>665</v>
      </c>
      <c r="C344" s="140" t="s">
        <v>707</v>
      </c>
      <c r="D344" s="140" t="s">
        <v>710</v>
      </c>
      <c r="E344" s="142">
        <v>2</v>
      </c>
    </row>
    <row r="345" spans="1:5" s="131" customFormat="1" ht="12.75">
      <c r="A345" s="139" t="s">
        <v>1797</v>
      </c>
      <c r="B345" s="140" t="s">
        <v>665</v>
      </c>
      <c r="C345" s="140" t="s">
        <v>707</v>
      </c>
      <c r="D345" s="140" t="s">
        <v>710</v>
      </c>
      <c r="E345" s="142">
        <v>2</v>
      </c>
    </row>
    <row r="346" spans="1:5" s="131" customFormat="1" ht="12.75">
      <c r="A346" s="139" t="s">
        <v>1798</v>
      </c>
      <c r="B346" s="140" t="s">
        <v>665</v>
      </c>
      <c r="C346" s="140" t="s">
        <v>707</v>
      </c>
      <c r="D346" s="140" t="s">
        <v>710</v>
      </c>
      <c r="E346" s="142">
        <v>2</v>
      </c>
    </row>
    <row r="347" spans="1:5" s="131" customFormat="1" ht="12.75">
      <c r="A347" s="139" t="s">
        <v>1799</v>
      </c>
      <c r="B347" s="140" t="s">
        <v>665</v>
      </c>
      <c r="C347" s="140" t="s">
        <v>707</v>
      </c>
      <c r="D347" s="140" t="s">
        <v>710</v>
      </c>
      <c r="E347" s="142">
        <v>2</v>
      </c>
    </row>
    <row r="348" spans="1:5" s="131" customFormat="1" ht="12.75">
      <c r="A348" s="139" t="s">
        <v>1800</v>
      </c>
      <c r="B348" s="140" t="s">
        <v>665</v>
      </c>
      <c r="C348" s="140" t="s">
        <v>707</v>
      </c>
      <c r="D348" s="140" t="s">
        <v>710</v>
      </c>
      <c r="E348" s="142">
        <v>2</v>
      </c>
    </row>
    <row r="349" spans="1:5" s="131" customFormat="1" ht="12.75">
      <c r="A349" s="139" t="s">
        <v>1801</v>
      </c>
      <c r="B349" s="140" t="s">
        <v>665</v>
      </c>
      <c r="C349" s="140" t="s">
        <v>707</v>
      </c>
      <c r="D349" s="140" t="s">
        <v>710</v>
      </c>
      <c r="E349" s="142">
        <v>2</v>
      </c>
    </row>
    <row r="350" spans="1:5" s="131" customFormat="1" ht="12.75">
      <c r="A350" s="139" t="s">
        <v>1802</v>
      </c>
      <c r="B350" s="140" t="s">
        <v>665</v>
      </c>
      <c r="C350" s="140" t="s">
        <v>707</v>
      </c>
      <c r="D350" s="140" t="s">
        <v>710</v>
      </c>
      <c r="E350" s="142">
        <v>2</v>
      </c>
    </row>
    <row r="351" spans="1:5" s="131" customFormat="1" ht="12.75">
      <c r="A351" s="139" t="s">
        <v>1803</v>
      </c>
      <c r="B351" s="140" t="s">
        <v>665</v>
      </c>
      <c r="C351" s="140" t="s">
        <v>707</v>
      </c>
      <c r="D351" s="140" t="s">
        <v>710</v>
      </c>
      <c r="E351" s="142">
        <v>2</v>
      </c>
    </row>
    <row r="352" spans="1:5" s="131" customFormat="1" ht="12.75">
      <c r="A352" s="139" t="s">
        <v>1804</v>
      </c>
      <c r="B352" s="140" t="s">
        <v>665</v>
      </c>
      <c r="C352" s="140" t="s">
        <v>707</v>
      </c>
      <c r="D352" s="140" t="s">
        <v>710</v>
      </c>
      <c r="E352" s="142">
        <v>2</v>
      </c>
    </row>
    <row r="353" spans="1:5" s="131" customFormat="1" ht="12.75">
      <c r="A353" s="139" t="s">
        <v>1805</v>
      </c>
      <c r="B353" s="140" t="s">
        <v>665</v>
      </c>
      <c r="C353" s="140" t="s">
        <v>707</v>
      </c>
      <c r="D353" s="140" t="s">
        <v>710</v>
      </c>
      <c r="E353" s="142">
        <v>2</v>
      </c>
    </row>
    <row r="354" spans="1:5" s="131" customFormat="1" ht="12.75">
      <c r="A354" s="139" t="s">
        <v>1806</v>
      </c>
      <c r="B354" s="140" t="s">
        <v>665</v>
      </c>
      <c r="C354" s="140" t="s">
        <v>707</v>
      </c>
      <c r="D354" s="140" t="s">
        <v>710</v>
      </c>
      <c r="E354" s="142">
        <v>2</v>
      </c>
    </row>
    <row r="355" spans="1:5" s="131" customFormat="1" ht="12.75">
      <c r="A355" s="139" t="s">
        <v>1807</v>
      </c>
      <c r="B355" s="140" t="s">
        <v>665</v>
      </c>
      <c r="C355" s="140" t="s">
        <v>707</v>
      </c>
      <c r="D355" s="140" t="s">
        <v>710</v>
      </c>
      <c r="E355" s="142">
        <v>2</v>
      </c>
    </row>
    <row r="356" spans="1:5" s="131" customFormat="1" ht="12.75">
      <c r="A356" s="139" t="s">
        <v>1808</v>
      </c>
      <c r="B356" s="140" t="s">
        <v>665</v>
      </c>
      <c r="C356" s="140" t="s">
        <v>707</v>
      </c>
      <c r="D356" s="140" t="s">
        <v>710</v>
      </c>
      <c r="E356" s="142">
        <v>2</v>
      </c>
    </row>
    <row r="357" spans="1:5" s="131" customFormat="1" ht="12.75">
      <c r="A357" s="139" t="s">
        <v>1809</v>
      </c>
      <c r="B357" s="140" t="s">
        <v>665</v>
      </c>
      <c r="C357" s="140" t="s">
        <v>707</v>
      </c>
      <c r="D357" s="140" t="s">
        <v>710</v>
      </c>
      <c r="E357" s="142">
        <v>2</v>
      </c>
    </row>
    <row r="358" spans="1:5" s="131" customFormat="1" ht="12.75">
      <c r="A358" s="139" t="s">
        <v>1810</v>
      </c>
      <c r="B358" s="140" t="s">
        <v>665</v>
      </c>
      <c r="C358" s="140" t="s">
        <v>707</v>
      </c>
      <c r="D358" s="140" t="s">
        <v>710</v>
      </c>
      <c r="E358" s="142">
        <v>2</v>
      </c>
    </row>
    <row r="359" spans="1:5" s="131" customFormat="1" ht="12.75">
      <c r="A359" s="139" t="s">
        <v>1811</v>
      </c>
      <c r="B359" s="140" t="s">
        <v>665</v>
      </c>
      <c r="C359" s="140" t="s">
        <v>707</v>
      </c>
      <c r="D359" s="140" t="s">
        <v>710</v>
      </c>
      <c r="E359" s="142">
        <v>2</v>
      </c>
    </row>
    <row r="360" spans="1:5" s="131" customFormat="1" ht="12.75">
      <c r="A360" s="139" t="s">
        <v>1812</v>
      </c>
      <c r="B360" s="140" t="s">
        <v>665</v>
      </c>
      <c r="C360" s="140" t="s">
        <v>707</v>
      </c>
      <c r="D360" s="140" t="s">
        <v>710</v>
      </c>
      <c r="E360" s="142">
        <v>2</v>
      </c>
    </row>
    <row r="361" spans="1:5" s="131" customFormat="1" ht="12.75">
      <c r="A361" s="139" t="s">
        <v>1813</v>
      </c>
      <c r="B361" s="140" t="s">
        <v>665</v>
      </c>
      <c r="C361" s="140" t="s">
        <v>707</v>
      </c>
      <c r="D361" s="140" t="s">
        <v>710</v>
      </c>
      <c r="E361" s="142">
        <v>2</v>
      </c>
    </row>
    <row r="362" spans="1:5" s="131" customFormat="1" ht="12.75">
      <c r="A362" s="163" t="s">
        <v>1814</v>
      </c>
      <c r="B362" s="149" t="s">
        <v>665</v>
      </c>
      <c r="C362" s="149" t="s">
        <v>707</v>
      </c>
      <c r="D362" s="149" t="s">
        <v>710</v>
      </c>
      <c r="E362" s="164">
        <v>2</v>
      </c>
    </row>
    <row r="364" spans="1:5">
      <c r="A364" s="166" t="s">
        <v>1817</v>
      </c>
      <c r="B364" s="162" t="s">
        <v>650</v>
      </c>
      <c r="C364" s="162" t="s">
        <v>1440</v>
      </c>
      <c r="D364" s="162" t="s">
        <v>1436</v>
      </c>
      <c r="E364" s="167">
        <v>1</v>
      </c>
    </row>
    <row r="365" spans="1:5">
      <c r="A365" s="153" t="s">
        <v>1818</v>
      </c>
      <c r="B365" s="140" t="s">
        <v>649</v>
      </c>
      <c r="C365" s="140" t="s">
        <v>1440</v>
      </c>
      <c r="D365" s="140" t="s">
        <v>1436</v>
      </c>
      <c r="E365" s="148">
        <v>1</v>
      </c>
    </row>
    <row r="366" spans="1:5">
      <c r="A366" s="153" t="s">
        <v>1819</v>
      </c>
      <c r="B366" s="140" t="s">
        <v>831</v>
      </c>
      <c r="C366" s="140" t="s">
        <v>1440</v>
      </c>
      <c r="D366" s="140" t="s">
        <v>1436</v>
      </c>
      <c r="E366" s="148">
        <v>1</v>
      </c>
    </row>
    <row r="367" spans="1:5">
      <c r="A367" s="153" t="s">
        <v>1820</v>
      </c>
      <c r="B367" s="140" t="s">
        <v>892</v>
      </c>
      <c r="C367" s="140" t="s">
        <v>1440</v>
      </c>
      <c r="D367" s="140" t="s">
        <v>1436</v>
      </c>
      <c r="E367" s="148">
        <v>1</v>
      </c>
    </row>
    <row r="368" spans="1:5">
      <c r="A368" s="153" t="s">
        <v>1821</v>
      </c>
      <c r="B368" s="140" t="s">
        <v>1442</v>
      </c>
      <c r="C368" s="140" t="s">
        <v>1440</v>
      </c>
      <c r="D368" s="140" t="s">
        <v>1436</v>
      </c>
      <c r="E368" s="148">
        <v>1</v>
      </c>
    </row>
    <row r="369" spans="1:5">
      <c r="A369" s="153" t="s">
        <v>1822</v>
      </c>
      <c r="B369" s="140" t="s">
        <v>1444</v>
      </c>
      <c r="C369" s="140" t="s">
        <v>1440</v>
      </c>
      <c r="D369" s="140" t="s">
        <v>1436</v>
      </c>
      <c r="E369" s="148">
        <v>1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&amp;R【社外秘B】</oddHeader>
    <oddFooter>&amp;C- &amp;P/&amp;N -
&lt;展開先：KDDI株式会社、日本電気株式会社　業務プロセス改革ＰＪメンバ限り&gt;</oddFooter>
  </headerFooter>
  <rowBreaks count="11" manualBreakCount="11">
    <brk id="32" max="6" man="1"/>
    <brk id="62" max="6" man="1"/>
    <brk id="92" max="6" man="1"/>
    <brk id="122" max="6" man="1"/>
    <brk id="152" max="6" man="1"/>
    <brk id="182" max="6" man="1"/>
    <brk id="212" max="6" man="1"/>
    <brk id="242" max="6" man="1"/>
    <brk id="272" max="6" man="1"/>
    <brk id="302" max="6" man="1"/>
    <brk id="332" max="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2"/>
  <sheetViews>
    <sheetView showGridLines="0" view="pageBreakPreview" topLeftCell="A7" zoomScaleNormal="100" zoomScaleSheetLayoutView="100" workbookViewId="0">
      <selection activeCell="E13" sqref="E13"/>
    </sheetView>
  </sheetViews>
  <sheetFormatPr defaultRowHeight="12.75"/>
  <cols>
    <col min="1" max="1" width="14.42578125" style="131" customWidth="1"/>
    <col min="2" max="2" width="22.140625" style="131" bestFit="1" customWidth="1"/>
    <col min="3" max="3" width="41" style="188" customWidth="1"/>
    <col min="4" max="16384" width="9.140625" style="131"/>
  </cols>
  <sheetData>
    <row r="1" spans="1:3">
      <c r="A1" s="189" t="s">
        <v>1875</v>
      </c>
      <c r="B1" s="157"/>
      <c r="C1" s="178"/>
    </row>
    <row r="2" spans="1:3" ht="13.5" thickBot="1">
      <c r="A2" s="134"/>
      <c r="B2" s="134" t="s">
        <v>1877</v>
      </c>
      <c r="C2" s="134" t="s">
        <v>1876</v>
      </c>
    </row>
    <row r="3" spans="1:3" ht="13.5" thickTop="1">
      <c r="A3" s="179"/>
      <c r="B3" s="180" t="s">
        <v>1873</v>
      </c>
      <c r="C3" s="190" t="s">
        <v>1872</v>
      </c>
    </row>
    <row r="4" spans="1:3">
      <c r="A4" s="179"/>
      <c r="B4" s="182" t="s">
        <v>1871</v>
      </c>
      <c r="C4" s="191" t="s">
        <v>1870</v>
      </c>
    </row>
    <row r="5" spans="1:3">
      <c r="A5" s="179"/>
      <c r="B5" s="182" t="s">
        <v>1869</v>
      </c>
      <c r="C5" s="191" t="s">
        <v>1868</v>
      </c>
    </row>
    <row r="6" spans="1:3">
      <c r="A6" s="179"/>
      <c r="B6" s="182" t="s">
        <v>1867</v>
      </c>
      <c r="C6" s="191" t="s">
        <v>706</v>
      </c>
    </row>
    <row r="7" spans="1:3">
      <c r="A7" s="184" t="s">
        <v>1866</v>
      </c>
      <c r="B7" s="182" t="s">
        <v>1863</v>
      </c>
      <c r="C7" s="191" t="s">
        <v>1865</v>
      </c>
    </row>
    <row r="8" spans="1:3">
      <c r="A8" s="184" t="s">
        <v>1864</v>
      </c>
      <c r="B8" s="182" t="s">
        <v>1863</v>
      </c>
      <c r="C8" s="191" t="s">
        <v>1862</v>
      </c>
    </row>
    <row r="9" spans="1:3">
      <c r="A9" s="185" t="s">
        <v>1861</v>
      </c>
      <c r="B9" s="182" t="s">
        <v>1859</v>
      </c>
      <c r="C9" s="183" t="s">
        <v>1857</v>
      </c>
    </row>
    <row r="10" spans="1:3">
      <c r="A10" s="186"/>
      <c r="B10" s="182" t="s">
        <v>1858</v>
      </c>
      <c r="C10" s="183" t="s">
        <v>1857</v>
      </c>
    </row>
    <row r="11" spans="1:3">
      <c r="A11" s="185" t="s">
        <v>1860</v>
      </c>
      <c r="B11" s="182" t="s">
        <v>1859</v>
      </c>
      <c r="C11" s="183" t="s">
        <v>1857</v>
      </c>
    </row>
    <row r="12" spans="1:3">
      <c r="A12" s="186"/>
      <c r="B12" s="182" t="s">
        <v>1858</v>
      </c>
      <c r="C12" s="183" t="s">
        <v>1857</v>
      </c>
    </row>
    <row r="13" spans="1:3">
      <c r="A13" s="179" t="s">
        <v>1856</v>
      </c>
      <c r="B13" s="182" t="s">
        <v>1855</v>
      </c>
      <c r="C13" s="191" t="s">
        <v>1854</v>
      </c>
    </row>
    <row r="14" spans="1:3">
      <c r="A14" s="179"/>
      <c r="B14" s="182" t="s">
        <v>1853</v>
      </c>
      <c r="C14" s="191" t="s">
        <v>1852</v>
      </c>
    </row>
    <row r="15" spans="1:3">
      <c r="A15" s="179"/>
      <c r="B15" s="182" t="s">
        <v>1851</v>
      </c>
      <c r="C15" s="191" t="s">
        <v>1850</v>
      </c>
    </row>
    <row r="16" spans="1:3">
      <c r="A16" s="179"/>
      <c r="B16" s="182" t="s">
        <v>1849</v>
      </c>
      <c r="C16" s="191" t="s">
        <v>1848</v>
      </c>
    </row>
    <row r="17" spans="1:3">
      <c r="A17" s="179"/>
      <c r="B17" s="182" t="s">
        <v>1847</v>
      </c>
      <c r="C17" s="183" t="s">
        <v>1846</v>
      </c>
    </row>
    <row r="18" spans="1:3">
      <c r="A18" s="179"/>
      <c r="B18" s="182" t="s">
        <v>1845</v>
      </c>
      <c r="C18" s="192" t="s">
        <v>1843</v>
      </c>
    </row>
    <row r="19" spans="1:3">
      <c r="A19" s="179"/>
      <c r="B19" s="182" t="s">
        <v>1844</v>
      </c>
      <c r="C19" s="192" t="s">
        <v>1843</v>
      </c>
    </row>
    <row r="20" spans="1:3">
      <c r="A20" s="184" t="s">
        <v>1842</v>
      </c>
      <c r="B20" s="182" t="s">
        <v>1841</v>
      </c>
      <c r="C20" s="192" t="s">
        <v>662</v>
      </c>
    </row>
    <row r="21" spans="1:3">
      <c r="A21" s="185" t="s">
        <v>1840</v>
      </c>
      <c r="B21" s="182" t="s">
        <v>1839</v>
      </c>
      <c r="C21" s="183" t="s">
        <v>1919</v>
      </c>
    </row>
    <row r="22" spans="1:3">
      <c r="A22" s="179" t="s">
        <v>1838</v>
      </c>
      <c r="B22" s="182" t="s">
        <v>1837</v>
      </c>
      <c r="C22" s="183" t="s">
        <v>1836</v>
      </c>
    </row>
    <row r="23" spans="1:3">
      <c r="A23" s="179" t="s">
        <v>1835</v>
      </c>
      <c r="B23" s="182" t="s">
        <v>1834</v>
      </c>
      <c r="C23" s="183" t="s">
        <v>1833</v>
      </c>
    </row>
    <row r="24" spans="1:3">
      <c r="A24" s="179"/>
      <c r="B24" s="182" t="s">
        <v>1832</v>
      </c>
      <c r="C24" s="183" t="s">
        <v>1829</v>
      </c>
    </row>
    <row r="25" spans="1:3">
      <c r="A25" s="179"/>
      <c r="B25" s="182" t="s">
        <v>1831</v>
      </c>
      <c r="C25" s="187" t="s">
        <v>13</v>
      </c>
    </row>
    <row r="26" spans="1:3">
      <c r="A26" s="179"/>
      <c r="B26" s="182" t="s">
        <v>1830</v>
      </c>
      <c r="C26" s="187" t="s">
        <v>13</v>
      </c>
    </row>
    <row r="27" spans="1:3">
      <c r="A27" s="179"/>
      <c r="B27" s="182" t="s">
        <v>1827</v>
      </c>
      <c r="C27" s="183" t="s">
        <v>1826</v>
      </c>
    </row>
    <row r="28" spans="1:3">
      <c r="A28" s="179"/>
      <c r="B28" s="182" t="s">
        <v>1825</v>
      </c>
      <c r="C28" s="192" t="s">
        <v>1824</v>
      </c>
    </row>
    <row r="29" spans="1:3">
      <c r="A29" s="186"/>
      <c r="B29" s="182" t="s">
        <v>1823</v>
      </c>
      <c r="C29" s="183" t="s">
        <v>1920</v>
      </c>
    </row>
    <row r="30" spans="1:3">
      <c r="C30" s="131"/>
    </row>
    <row r="31" spans="1:3">
      <c r="C31" s="131"/>
    </row>
    <row r="32" spans="1:3">
      <c r="C32" s="131"/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&amp;R【社外秘B】</oddHeader>
    <oddFooter>&amp;C- &amp;P/&amp;N -
&lt;展開先：KDDI株式会社、日本電気株式会社　業務プロセス改革ＰＪメンバ限り&gt;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8"/>
  <sheetViews>
    <sheetView zoomScaleNormal="100" zoomScaleSheetLayoutView="100" workbookViewId="0">
      <selection activeCell="F2" sqref="F2"/>
    </sheetView>
  </sheetViews>
  <sheetFormatPr defaultRowHeight="15"/>
  <cols>
    <col min="1" max="1" width="3.140625" customWidth="1"/>
    <col min="2" max="2" width="3.85546875" customWidth="1"/>
    <col min="3" max="3" width="13.85546875" style="99" customWidth="1"/>
    <col min="4" max="4" width="9.140625" style="100" bestFit="1" customWidth="1"/>
    <col min="5" max="6" width="9.140625" style="100" customWidth="1"/>
    <col min="7" max="8" width="7.42578125" style="100" bestFit="1" customWidth="1"/>
    <col min="9" max="9" width="13.140625" style="100" bestFit="1" customWidth="1"/>
    <col min="10" max="10" width="21" style="101" bestFit="1" customWidth="1"/>
    <col min="11" max="11" width="10.42578125" style="100" customWidth="1"/>
    <col min="12" max="12" width="7.140625" style="4" customWidth="1"/>
    <col min="13" max="13" width="6.85546875" customWidth="1"/>
  </cols>
  <sheetData>
    <row r="1" spans="1:13" ht="20.25" customHeight="1">
      <c r="A1" s="9" t="s">
        <v>104</v>
      </c>
    </row>
    <row r="2" spans="1:13">
      <c r="B2" s="16"/>
    </row>
    <row r="4" spans="1:13" ht="28.5" customHeight="1" thickBot="1">
      <c r="B4" s="73" t="s">
        <v>1</v>
      </c>
      <c r="C4" s="102" t="s">
        <v>23</v>
      </c>
      <c r="D4" s="102" t="s">
        <v>27</v>
      </c>
      <c r="E4" s="103" t="s">
        <v>79</v>
      </c>
      <c r="F4" s="102" t="s">
        <v>29</v>
      </c>
      <c r="G4" s="102" t="s">
        <v>10</v>
      </c>
      <c r="H4" s="102" t="s">
        <v>20</v>
      </c>
      <c r="I4" s="102" t="s">
        <v>14</v>
      </c>
      <c r="J4" s="104" t="s">
        <v>15</v>
      </c>
      <c r="K4" s="102" t="s">
        <v>78</v>
      </c>
      <c r="L4" s="74" t="s">
        <v>18</v>
      </c>
      <c r="M4" s="74" t="s">
        <v>30</v>
      </c>
    </row>
    <row r="5" spans="1:13" ht="15.75" thickTop="1">
      <c r="B5" s="72">
        <v>1</v>
      </c>
      <c r="C5" s="105" t="s">
        <v>172</v>
      </c>
      <c r="D5" s="106" t="s">
        <v>28</v>
      </c>
      <c r="E5" s="106" t="s">
        <v>13</v>
      </c>
      <c r="F5" s="106" t="s">
        <v>32</v>
      </c>
      <c r="G5" s="106">
        <v>0</v>
      </c>
      <c r="H5" s="106">
        <v>1</v>
      </c>
      <c r="I5" s="106"/>
      <c r="J5" s="107" t="s">
        <v>144</v>
      </c>
      <c r="K5" s="106"/>
      <c r="L5" s="90"/>
      <c r="M5" s="72" t="s">
        <v>162</v>
      </c>
    </row>
    <row r="6" spans="1:13">
      <c r="B6" s="72">
        <v>2</v>
      </c>
      <c r="C6" s="105" t="s">
        <v>173</v>
      </c>
      <c r="D6" s="106" t="s">
        <v>28</v>
      </c>
      <c r="E6" s="106" t="s">
        <v>13</v>
      </c>
      <c r="F6" s="106" t="s">
        <v>32</v>
      </c>
      <c r="G6" s="106"/>
      <c r="H6" s="106"/>
      <c r="I6" s="106"/>
      <c r="J6" s="108"/>
      <c r="K6" s="106"/>
      <c r="L6" s="90"/>
      <c r="M6" s="72" t="s">
        <v>162</v>
      </c>
    </row>
    <row r="7" spans="1:13">
      <c r="B7" s="72">
        <v>3</v>
      </c>
      <c r="C7" s="109" t="s">
        <v>174</v>
      </c>
      <c r="D7" s="106" t="s">
        <v>28</v>
      </c>
      <c r="E7" s="106" t="s">
        <v>13</v>
      </c>
      <c r="F7" s="106" t="s">
        <v>32</v>
      </c>
      <c r="G7" s="110">
        <v>0</v>
      </c>
      <c r="H7" s="110">
        <v>1</v>
      </c>
      <c r="I7" s="110"/>
      <c r="J7" s="108" t="s">
        <v>144</v>
      </c>
      <c r="K7" s="110"/>
      <c r="L7" s="2" t="s">
        <v>152</v>
      </c>
      <c r="M7" s="22"/>
    </row>
    <row r="8" spans="1:13">
      <c r="B8" s="72">
        <v>4</v>
      </c>
      <c r="C8" s="109" t="s">
        <v>175</v>
      </c>
      <c r="D8" s="106" t="s">
        <v>28</v>
      </c>
      <c r="E8" s="106" t="s">
        <v>13</v>
      </c>
      <c r="F8" s="106" t="s">
        <v>32</v>
      </c>
      <c r="G8" s="110"/>
      <c r="H8" s="110"/>
      <c r="I8" s="110"/>
      <c r="J8" s="108"/>
      <c r="K8" s="110"/>
      <c r="L8" s="2" t="s">
        <v>152</v>
      </c>
      <c r="M8" s="22"/>
    </row>
    <row r="9" spans="1:13" s="21" customFormat="1">
      <c r="B9" s="72">
        <v>5</v>
      </c>
      <c r="C9" s="109" t="s">
        <v>176</v>
      </c>
      <c r="D9" s="106" t="s">
        <v>28</v>
      </c>
      <c r="E9" s="106" t="s">
        <v>13</v>
      </c>
      <c r="F9" s="106" t="s">
        <v>32</v>
      </c>
      <c r="G9" s="110">
        <v>1</v>
      </c>
      <c r="H9" s="110">
        <v>0</v>
      </c>
      <c r="I9" s="110"/>
      <c r="J9" s="108" t="s">
        <v>144</v>
      </c>
      <c r="K9" s="110"/>
      <c r="L9" s="2"/>
      <c r="M9" s="22"/>
    </row>
    <row r="10" spans="1:13" s="21" customFormat="1">
      <c r="B10" s="72">
        <v>6</v>
      </c>
      <c r="C10" s="109" t="s">
        <v>177</v>
      </c>
      <c r="D10" s="106" t="s">
        <v>28</v>
      </c>
      <c r="E10" s="106" t="s">
        <v>13</v>
      </c>
      <c r="F10" s="106" t="s">
        <v>32</v>
      </c>
      <c r="G10" s="110"/>
      <c r="H10" s="110"/>
      <c r="I10" s="110"/>
      <c r="J10" s="108"/>
      <c r="K10" s="110"/>
      <c r="L10" s="2"/>
      <c r="M10" s="22"/>
    </row>
    <row r="11" spans="1:13" s="21" customFormat="1">
      <c r="B11" s="72">
        <v>7</v>
      </c>
      <c r="C11" s="109" t="s">
        <v>178</v>
      </c>
      <c r="D11" s="106" t="s">
        <v>28</v>
      </c>
      <c r="E11" s="106" t="s">
        <v>13</v>
      </c>
      <c r="F11" s="106" t="s">
        <v>32</v>
      </c>
      <c r="G11" s="110">
        <v>2</v>
      </c>
      <c r="H11" s="110">
        <v>3</v>
      </c>
      <c r="I11" s="111" t="s">
        <v>110</v>
      </c>
      <c r="J11" s="108" t="s">
        <v>144</v>
      </c>
      <c r="K11" s="110"/>
      <c r="L11" s="2"/>
      <c r="M11" s="22"/>
    </row>
    <row r="12" spans="1:13" s="21" customFormat="1">
      <c r="B12" s="72">
        <v>8</v>
      </c>
      <c r="C12" s="109" t="s">
        <v>179</v>
      </c>
      <c r="D12" s="106" t="s">
        <v>28</v>
      </c>
      <c r="E12" s="106" t="s">
        <v>13</v>
      </c>
      <c r="F12" s="106" t="s">
        <v>32</v>
      </c>
      <c r="G12" s="110"/>
      <c r="H12" s="110"/>
      <c r="I12" s="111" t="s">
        <v>180</v>
      </c>
      <c r="J12" s="108"/>
      <c r="K12" s="110"/>
      <c r="L12" s="2"/>
      <c r="M12" s="22"/>
    </row>
    <row r="13" spans="1:13" s="21" customFormat="1">
      <c r="B13" s="72">
        <v>9</v>
      </c>
      <c r="C13" s="109" t="s">
        <v>266</v>
      </c>
      <c r="D13" s="106" t="s">
        <v>28</v>
      </c>
      <c r="E13" s="106" t="s">
        <v>13</v>
      </c>
      <c r="F13" s="106" t="s">
        <v>32</v>
      </c>
      <c r="G13" s="110">
        <v>1</v>
      </c>
      <c r="H13" s="110">
        <v>0</v>
      </c>
      <c r="I13" s="110"/>
      <c r="J13" s="108" t="s">
        <v>144</v>
      </c>
      <c r="K13" s="110"/>
      <c r="L13" s="2" t="s">
        <v>152</v>
      </c>
      <c r="M13" s="22"/>
    </row>
    <row r="14" spans="1:13" s="21" customFormat="1">
      <c r="B14" s="72">
        <v>10</v>
      </c>
      <c r="C14" s="109" t="s">
        <v>267</v>
      </c>
      <c r="D14" s="106" t="s">
        <v>28</v>
      </c>
      <c r="E14" s="106" t="s">
        <v>13</v>
      </c>
      <c r="F14" s="106" t="s">
        <v>32</v>
      </c>
      <c r="G14" s="110"/>
      <c r="H14" s="110"/>
      <c r="I14" s="110"/>
      <c r="J14" s="108"/>
      <c r="K14" s="110"/>
      <c r="L14" s="2" t="s">
        <v>152</v>
      </c>
      <c r="M14" s="22"/>
    </row>
    <row r="15" spans="1:13">
      <c r="B15" s="72">
        <v>11</v>
      </c>
      <c r="C15" s="109" t="s">
        <v>312</v>
      </c>
      <c r="D15" s="106" t="s">
        <v>28</v>
      </c>
      <c r="E15" s="106" t="s">
        <v>13</v>
      </c>
      <c r="F15" s="106" t="s">
        <v>32</v>
      </c>
      <c r="G15" s="110">
        <v>0</v>
      </c>
      <c r="H15" s="110">
        <v>1</v>
      </c>
      <c r="I15" s="110"/>
      <c r="J15" s="108" t="s">
        <v>144</v>
      </c>
      <c r="K15" s="110"/>
      <c r="L15" s="2"/>
      <c r="M15" s="22" t="s">
        <v>162</v>
      </c>
    </row>
    <row r="16" spans="1:13" s="21" customFormat="1">
      <c r="B16" s="72">
        <v>12</v>
      </c>
      <c r="C16" s="109" t="s">
        <v>313</v>
      </c>
      <c r="D16" s="106" t="s">
        <v>28</v>
      </c>
      <c r="E16" s="106" t="s">
        <v>13</v>
      </c>
      <c r="F16" s="106" t="s">
        <v>32</v>
      </c>
      <c r="G16" s="110"/>
      <c r="H16" s="110"/>
      <c r="I16" s="110"/>
      <c r="J16" s="108"/>
      <c r="K16" s="110"/>
      <c r="L16" s="2"/>
      <c r="M16" s="22" t="s">
        <v>162</v>
      </c>
    </row>
    <row r="17" spans="2:13">
      <c r="B17" s="72">
        <v>13</v>
      </c>
      <c r="C17" s="109" t="s">
        <v>314</v>
      </c>
      <c r="D17" s="106" t="s">
        <v>28</v>
      </c>
      <c r="E17" s="106" t="s">
        <v>13</v>
      </c>
      <c r="F17" s="106" t="s">
        <v>32</v>
      </c>
      <c r="G17" s="110">
        <v>1</v>
      </c>
      <c r="H17" s="110">
        <v>0</v>
      </c>
      <c r="I17" s="110"/>
      <c r="J17" s="108" t="s">
        <v>144</v>
      </c>
      <c r="K17" s="110"/>
      <c r="L17" s="2"/>
      <c r="M17" s="22" t="s">
        <v>162</v>
      </c>
    </row>
    <row r="18" spans="2:13" s="21" customFormat="1">
      <c r="B18" s="72">
        <v>14</v>
      </c>
      <c r="C18" s="109" t="s">
        <v>315</v>
      </c>
      <c r="D18" s="106" t="s">
        <v>28</v>
      </c>
      <c r="E18" s="106" t="s">
        <v>13</v>
      </c>
      <c r="F18" s="106" t="s">
        <v>32</v>
      </c>
      <c r="G18" s="110"/>
      <c r="H18" s="110"/>
      <c r="I18" s="110"/>
      <c r="J18" s="108"/>
      <c r="K18" s="110"/>
      <c r="L18" s="2"/>
      <c r="M18" s="22" t="s">
        <v>162</v>
      </c>
    </row>
    <row r="19" spans="2:13">
      <c r="B19" s="72">
        <v>15</v>
      </c>
      <c r="C19" s="109" t="s">
        <v>316</v>
      </c>
      <c r="D19" s="106" t="s">
        <v>28</v>
      </c>
      <c r="E19" s="106" t="s">
        <v>13</v>
      </c>
      <c r="F19" s="106" t="s">
        <v>32</v>
      </c>
      <c r="G19" s="110">
        <v>2</v>
      </c>
      <c r="H19" s="110">
        <v>3</v>
      </c>
      <c r="I19" s="110"/>
      <c r="J19" s="108" t="s">
        <v>144</v>
      </c>
      <c r="K19" s="110"/>
      <c r="L19" s="2"/>
      <c r="M19" s="22" t="s">
        <v>162</v>
      </c>
    </row>
    <row r="20" spans="2:13" s="21" customFormat="1">
      <c r="B20" s="72">
        <v>16</v>
      </c>
      <c r="C20" s="109" t="s">
        <v>317</v>
      </c>
      <c r="D20" s="106" t="s">
        <v>28</v>
      </c>
      <c r="E20" s="106" t="s">
        <v>13</v>
      </c>
      <c r="F20" s="106" t="s">
        <v>32</v>
      </c>
      <c r="G20" s="110"/>
      <c r="H20" s="110"/>
      <c r="I20" s="110"/>
      <c r="J20" s="108"/>
      <c r="K20" s="110"/>
      <c r="L20" s="2"/>
      <c r="M20" s="22" t="s">
        <v>162</v>
      </c>
    </row>
    <row r="21" spans="2:13">
      <c r="B21" s="72">
        <v>17</v>
      </c>
      <c r="C21" s="109" t="s">
        <v>318</v>
      </c>
      <c r="D21" s="106" t="s">
        <v>28</v>
      </c>
      <c r="E21" s="106" t="s">
        <v>13</v>
      </c>
      <c r="F21" s="106" t="s">
        <v>32</v>
      </c>
      <c r="G21" s="110">
        <v>3</v>
      </c>
      <c r="H21" s="110">
        <v>2</v>
      </c>
      <c r="I21" s="110"/>
      <c r="J21" s="108" t="s">
        <v>144</v>
      </c>
      <c r="K21" s="110"/>
      <c r="L21" s="2"/>
      <c r="M21" s="22" t="s">
        <v>162</v>
      </c>
    </row>
    <row r="22" spans="2:13" s="21" customFormat="1">
      <c r="B22" s="72">
        <v>18</v>
      </c>
      <c r="C22" s="109" t="s">
        <v>319</v>
      </c>
      <c r="D22" s="106" t="s">
        <v>28</v>
      </c>
      <c r="E22" s="106" t="s">
        <v>13</v>
      </c>
      <c r="F22" s="106" t="s">
        <v>32</v>
      </c>
      <c r="G22" s="110"/>
      <c r="H22" s="110"/>
      <c r="I22" s="110"/>
      <c r="J22" s="108"/>
      <c r="K22" s="110"/>
      <c r="L22" s="2"/>
      <c r="M22" s="22" t="s">
        <v>162</v>
      </c>
    </row>
    <row r="23" spans="2:13">
      <c r="B23" s="72">
        <v>19</v>
      </c>
      <c r="C23" s="112" t="s">
        <v>320</v>
      </c>
      <c r="D23" s="106" t="s">
        <v>28</v>
      </c>
      <c r="E23" s="106" t="s">
        <v>13</v>
      </c>
      <c r="F23" s="106" t="s">
        <v>32</v>
      </c>
      <c r="G23" s="110">
        <v>4</v>
      </c>
      <c r="H23" s="110">
        <v>5</v>
      </c>
      <c r="I23" s="110"/>
      <c r="J23" s="108" t="s">
        <v>144</v>
      </c>
      <c r="K23" s="110"/>
      <c r="L23" s="2"/>
      <c r="M23" s="22" t="s">
        <v>162</v>
      </c>
    </row>
    <row r="24" spans="2:13" s="21" customFormat="1">
      <c r="B24" s="72">
        <v>20</v>
      </c>
      <c r="C24" s="112" t="s">
        <v>321</v>
      </c>
      <c r="D24" s="106" t="s">
        <v>28</v>
      </c>
      <c r="E24" s="106" t="s">
        <v>13</v>
      </c>
      <c r="F24" s="106" t="s">
        <v>32</v>
      </c>
      <c r="G24" s="110"/>
      <c r="H24" s="110"/>
      <c r="I24" s="110"/>
      <c r="J24" s="108"/>
      <c r="K24" s="110"/>
      <c r="L24" s="2"/>
      <c r="M24" s="22" t="s">
        <v>162</v>
      </c>
    </row>
    <row r="25" spans="2:13">
      <c r="B25" s="72">
        <v>21</v>
      </c>
      <c r="C25" s="109" t="s">
        <v>322</v>
      </c>
      <c r="D25" s="106" t="s">
        <v>28</v>
      </c>
      <c r="E25" s="106" t="s">
        <v>13</v>
      </c>
      <c r="F25" s="106" t="s">
        <v>32</v>
      </c>
      <c r="G25" s="110">
        <v>5</v>
      </c>
      <c r="H25" s="110">
        <v>4</v>
      </c>
      <c r="I25" s="110"/>
      <c r="J25" s="108" t="s">
        <v>144</v>
      </c>
      <c r="K25" s="110"/>
      <c r="L25" s="2"/>
      <c r="M25" s="22" t="s">
        <v>162</v>
      </c>
    </row>
    <row r="26" spans="2:13" s="21" customFormat="1">
      <c r="B26" s="72">
        <v>22</v>
      </c>
      <c r="C26" s="109" t="s">
        <v>323</v>
      </c>
      <c r="D26" s="106" t="s">
        <v>28</v>
      </c>
      <c r="E26" s="106" t="s">
        <v>13</v>
      </c>
      <c r="F26" s="106" t="s">
        <v>32</v>
      </c>
      <c r="G26" s="110"/>
      <c r="H26" s="110"/>
      <c r="I26" s="110"/>
      <c r="J26" s="108"/>
      <c r="K26" s="110"/>
      <c r="L26" s="2"/>
      <c r="M26" s="22" t="s">
        <v>162</v>
      </c>
    </row>
    <row r="27" spans="2:13">
      <c r="B27" s="72">
        <v>23</v>
      </c>
      <c r="C27" s="109" t="s">
        <v>324</v>
      </c>
      <c r="D27" s="106" t="s">
        <v>28</v>
      </c>
      <c r="E27" s="106" t="s">
        <v>13</v>
      </c>
      <c r="F27" s="106" t="s">
        <v>32</v>
      </c>
      <c r="G27" s="110">
        <v>6</v>
      </c>
      <c r="H27" s="110">
        <v>7</v>
      </c>
      <c r="I27" s="110"/>
      <c r="J27" s="108" t="s">
        <v>144</v>
      </c>
      <c r="K27" s="110"/>
      <c r="L27" s="2"/>
      <c r="M27" s="22" t="s">
        <v>162</v>
      </c>
    </row>
    <row r="28" spans="2:13" s="21" customFormat="1">
      <c r="B28" s="72">
        <v>24</v>
      </c>
      <c r="C28" s="109" t="s">
        <v>325</v>
      </c>
      <c r="D28" s="106" t="s">
        <v>28</v>
      </c>
      <c r="E28" s="106" t="s">
        <v>13</v>
      </c>
      <c r="F28" s="106" t="s">
        <v>32</v>
      </c>
      <c r="G28" s="110"/>
      <c r="H28" s="110"/>
      <c r="I28" s="110"/>
      <c r="J28" s="108"/>
      <c r="K28" s="110"/>
      <c r="L28" s="2"/>
      <c r="M28" s="22" t="s">
        <v>162</v>
      </c>
    </row>
    <row r="29" spans="2:13">
      <c r="B29" s="72">
        <v>25</v>
      </c>
      <c r="C29" s="109" t="s">
        <v>326</v>
      </c>
      <c r="D29" s="106" t="s">
        <v>28</v>
      </c>
      <c r="E29" s="106" t="s">
        <v>13</v>
      </c>
      <c r="F29" s="106" t="s">
        <v>32</v>
      </c>
      <c r="G29" s="110">
        <v>7</v>
      </c>
      <c r="H29" s="110">
        <v>6</v>
      </c>
      <c r="I29" s="110"/>
      <c r="J29" s="108" t="s">
        <v>144</v>
      </c>
      <c r="K29" s="110"/>
      <c r="L29" s="2"/>
      <c r="M29" s="22" t="s">
        <v>162</v>
      </c>
    </row>
    <row r="30" spans="2:13" s="21" customFormat="1">
      <c r="B30" s="72">
        <v>26</v>
      </c>
      <c r="C30" s="109" t="s">
        <v>327</v>
      </c>
      <c r="D30" s="106" t="s">
        <v>28</v>
      </c>
      <c r="E30" s="106" t="s">
        <v>13</v>
      </c>
      <c r="F30" s="106" t="s">
        <v>32</v>
      </c>
      <c r="G30" s="110"/>
      <c r="H30" s="110"/>
      <c r="I30" s="110"/>
      <c r="J30" s="108"/>
      <c r="K30" s="110"/>
      <c r="L30" s="2"/>
      <c r="M30" s="22" t="s">
        <v>162</v>
      </c>
    </row>
    <row r="31" spans="2:13">
      <c r="B31" s="72">
        <v>27</v>
      </c>
      <c r="C31" s="109" t="s">
        <v>328</v>
      </c>
      <c r="D31" s="106" t="s">
        <v>28</v>
      </c>
      <c r="E31" s="106" t="s">
        <v>13</v>
      </c>
      <c r="F31" s="106" t="s">
        <v>32</v>
      </c>
      <c r="G31" s="110">
        <v>8</v>
      </c>
      <c r="H31" s="110">
        <v>9</v>
      </c>
      <c r="I31" s="110"/>
      <c r="J31" s="108" t="s">
        <v>144</v>
      </c>
      <c r="K31" s="110"/>
      <c r="L31" s="2"/>
      <c r="M31" s="22" t="s">
        <v>162</v>
      </c>
    </row>
    <row r="32" spans="2:13" s="21" customFormat="1">
      <c r="B32" s="72">
        <v>28</v>
      </c>
      <c r="C32" s="109" t="s">
        <v>329</v>
      </c>
      <c r="D32" s="106" t="s">
        <v>28</v>
      </c>
      <c r="E32" s="106" t="s">
        <v>13</v>
      </c>
      <c r="F32" s="106" t="s">
        <v>32</v>
      </c>
      <c r="G32" s="110"/>
      <c r="H32" s="110"/>
      <c r="I32" s="110"/>
      <c r="J32" s="108"/>
      <c r="K32" s="110"/>
      <c r="L32" s="2"/>
      <c r="M32" s="22" t="s">
        <v>162</v>
      </c>
    </row>
    <row r="33" spans="2:13">
      <c r="B33" s="72">
        <v>29</v>
      </c>
      <c r="C33" s="109" t="s">
        <v>330</v>
      </c>
      <c r="D33" s="106" t="s">
        <v>28</v>
      </c>
      <c r="E33" s="106" t="s">
        <v>13</v>
      </c>
      <c r="F33" s="106" t="s">
        <v>32</v>
      </c>
      <c r="G33" s="110">
        <v>9</v>
      </c>
      <c r="H33" s="110">
        <v>8</v>
      </c>
      <c r="I33" s="110"/>
      <c r="J33" s="108" t="s">
        <v>144</v>
      </c>
      <c r="K33" s="110"/>
      <c r="L33" s="2"/>
      <c r="M33" s="22" t="s">
        <v>162</v>
      </c>
    </row>
    <row r="34" spans="2:13" s="21" customFormat="1">
      <c r="B34" s="72">
        <v>30</v>
      </c>
      <c r="C34" s="109" t="s">
        <v>331</v>
      </c>
      <c r="D34" s="106" t="s">
        <v>28</v>
      </c>
      <c r="E34" s="106" t="s">
        <v>13</v>
      </c>
      <c r="F34" s="106" t="s">
        <v>32</v>
      </c>
      <c r="G34" s="110"/>
      <c r="H34" s="110"/>
      <c r="I34" s="110"/>
      <c r="J34" s="108"/>
      <c r="K34" s="110"/>
      <c r="L34" s="2"/>
      <c r="M34" s="22" t="s">
        <v>162</v>
      </c>
    </row>
    <row r="35" spans="2:13">
      <c r="B35" s="72">
        <v>31</v>
      </c>
      <c r="C35" s="109" t="s">
        <v>332</v>
      </c>
      <c r="D35" s="106" t="s">
        <v>28</v>
      </c>
      <c r="E35" s="106" t="s">
        <v>13</v>
      </c>
      <c r="F35" s="106" t="s">
        <v>32</v>
      </c>
      <c r="G35" s="110">
        <v>10</v>
      </c>
      <c r="H35" s="110">
        <v>11</v>
      </c>
      <c r="I35" s="110"/>
      <c r="J35" s="108" t="s">
        <v>144</v>
      </c>
      <c r="K35" s="110"/>
      <c r="L35" s="2"/>
      <c r="M35" s="22" t="s">
        <v>162</v>
      </c>
    </row>
    <row r="36" spans="2:13" s="21" customFormat="1">
      <c r="B36" s="72">
        <v>32</v>
      </c>
      <c r="C36" s="109" t="s">
        <v>333</v>
      </c>
      <c r="D36" s="106" t="s">
        <v>28</v>
      </c>
      <c r="E36" s="106" t="s">
        <v>13</v>
      </c>
      <c r="F36" s="106" t="s">
        <v>32</v>
      </c>
      <c r="G36" s="110"/>
      <c r="H36" s="110"/>
      <c r="I36" s="110"/>
      <c r="J36" s="108"/>
      <c r="K36" s="110"/>
      <c r="L36" s="2"/>
      <c r="M36" s="22" t="s">
        <v>162</v>
      </c>
    </row>
    <row r="37" spans="2:13">
      <c r="B37" s="72">
        <v>33</v>
      </c>
      <c r="C37" s="109" t="s">
        <v>334</v>
      </c>
      <c r="D37" s="106" t="s">
        <v>28</v>
      </c>
      <c r="E37" s="106" t="s">
        <v>13</v>
      </c>
      <c r="F37" s="106" t="s">
        <v>32</v>
      </c>
      <c r="G37" s="110">
        <v>11</v>
      </c>
      <c r="H37" s="110">
        <v>10</v>
      </c>
      <c r="I37" s="110"/>
      <c r="J37" s="108" t="s">
        <v>144</v>
      </c>
      <c r="K37" s="110"/>
      <c r="L37" s="2"/>
      <c r="M37" s="22" t="s">
        <v>162</v>
      </c>
    </row>
    <row r="38" spans="2:13" s="21" customFormat="1">
      <c r="B38" s="72">
        <v>34</v>
      </c>
      <c r="C38" s="109" t="s">
        <v>335</v>
      </c>
      <c r="D38" s="106" t="s">
        <v>28</v>
      </c>
      <c r="E38" s="106" t="s">
        <v>13</v>
      </c>
      <c r="F38" s="106" t="s">
        <v>32</v>
      </c>
      <c r="G38" s="110"/>
      <c r="H38" s="110"/>
      <c r="I38" s="110"/>
      <c r="J38" s="108"/>
      <c r="K38" s="110"/>
      <c r="L38" s="2"/>
      <c r="M38" s="22" t="s">
        <v>162</v>
      </c>
    </row>
    <row r="39" spans="2:13">
      <c r="B39" s="72">
        <v>35</v>
      </c>
      <c r="C39" s="109" t="s">
        <v>336</v>
      </c>
      <c r="D39" s="106" t="s">
        <v>28</v>
      </c>
      <c r="E39" s="106" t="s">
        <v>13</v>
      </c>
      <c r="F39" s="106" t="s">
        <v>32</v>
      </c>
      <c r="G39" s="110">
        <v>0</v>
      </c>
      <c r="H39" s="110">
        <v>1</v>
      </c>
      <c r="I39" s="110"/>
      <c r="J39" s="108" t="s">
        <v>144</v>
      </c>
      <c r="K39" s="110"/>
      <c r="L39" s="2"/>
      <c r="M39" s="22" t="s">
        <v>162</v>
      </c>
    </row>
    <row r="40" spans="2:13" s="21" customFormat="1">
      <c r="B40" s="72">
        <v>36</v>
      </c>
      <c r="C40" s="109" t="s">
        <v>337</v>
      </c>
      <c r="D40" s="106" t="s">
        <v>28</v>
      </c>
      <c r="E40" s="106" t="s">
        <v>13</v>
      </c>
      <c r="F40" s="106" t="s">
        <v>32</v>
      </c>
      <c r="G40" s="110"/>
      <c r="H40" s="110"/>
      <c r="I40" s="110"/>
      <c r="J40" s="108"/>
      <c r="K40" s="110"/>
      <c r="L40" s="2"/>
      <c r="M40" s="22" t="s">
        <v>162</v>
      </c>
    </row>
    <row r="41" spans="2:13">
      <c r="B41" s="72">
        <v>37</v>
      </c>
      <c r="C41" s="109" t="s">
        <v>338</v>
      </c>
      <c r="D41" s="106" t="s">
        <v>28</v>
      </c>
      <c r="E41" s="106" t="s">
        <v>13</v>
      </c>
      <c r="F41" s="106" t="s">
        <v>32</v>
      </c>
      <c r="G41" s="110">
        <v>1</v>
      </c>
      <c r="H41" s="110">
        <v>0</v>
      </c>
      <c r="I41" s="110"/>
      <c r="J41" s="108" t="s">
        <v>144</v>
      </c>
      <c r="K41" s="110"/>
      <c r="L41" s="2"/>
      <c r="M41" s="22" t="s">
        <v>162</v>
      </c>
    </row>
    <row r="42" spans="2:13" s="21" customFormat="1">
      <c r="B42" s="72">
        <v>38</v>
      </c>
      <c r="C42" s="109" t="s">
        <v>339</v>
      </c>
      <c r="D42" s="106" t="s">
        <v>28</v>
      </c>
      <c r="E42" s="106" t="s">
        <v>13</v>
      </c>
      <c r="F42" s="106" t="s">
        <v>32</v>
      </c>
      <c r="G42" s="110"/>
      <c r="H42" s="110"/>
      <c r="I42" s="110"/>
      <c r="J42" s="108"/>
      <c r="K42" s="110"/>
      <c r="L42" s="2"/>
      <c r="M42" s="22" t="s">
        <v>162</v>
      </c>
    </row>
    <row r="43" spans="2:13">
      <c r="B43" s="72">
        <v>39</v>
      </c>
      <c r="C43" s="109" t="s">
        <v>340</v>
      </c>
      <c r="D43" s="106" t="s">
        <v>28</v>
      </c>
      <c r="E43" s="106" t="s">
        <v>13</v>
      </c>
      <c r="F43" s="106" t="s">
        <v>32</v>
      </c>
      <c r="G43" s="110">
        <v>2</v>
      </c>
      <c r="H43" s="110">
        <v>3</v>
      </c>
      <c r="I43" s="110"/>
      <c r="J43" s="108" t="s">
        <v>144</v>
      </c>
      <c r="K43" s="110"/>
      <c r="L43" s="2"/>
      <c r="M43" s="22" t="s">
        <v>162</v>
      </c>
    </row>
    <row r="44" spans="2:13" s="21" customFormat="1">
      <c r="B44" s="72">
        <v>40</v>
      </c>
      <c r="C44" s="109" t="s">
        <v>341</v>
      </c>
      <c r="D44" s="106" t="s">
        <v>28</v>
      </c>
      <c r="E44" s="106" t="s">
        <v>13</v>
      </c>
      <c r="F44" s="106" t="s">
        <v>32</v>
      </c>
      <c r="G44" s="110"/>
      <c r="H44" s="110"/>
      <c r="I44" s="110"/>
      <c r="J44" s="108"/>
      <c r="K44" s="110"/>
      <c r="L44" s="2"/>
      <c r="M44" s="22" t="s">
        <v>162</v>
      </c>
    </row>
    <row r="45" spans="2:13">
      <c r="B45" s="72">
        <v>41</v>
      </c>
      <c r="C45" s="109" t="s">
        <v>342</v>
      </c>
      <c r="D45" s="106" t="s">
        <v>28</v>
      </c>
      <c r="E45" s="106" t="s">
        <v>13</v>
      </c>
      <c r="F45" s="106" t="s">
        <v>32</v>
      </c>
      <c r="G45" s="110">
        <v>3</v>
      </c>
      <c r="H45" s="110">
        <v>2</v>
      </c>
      <c r="I45" s="110"/>
      <c r="J45" s="108" t="s">
        <v>144</v>
      </c>
      <c r="K45" s="110"/>
      <c r="L45" s="2"/>
      <c r="M45" s="22" t="s">
        <v>162</v>
      </c>
    </row>
    <row r="46" spans="2:13" s="21" customFormat="1">
      <c r="B46" s="72">
        <v>42</v>
      </c>
      <c r="C46" s="109" t="s">
        <v>343</v>
      </c>
      <c r="D46" s="106" t="s">
        <v>28</v>
      </c>
      <c r="E46" s="106" t="s">
        <v>13</v>
      </c>
      <c r="F46" s="106" t="s">
        <v>32</v>
      </c>
      <c r="G46" s="110"/>
      <c r="H46" s="110"/>
      <c r="I46" s="110"/>
      <c r="J46" s="108"/>
      <c r="K46" s="110"/>
      <c r="L46" s="2"/>
      <c r="M46" s="22" t="s">
        <v>162</v>
      </c>
    </row>
    <row r="47" spans="2:13">
      <c r="B47" s="72">
        <v>43</v>
      </c>
      <c r="C47" s="112" t="s">
        <v>344</v>
      </c>
      <c r="D47" s="106" t="s">
        <v>28</v>
      </c>
      <c r="E47" s="106" t="s">
        <v>13</v>
      </c>
      <c r="F47" s="106" t="s">
        <v>32</v>
      </c>
      <c r="G47" s="110">
        <v>4</v>
      </c>
      <c r="H47" s="110">
        <v>5</v>
      </c>
      <c r="I47" s="110"/>
      <c r="J47" s="108" t="s">
        <v>144</v>
      </c>
      <c r="K47" s="110"/>
      <c r="L47" s="2"/>
      <c r="M47" s="22" t="s">
        <v>162</v>
      </c>
    </row>
    <row r="48" spans="2:13" s="21" customFormat="1">
      <c r="B48" s="72">
        <v>44</v>
      </c>
      <c r="C48" s="112" t="s">
        <v>345</v>
      </c>
      <c r="D48" s="106" t="s">
        <v>28</v>
      </c>
      <c r="E48" s="106" t="s">
        <v>13</v>
      </c>
      <c r="F48" s="106" t="s">
        <v>32</v>
      </c>
      <c r="G48" s="110"/>
      <c r="H48" s="110"/>
      <c r="I48" s="110"/>
      <c r="J48" s="108"/>
      <c r="K48" s="110"/>
      <c r="L48" s="2"/>
      <c r="M48" s="22" t="s">
        <v>162</v>
      </c>
    </row>
    <row r="49" spans="2:13">
      <c r="B49" s="72">
        <v>45</v>
      </c>
      <c r="C49" s="109" t="s">
        <v>346</v>
      </c>
      <c r="D49" s="106" t="s">
        <v>28</v>
      </c>
      <c r="E49" s="106" t="s">
        <v>13</v>
      </c>
      <c r="F49" s="106" t="s">
        <v>32</v>
      </c>
      <c r="G49" s="110">
        <v>5</v>
      </c>
      <c r="H49" s="110">
        <v>4</v>
      </c>
      <c r="I49" s="110"/>
      <c r="J49" s="108" t="s">
        <v>144</v>
      </c>
      <c r="K49" s="110"/>
      <c r="L49" s="2"/>
      <c r="M49" s="22" t="s">
        <v>162</v>
      </c>
    </row>
    <row r="50" spans="2:13" s="21" customFormat="1">
      <c r="B50" s="72">
        <v>46</v>
      </c>
      <c r="C50" s="109" t="s">
        <v>347</v>
      </c>
      <c r="D50" s="106" t="s">
        <v>28</v>
      </c>
      <c r="E50" s="106" t="s">
        <v>13</v>
      </c>
      <c r="F50" s="106" t="s">
        <v>32</v>
      </c>
      <c r="G50" s="110"/>
      <c r="H50" s="110"/>
      <c r="I50" s="110"/>
      <c r="J50" s="108"/>
      <c r="K50" s="110"/>
      <c r="L50" s="2"/>
      <c r="M50" s="22" t="s">
        <v>162</v>
      </c>
    </row>
    <row r="51" spans="2:13">
      <c r="B51" s="72">
        <v>47</v>
      </c>
      <c r="C51" s="109" t="s">
        <v>348</v>
      </c>
      <c r="D51" s="106" t="s">
        <v>28</v>
      </c>
      <c r="E51" s="106" t="s">
        <v>13</v>
      </c>
      <c r="F51" s="106" t="s">
        <v>32</v>
      </c>
      <c r="G51" s="110">
        <v>6</v>
      </c>
      <c r="H51" s="110">
        <v>7</v>
      </c>
      <c r="I51" s="110"/>
      <c r="J51" s="108" t="s">
        <v>144</v>
      </c>
      <c r="K51" s="110"/>
      <c r="L51" s="2"/>
      <c r="M51" s="22" t="s">
        <v>162</v>
      </c>
    </row>
    <row r="52" spans="2:13" s="21" customFormat="1">
      <c r="B52" s="72">
        <v>48</v>
      </c>
      <c r="C52" s="109" t="s">
        <v>349</v>
      </c>
      <c r="D52" s="106" t="s">
        <v>28</v>
      </c>
      <c r="E52" s="106" t="s">
        <v>13</v>
      </c>
      <c r="F52" s="106" t="s">
        <v>32</v>
      </c>
      <c r="G52" s="110"/>
      <c r="H52" s="110"/>
      <c r="I52" s="110"/>
      <c r="J52" s="108"/>
      <c r="K52" s="110"/>
      <c r="L52" s="2"/>
      <c r="M52" s="22" t="s">
        <v>162</v>
      </c>
    </row>
    <row r="53" spans="2:13">
      <c r="B53" s="72">
        <v>49</v>
      </c>
      <c r="C53" s="109" t="s">
        <v>350</v>
      </c>
      <c r="D53" s="106" t="s">
        <v>28</v>
      </c>
      <c r="E53" s="106" t="s">
        <v>13</v>
      </c>
      <c r="F53" s="106" t="s">
        <v>32</v>
      </c>
      <c r="G53" s="110">
        <v>7</v>
      </c>
      <c r="H53" s="110">
        <v>6</v>
      </c>
      <c r="I53" s="110"/>
      <c r="J53" s="108" t="s">
        <v>144</v>
      </c>
      <c r="K53" s="110"/>
      <c r="L53" s="2"/>
      <c r="M53" s="22" t="s">
        <v>162</v>
      </c>
    </row>
    <row r="54" spans="2:13" s="21" customFormat="1">
      <c r="B54" s="72">
        <v>50</v>
      </c>
      <c r="C54" s="109" t="s">
        <v>351</v>
      </c>
      <c r="D54" s="106" t="s">
        <v>28</v>
      </c>
      <c r="E54" s="106" t="s">
        <v>13</v>
      </c>
      <c r="F54" s="106" t="s">
        <v>32</v>
      </c>
      <c r="G54" s="110"/>
      <c r="H54" s="110"/>
      <c r="I54" s="110"/>
      <c r="J54" s="108"/>
      <c r="K54" s="110"/>
      <c r="L54" s="2"/>
      <c r="M54" s="22" t="s">
        <v>162</v>
      </c>
    </row>
    <row r="55" spans="2:13">
      <c r="B55" s="72">
        <v>51</v>
      </c>
      <c r="C55" s="109" t="s">
        <v>352</v>
      </c>
      <c r="D55" s="106" t="s">
        <v>28</v>
      </c>
      <c r="E55" s="106" t="s">
        <v>13</v>
      </c>
      <c r="F55" s="106" t="s">
        <v>32</v>
      </c>
      <c r="G55" s="110">
        <v>8</v>
      </c>
      <c r="H55" s="110">
        <v>9</v>
      </c>
      <c r="I55" s="110"/>
      <c r="J55" s="108" t="s">
        <v>144</v>
      </c>
      <c r="K55" s="110"/>
      <c r="L55" s="2"/>
      <c r="M55" s="22" t="s">
        <v>162</v>
      </c>
    </row>
    <row r="56" spans="2:13" s="21" customFormat="1">
      <c r="B56" s="72">
        <v>52</v>
      </c>
      <c r="C56" s="109" t="s">
        <v>353</v>
      </c>
      <c r="D56" s="106" t="s">
        <v>28</v>
      </c>
      <c r="E56" s="106" t="s">
        <v>13</v>
      </c>
      <c r="F56" s="106" t="s">
        <v>32</v>
      </c>
      <c r="G56" s="110"/>
      <c r="H56" s="110"/>
      <c r="I56" s="110"/>
      <c r="J56" s="108"/>
      <c r="K56" s="110"/>
      <c r="L56" s="2"/>
      <c r="M56" s="22" t="s">
        <v>162</v>
      </c>
    </row>
    <row r="57" spans="2:13">
      <c r="B57" s="72">
        <v>53</v>
      </c>
      <c r="C57" s="109" t="s">
        <v>354</v>
      </c>
      <c r="D57" s="106" t="s">
        <v>28</v>
      </c>
      <c r="E57" s="106" t="s">
        <v>13</v>
      </c>
      <c r="F57" s="106" t="s">
        <v>32</v>
      </c>
      <c r="G57" s="110">
        <v>9</v>
      </c>
      <c r="H57" s="110">
        <v>8</v>
      </c>
      <c r="I57" s="110"/>
      <c r="J57" s="108" t="s">
        <v>144</v>
      </c>
      <c r="K57" s="110"/>
      <c r="L57" s="2"/>
      <c r="M57" s="22" t="s">
        <v>162</v>
      </c>
    </row>
    <row r="58" spans="2:13" s="21" customFormat="1">
      <c r="B58" s="72">
        <v>54</v>
      </c>
      <c r="C58" s="109" t="s">
        <v>355</v>
      </c>
      <c r="D58" s="106" t="s">
        <v>28</v>
      </c>
      <c r="E58" s="106" t="s">
        <v>13</v>
      </c>
      <c r="F58" s="106" t="s">
        <v>32</v>
      </c>
      <c r="G58" s="110"/>
      <c r="H58" s="110"/>
      <c r="I58" s="110"/>
      <c r="J58" s="108"/>
      <c r="K58" s="110"/>
      <c r="L58" s="2"/>
      <c r="M58" s="22" t="s">
        <v>162</v>
      </c>
    </row>
    <row r="59" spans="2:13">
      <c r="B59" s="72">
        <v>55</v>
      </c>
      <c r="C59" s="109" t="s">
        <v>356</v>
      </c>
      <c r="D59" s="106" t="s">
        <v>28</v>
      </c>
      <c r="E59" s="106" t="s">
        <v>13</v>
      </c>
      <c r="F59" s="106" t="s">
        <v>32</v>
      </c>
      <c r="G59" s="110">
        <v>10</v>
      </c>
      <c r="H59" s="110">
        <v>11</v>
      </c>
      <c r="I59" s="110"/>
      <c r="J59" s="108" t="s">
        <v>144</v>
      </c>
      <c r="K59" s="110"/>
      <c r="L59" s="2"/>
      <c r="M59" s="22" t="s">
        <v>162</v>
      </c>
    </row>
    <row r="60" spans="2:13" s="21" customFormat="1">
      <c r="B60" s="72">
        <v>56</v>
      </c>
      <c r="C60" s="109" t="s">
        <v>357</v>
      </c>
      <c r="D60" s="106" t="s">
        <v>28</v>
      </c>
      <c r="E60" s="106" t="s">
        <v>13</v>
      </c>
      <c r="F60" s="106" t="s">
        <v>32</v>
      </c>
      <c r="G60" s="110"/>
      <c r="H60" s="110"/>
      <c r="I60" s="110"/>
      <c r="J60" s="108"/>
      <c r="K60" s="110"/>
      <c r="L60" s="2"/>
      <c r="M60" s="22" t="s">
        <v>162</v>
      </c>
    </row>
    <row r="61" spans="2:13">
      <c r="B61" s="72">
        <v>57</v>
      </c>
      <c r="C61" s="109" t="s">
        <v>358</v>
      </c>
      <c r="D61" s="106" t="s">
        <v>28</v>
      </c>
      <c r="E61" s="106" t="s">
        <v>13</v>
      </c>
      <c r="F61" s="106" t="s">
        <v>32</v>
      </c>
      <c r="G61" s="110">
        <v>11</v>
      </c>
      <c r="H61" s="110">
        <v>10</v>
      </c>
      <c r="I61" s="110"/>
      <c r="J61" s="108" t="s">
        <v>144</v>
      </c>
      <c r="K61" s="110"/>
      <c r="L61" s="2"/>
      <c r="M61" s="22" t="s">
        <v>162</v>
      </c>
    </row>
    <row r="62" spans="2:13" s="21" customFormat="1">
      <c r="B62" s="72">
        <v>58</v>
      </c>
      <c r="C62" s="109" t="s">
        <v>359</v>
      </c>
      <c r="D62" s="106" t="s">
        <v>28</v>
      </c>
      <c r="E62" s="106" t="s">
        <v>13</v>
      </c>
      <c r="F62" s="106" t="s">
        <v>32</v>
      </c>
      <c r="G62" s="110"/>
      <c r="H62" s="110"/>
      <c r="I62" s="110"/>
      <c r="J62" s="108"/>
      <c r="K62" s="110"/>
      <c r="L62" s="2"/>
      <c r="M62" s="22" t="s">
        <v>162</v>
      </c>
    </row>
    <row r="63" spans="2:13">
      <c r="B63" s="72">
        <v>59</v>
      </c>
      <c r="C63" s="112" t="s">
        <v>268</v>
      </c>
      <c r="D63" s="110" t="s">
        <v>28</v>
      </c>
      <c r="E63" s="199">
        <v>4</v>
      </c>
      <c r="F63" s="110" t="s">
        <v>109</v>
      </c>
      <c r="G63" s="110">
        <v>0</v>
      </c>
      <c r="H63" s="110">
        <v>1</v>
      </c>
      <c r="I63" s="110"/>
      <c r="J63" s="108" t="s">
        <v>144</v>
      </c>
      <c r="K63" s="110"/>
      <c r="L63" s="2" t="s">
        <v>164</v>
      </c>
      <c r="M63" s="22"/>
    </row>
    <row r="64" spans="2:13">
      <c r="B64" s="72">
        <v>60</v>
      </c>
      <c r="C64" s="112" t="s">
        <v>269</v>
      </c>
      <c r="D64" s="110" t="s">
        <v>28</v>
      </c>
      <c r="E64" s="200"/>
      <c r="F64" s="110" t="s">
        <v>109</v>
      </c>
      <c r="G64" s="110">
        <v>2</v>
      </c>
      <c r="H64" s="110">
        <v>3</v>
      </c>
      <c r="I64" s="110"/>
      <c r="J64" s="108" t="s">
        <v>144</v>
      </c>
      <c r="K64" s="110"/>
      <c r="L64" s="2" t="s">
        <v>165</v>
      </c>
      <c r="M64" s="22"/>
    </row>
    <row r="65" spans="2:13">
      <c r="B65" s="72">
        <v>61</v>
      </c>
      <c r="C65" s="112" t="s">
        <v>270</v>
      </c>
      <c r="D65" s="110" t="s">
        <v>28</v>
      </c>
      <c r="E65" s="200"/>
      <c r="F65" s="110" t="s">
        <v>109</v>
      </c>
      <c r="G65" s="110">
        <v>4</v>
      </c>
      <c r="H65" s="110">
        <v>5</v>
      </c>
      <c r="I65" s="110"/>
      <c r="J65" s="108" t="s">
        <v>144</v>
      </c>
      <c r="K65" s="110"/>
      <c r="L65" s="2" t="s">
        <v>166</v>
      </c>
      <c r="M65" s="22"/>
    </row>
    <row r="66" spans="2:13">
      <c r="B66" s="72">
        <v>62</v>
      </c>
      <c r="C66" s="112" t="s">
        <v>271</v>
      </c>
      <c r="D66" s="110" t="s">
        <v>28</v>
      </c>
      <c r="E66" s="201"/>
      <c r="F66" s="110" t="s">
        <v>109</v>
      </c>
      <c r="G66" s="110">
        <v>6</v>
      </c>
      <c r="H66" s="110">
        <v>7</v>
      </c>
      <c r="I66" s="110"/>
      <c r="J66" s="108" t="s">
        <v>144</v>
      </c>
      <c r="K66" s="110"/>
      <c r="L66" s="2" t="s">
        <v>167</v>
      </c>
      <c r="M66" s="22"/>
    </row>
    <row r="67" spans="2:13">
      <c r="B67" s="72">
        <v>63</v>
      </c>
      <c r="C67" s="112" t="s">
        <v>272</v>
      </c>
      <c r="D67" s="110" t="s">
        <v>28</v>
      </c>
      <c r="E67" s="199">
        <v>4</v>
      </c>
      <c r="F67" s="110" t="s">
        <v>109</v>
      </c>
      <c r="G67" s="110">
        <v>8</v>
      </c>
      <c r="H67" s="110">
        <v>9</v>
      </c>
      <c r="I67" s="110"/>
      <c r="J67" s="108" t="s">
        <v>144</v>
      </c>
      <c r="K67" s="110"/>
      <c r="L67" s="2" t="s">
        <v>168</v>
      </c>
      <c r="M67" s="22"/>
    </row>
    <row r="68" spans="2:13">
      <c r="B68" s="72">
        <v>64</v>
      </c>
      <c r="C68" s="112" t="s">
        <v>273</v>
      </c>
      <c r="D68" s="110" t="s">
        <v>28</v>
      </c>
      <c r="E68" s="200"/>
      <c r="F68" s="110" t="s">
        <v>109</v>
      </c>
      <c r="G68" s="110">
        <v>10</v>
      </c>
      <c r="H68" s="110">
        <v>11</v>
      </c>
      <c r="I68" s="110"/>
      <c r="J68" s="108" t="s">
        <v>144</v>
      </c>
      <c r="K68" s="110"/>
      <c r="L68" s="2" t="s">
        <v>169</v>
      </c>
      <c r="M68" s="22"/>
    </row>
    <row r="69" spans="2:13">
      <c r="B69" s="72">
        <v>65</v>
      </c>
      <c r="C69" s="112" t="s">
        <v>274</v>
      </c>
      <c r="D69" s="110" t="s">
        <v>28</v>
      </c>
      <c r="E69" s="200"/>
      <c r="F69" s="110" t="s">
        <v>109</v>
      </c>
      <c r="G69" s="110">
        <v>3</v>
      </c>
      <c r="H69" s="110">
        <v>2</v>
      </c>
      <c r="I69" s="110"/>
      <c r="J69" s="108" t="s">
        <v>144</v>
      </c>
      <c r="K69" s="110"/>
      <c r="L69" s="2" t="s">
        <v>170</v>
      </c>
      <c r="M69" s="22"/>
    </row>
    <row r="70" spans="2:13">
      <c r="B70" s="72">
        <v>66</v>
      </c>
      <c r="C70" s="112" t="s">
        <v>275</v>
      </c>
      <c r="D70" s="110" t="s">
        <v>28</v>
      </c>
      <c r="E70" s="201"/>
      <c r="F70" s="110" t="s">
        <v>109</v>
      </c>
      <c r="G70" s="110">
        <v>5</v>
      </c>
      <c r="H70" s="110">
        <v>4</v>
      </c>
      <c r="I70" s="110"/>
      <c r="J70" s="108" t="s">
        <v>144</v>
      </c>
      <c r="K70" s="110"/>
      <c r="L70" s="2" t="s">
        <v>171</v>
      </c>
      <c r="M70" s="22"/>
    </row>
    <row r="71" spans="2:13" s="21" customFormat="1">
      <c r="B71" s="72">
        <v>67</v>
      </c>
      <c r="C71" s="112" t="s">
        <v>276</v>
      </c>
      <c r="D71" s="110" t="s">
        <v>28</v>
      </c>
      <c r="E71" s="199">
        <v>4</v>
      </c>
      <c r="F71" s="110" t="s">
        <v>109</v>
      </c>
      <c r="G71" s="110">
        <v>0</v>
      </c>
      <c r="H71" s="110">
        <v>1</v>
      </c>
      <c r="I71" s="110"/>
      <c r="J71" s="108" t="s">
        <v>144</v>
      </c>
      <c r="K71" s="110"/>
      <c r="L71" s="2" t="s">
        <v>164</v>
      </c>
      <c r="M71" s="22"/>
    </row>
    <row r="72" spans="2:13" s="21" customFormat="1">
      <c r="B72" s="72">
        <v>68</v>
      </c>
      <c r="C72" s="112" t="s">
        <v>277</v>
      </c>
      <c r="D72" s="110" t="s">
        <v>28</v>
      </c>
      <c r="E72" s="200"/>
      <c r="F72" s="110" t="s">
        <v>109</v>
      </c>
      <c r="G72" s="110">
        <v>2</v>
      </c>
      <c r="H72" s="110">
        <v>3</v>
      </c>
      <c r="I72" s="110"/>
      <c r="J72" s="108" t="s">
        <v>144</v>
      </c>
      <c r="K72" s="110"/>
      <c r="L72" s="2" t="s">
        <v>165</v>
      </c>
      <c r="M72" s="22"/>
    </row>
    <row r="73" spans="2:13" s="21" customFormat="1">
      <c r="B73" s="72">
        <v>69</v>
      </c>
      <c r="C73" s="112" t="s">
        <v>278</v>
      </c>
      <c r="D73" s="110" t="s">
        <v>28</v>
      </c>
      <c r="E73" s="200"/>
      <c r="F73" s="110" t="s">
        <v>109</v>
      </c>
      <c r="G73" s="110">
        <v>4</v>
      </c>
      <c r="H73" s="110">
        <v>5</v>
      </c>
      <c r="I73" s="110"/>
      <c r="J73" s="108" t="s">
        <v>144</v>
      </c>
      <c r="K73" s="110"/>
      <c r="L73" s="2" t="s">
        <v>166</v>
      </c>
      <c r="M73" s="22"/>
    </row>
    <row r="74" spans="2:13" s="21" customFormat="1">
      <c r="B74" s="72">
        <v>70</v>
      </c>
      <c r="C74" s="112" t="s">
        <v>279</v>
      </c>
      <c r="D74" s="110" t="s">
        <v>28</v>
      </c>
      <c r="E74" s="201"/>
      <c r="F74" s="110" t="s">
        <v>109</v>
      </c>
      <c r="G74" s="110">
        <v>6</v>
      </c>
      <c r="H74" s="110">
        <v>7</v>
      </c>
      <c r="I74" s="110"/>
      <c r="J74" s="108" t="s">
        <v>144</v>
      </c>
      <c r="K74" s="110"/>
      <c r="L74" s="2" t="s">
        <v>167</v>
      </c>
      <c r="M74" s="22"/>
    </row>
    <row r="75" spans="2:13" s="21" customFormat="1">
      <c r="B75" s="72">
        <v>71</v>
      </c>
      <c r="C75" s="112" t="s">
        <v>280</v>
      </c>
      <c r="D75" s="110" t="s">
        <v>28</v>
      </c>
      <c r="E75" s="199">
        <v>4</v>
      </c>
      <c r="F75" s="110" t="s">
        <v>109</v>
      </c>
      <c r="G75" s="110">
        <v>8</v>
      </c>
      <c r="H75" s="110">
        <v>9</v>
      </c>
      <c r="I75" s="110"/>
      <c r="J75" s="108" t="s">
        <v>144</v>
      </c>
      <c r="K75" s="110"/>
      <c r="L75" s="2" t="s">
        <v>168</v>
      </c>
      <c r="M75" s="22"/>
    </row>
    <row r="76" spans="2:13" s="21" customFormat="1">
      <c r="B76" s="72">
        <v>72</v>
      </c>
      <c r="C76" s="112" t="s">
        <v>281</v>
      </c>
      <c r="D76" s="110" t="s">
        <v>28</v>
      </c>
      <c r="E76" s="200"/>
      <c r="F76" s="110" t="s">
        <v>109</v>
      </c>
      <c r="G76" s="110">
        <v>10</v>
      </c>
      <c r="H76" s="110">
        <v>11</v>
      </c>
      <c r="I76" s="110"/>
      <c r="J76" s="108" t="s">
        <v>144</v>
      </c>
      <c r="K76" s="110"/>
      <c r="L76" s="2" t="s">
        <v>169</v>
      </c>
      <c r="M76" s="22"/>
    </row>
    <row r="77" spans="2:13" s="21" customFormat="1">
      <c r="B77" s="72">
        <v>73</v>
      </c>
      <c r="C77" s="112" t="s">
        <v>282</v>
      </c>
      <c r="D77" s="110" t="s">
        <v>28</v>
      </c>
      <c r="E77" s="200"/>
      <c r="F77" s="110" t="s">
        <v>109</v>
      </c>
      <c r="G77" s="110">
        <v>3</v>
      </c>
      <c r="H77" s="110">
        <v>2</v>
      </c>
      <c r="I77" s="110"/>
      <c r="J77" s="108" t="s">
        <v>144</v>
      </c>
      <c r="K77" s="110"/>
      <c r="L77" s="2" t="s">
        <v>170</v>
      </c>
      <c r="M77" s="22"/>
    </row>
    <row r="78" spans="2:13" s="21" customFormat="1">
      <c r="B78" s="72">
        <v>74</v>
      </c>
      <c r="C78" s="112" t="s">
        <v>283</v>
      </c>
      <c r="D78" s="110" t="s">
        <v>28</v>
      </c>
      <c r="E78" s="201"/>
      <c r="F78" s="110" t="s">
        <v>109</v>
      </c>
      <c r="G78" s="110">
        <v>5</v>
      </c>
      <c r="H78" s="110">
        <v>4</v>
      </c>
      <c r="I78" s="110"/>
      <c r="J78" s="108" t="s">
        <v>144</v>
      </c>
      <c r="K78" s="110"/>
      <c r="L78" s="2" t="s">
        <v>171</v>
      </c>
      <c r="M78" s="22"/>
    </row>
    <row r="79" spans="2:13">
      <c r="B79" s="72">
        <v>75</v>
      </c>
      <c r="C79" s="112" t="s">
        <v>284</v>
      </c>
      <c r="D79" s="110" t="s">
        <v>28</v>
      </c>
      <c r="E79" s="199">
        <v>4</v>
      </c>
      <c r="F79" s="110" t="s">
        <v>109</v>
      </c>
      <c r="G79" s="110">
        <v>0</v>
      </c>
      <c r="H79" s="110">
        <v>1</v>
      </c>
      <c r="I79" s="110"/>
      <c r="J79" s="108" t="s">
        <v>144</v>
      </c>
      <c r="K79" s="110"/>
      <c r="L79" s="2" t="s">
        <v>164</v>
      </c>
      <c r="M79" s="22"/>
    </row>
    <row r="80" spans="2:13">
      <c r="B80" s="72">
        <v>76</v>
      </c>
      <c r="C80" s="112" t="s">
        <v>285</v>
      </c>
      <c r="D80" s="110" t="s">
        <v>28</v>
      </c>
      <c r="E80" s="200"/>
      <c r="F80" s="110" t="s">
        <v>109</v>
      </c>
      <c r="G80" s="110">
        <v>2</v>
      </c>
      <c r="H80" s="110">
        <v>3</v>
      </c>
      <c r="I80" s="110"/>
      <c r="J80" s="108" t="s">
        <v>144</v>
      </c>
      <c r="K80" s="110"/>
      <c r="L80" s="2" t="s">
        <v>165</v>
      </c>
      <c r="M80" s="22"/>
    </row>
    <row r="81" spans="2:13">
      <c r="B81" s="72">
        <v>77</v>
      </c>
      <c r="C81" s="112" t="s">
        <v>286</v>
      </c>
      <c r="D81" s="110" t="s">
        <v>28</v>
      </c>
      <c r="E81" s="200"/>
      <c r="F81" s="110" t="s">
        <v>109</v>
      </c>
      <c r="G81" s="110">
        <v>4</v>
      </c>
      <c r="H81" s="110">
        <v>5</v>
      </c>
      <c r="I81" s="110"/>
      <c r="J81" s="108" t="s">
        <v>144</v>
      </c>
      <c r="K81" s="110"/>
      <c r="L81" s="2" t="s">
        <v>166</v>
      </c>
      <c r="M81" s="22"/>
    </row>
    <row r="82" spans="2:13">
      <c r="B82" s="72">
        <v>78</v>
      </c>
      <c r="C82" s="112" t="s">
        <v>287</v>
      </c>
      <c r="D82" s="110" t="s">
        <v>28</v>
      </c>
      <c r="E82" s="201"/>
      <c r="F82" s="110" t="s">
        <v>109</v>
      </c>
      <c r="G82" s="110">
        <v>6</v>
      </c>
      <c r="H82" s="110">
        <v>7</v>
      </c>
      <c r="I82" s="110"/>
      <c r="J82" s="108" t="s">
        <v>144</v>
      </c>
      <c r="K82" s="110"/>
      <c r="L82" s="2" t="s">
        <v>167</v>
      </c>
      <c r="M82" s="22"/>
    </row>
    <row r="83" spans="2:13">
      <c r="B83" s="72">
        <v>79</v>
      </c>
      <c r="C83" s="112" t="s">
        <v>288</v>
      </c>
      <c r="D83" s="110" t="s">
        <v>28</v>
      </c>
      <c r="E83" s="199">
        <v>4</v>
      </c>
      <c r="F83" s="110" t="s">
        <v>109</v>
      </c>
      <c r="G83" s="110">
        <v>8</v>
      </c>
      <c r="H83" s="110">
        <v>9</v>
      </c>
      <c r="I83" s="110"/>
      <c r="J83" s="108" t="s">
        <v>144</v>
      </c>
      <c r="K83" s="110"/>
      <c r="L83" s="2" t="s">
        <v>168</v>
      </c>
      <c r="M83" s="22"/>
    </row>
    <row r="84" spans="2:13">
      <c r="B84" s="72">
        <v>80</v>
      </c>
      <c r="C84" s="112" t="s">
        <v>289</v>
      </c>
      <c r="D84" s="110" t="s">
        <v>28</v>
      </c>
      <c r="E84" s="200"/>
      <c r="F84" s="110" t="s">
        <v>109</v>
      </c>
      <c r="G84" s="110">
        <v>10</v>
      </c>
      <c r="H84" s="110">
        <v>11</v>
      </c>
      <c r="I84" s="110"/>
      <c r="J84" s="108" t="s">
        <v>144</v>
      </c>
      <c r="K84" s="110"/>
      <c r="L84" s="2" t="s">
        <v>169</v>
      </c>
      <c r="M84" s="22"/>
    </row>
    <row r="85" spans="2:13">
      <c r="B85" s="72">
        <v>81</v>
      </c>
      <c r="C85" s="112" t="s">
        <v>290</v>
      </c>
      <c r="D85" s="110" t="s">
        <v>28</v>
      </c>
      <c r="E85" s="200"/>
      <c r="F85" s="110" t="s">
        <v>109</v>
      </c>
      <c r="G85" s="110">
        <v>3</v>
      </c>
      <c r="H85" s="110">
        <v>2</v>
      </c>
      <c r="I85" s="110"/>
      <c r="J85" s="108" t="s">
        <v>144</v>
      </c>
      <c r="K85" s="110"/>
      <c r="L85" s="2" t="s">
        <v>170</v>
      </c>
      <c r="M85" s="22"/>
    </row>
    <row r="86" spans="2:13">
      <c r="B86" s="72">
        <v>82</v>
      </c>
      <c r="C86" s="112" t="s">
        <v>291</v>
      </c>
      <c r="D86" s="110" t="s">
        <v>28</v>
      </c>
      <c r="E86" s="201"/>
      <c r="F86" s="110" t="s">
        <v>109</v>
      </c>
      <c r="G86" s="110">
        <v>5</v>
      </c>
      <c r="H86" s="110">
        <v>4</v>
      </c>
      <c r="I86" s="110"/>
      <c r="J86" s="108" t="s">
        <v>144</v>
      </c>
      <c r="K86" s="110"/>
      <c r="L86" s="2" t="s">
        <v>171</v>
      </c>
      <c r="M86" s="22"/>
    </row>
    <row r="87" spans="2:13">
      <c r="B87" s="72">
        <v>83</v>
      </c>
      <c r="C87" s="112" t="s">
        <v>292</v>
      </c>
      <c r="D87" s="110" t="s">
        <v>28</v>
      </c>
      <c r="E87" s="199">
        <v>4</v>
      </c>
      <c r="F87" s="110" t="s">
        <v>109</v>
      </c>
      <c r="G87" s="110">
        <v>0</v>
      </c>
      <c r="H87" s="110">
        <v>1</v>
      </c>
      <c r="I87" s="110"/>
      <c r="J87" s="108" t="s">
        <v>144</v>
      </c>
      <c r="K87" s="110"/>
      <c r="L87" s="2" t="s">
        <v>164</v>
      </c>
      <c r="M87" s="22"/>
    </row>
    <row r="88" spans="2:13">
      <c r="B88" s="72">
        <v>84</v>
      </c>
      <c r="C88" s="112" t="s">
        <v>293</v>
      </c>
      <c r="D88" s="110" t="s">
        <v>28</v>
      </c>
      <c r="E88" s="200"/>
      <c r="F88" s="110" t="s">
        <v>109</v>
      </c>
      <c r="G88" s="110">
        <v>2</v>
      </c>
      <c r="H88" s="110">
        <v>3</v>
      </c>
      <c r="I88" s="110"/>
      <c r="J88" s="108" t="s">
        <v>144</v>
      </c>
      <c r="K88" s="110"/>
      <c r="L88" s="2" t="s">
        <v>165</v>
      </c>
      <c r="M88" s="22"/>
    </row>
    <row r="89" spans="2:13">
      <c r="B89" s="72">
        <v>85</v>
      </c>
      <c r="C89" s="112" t="s">
        <v>294</v>
      </c>
      <c r="D89" s="110" t="s">
        <v>28</v>
      </c>
      <c r="E89" s="200"/>
      <c r="F89" s="110" t="s">
        <v>109</v>
      </c>
      <c r="G89" s="110">
        <v>4</v>
      </c>
      <c r="H89" s="110">
        <v>5</v>
      </c>
      <c r="I89" s="110"/>
      <c r="J89" s="108" t="s">
        <v>144</v>
      </c>
      <c r="K89" s="110"/>
      <c r="L89" s="2" t="s">
        <v>166</v>
      </c>
      <c r="M89" s="22"/>
    </row>
    <row r="90" spans="2:13">
      <c r="B90" s="72">
        <v>86</v>
      </c>
      <c r="C90" s="112" t="s">
        <v>295</v>
      </c>
      <c r="D90" s="110" t="s">
        <v>28</v>
      </c>
      <c r="E90" s="201"/>
      <c r="F90" s="110" t="s">
        <v>109</v>
      </c>
      <c r="G90" s="110">
        <v>6</v>
      </c>
      <c r="H90" s="110">
        <v>7</v>
      </c>
      <c r="I90" s="110"/>
      <c r="J90" s="108" t="s">
        <v>144</v>
      </c>
      <c r="K90" s="110"/>
      <c r="L90" s="2" t="s">
        <v>167</v>
      </c>
      <c r="M90" s="22"/>
    </row>
    <row r="91" spans="2:13">
      <c r="B91" s="72">
        <v>87</v>
      </c>
      <c r="C91" s="112" t="s">
        <v>296</v>
      </c>
      <c r="D91" s="110" t="s">
        <v>28</v>
      </c>
      <c r="E91" s="199">
        <v>4</v>
      </c>
      <c r="F91" s="110" t="s">
        <v>109</v>
      </c>
      <c r="G91" s="110">
        <v>8</v>
      </c>
      <c r="H91" s="110">
        <v>9</v>
      </c>
      <c r="I91" s="110"/>
      <c r="J91" s="108" t="s">
        <v>144</v>
      </c>
      <c r="K91" s="110"/>
      <c r="L91" s="2" t="s">
        <v>168</v>
      </c>
      <c r="M91" s="22"/>
    </row>
    <row r="92" spans="2:13">
      <c r="B92" s="72">
        <v>88</v>
      </c>
      <c r="C92" s="112" t="s">
        <v>297</v>
      </c>
      <c r="D92" s="110" t="s">
        <v>28</v>
      </c>
      <c r="E92" s="200"/>
      <c r="F92" s="110" t="s">
        <v>109</v>
      </c>
      <c r="G92" s="110">
        <v>10</v>
      </c>
      <c r="H92" s="110">
        <v>11</v>
      </c>
      <c r="I92" s="110"/>
      <c r="J92" s="108" t="s">
        <v>144</v>
      </c>
      <c r="K92" s="110"/>
      <c r="L92" s="2" t="s">
        <v>169</v>
      </c>
      <c r="M92" s="22"/>
    </row>
    <row r="93" spans="2:13">
      <c r="B93" s="72">
        <v>89</v>
      </c>
      <c r="C93" s="112" t="s">
        <v>298</v>
      </c>
      <c r="D93" s="110" t="s">
        <v>28</v>
      </c>
      <c r="E93" s="200"/>
      <c r="F93" s="110" t="s">
        <v>109</v>
      </c>
      <c r="G93" s="110">
        <v>3</v>
      </c>
      <c r="H93" s="110">
        <v>2</v>
      </c>
      <c r="I93" s="110"/>
      <c r="J93" s="108" t="s">
        <v>144</v>
      </c>
      <c r="K93" s="110"/>
      <c r="L93" s="2" t="s">
        <v>170</v>
      </c>
      <c r="M93" s="22"/>
    </row>
    <row r="94" spans="2:13">
      <c r="B94" s="72">
        <v>90</v>
      </c>
      <c r="C94" s="112" t="s">
        <v>299</v>
      </c>
      <c r="D94" s="110" t="s">
        <v>28</v>
      </c>
      <c r="E94" s="201"/>
      <c r="F94" s="110" t="s">
        <v>109</v>
      </c>
      <c r="G94" s="110">
        <v>5</v>
      </c>
      <c r="H94" s="110">
        <v>4</v>
      </c>
      <c r="I94" s="110"/>
      <c r="J94" s="108" t="s">
        <v>144</v>
      </c>
      <c r="K94" s="110"/>
      <c r="L94" s="2" t="s">
        <v>171</v>
      </c>
      <c r="M94" s="22"/>
    </row>
    <row r="95" spans="2:13">
      <c r="B95" s="72">
        <v>91</v>
      </c>
      <c r="C95" s="109" t="s">
        <v>250</v>
      </c>
      <c r="D95" s="110" t="s">
        <v>28</v>
      </c>
      <c r="E95" s="199">
        <v>4</v>
      </c>
      <c r="F95" s="110" t="s">
        <v>109</v>
      </c>
      <c r="G95" s="110">
        <v>3</v>
      </c>
      <c r="H95" s="110">
        <v>2</v>
      </c>
      <c r="I95" s="110"/>
      <c r="J95" s="108" t="s">
        <v>144</v>
      </c>
      <c r="K95" s="110"/>
      <c r="L95" s="2"/>
      <c r="M95" s="22"/>
    </row>
    <row r="96" spans="2:13">
      <c r="B96" s="72">
        <v>92</v>
      </c>
      <c r="C96" s="109" t="s">
        <v>304</v>
      </c>
      <c r="D96" s="110" t="s">
        <v>28</v>
      </c>
      <c r="E96" s="200"/>
      <c r="F96" s="110" t="s">
        <v>109</v>
      </c>
      <c r="G96" s="110">
        <v>4</v>
      </c>
      <c r="H96" s="110">
        <v>5</v>
      </c>
      <c r="I96" s="110"/>
      <c r="J96" s="108" t="s">
        <v>144</v>
      </c>
      <c r="K96" s="110"/>
      <c r="L96" s="2"/>
      <c r="M96" s="22"/>
    </row>
    <row r="97" spans="2:13">
      <c r="B97" s="72">
        <v>93</v>
      </c>
      <c r="C97" s="109" t="s">
        <v>303</v>
      </c>
      <c r="D97" s="110" t="s">
        <v>28</v>
      </c>
      <c r="E97" s="200"/>
      <c r="F97" s="110" t="s">
        <v>109</v>
      </c>
      <c r="G97" s="110">
        <v>5</v>
      </c>
      <c r="H97" s="110">
        <v>4</v>
      </c>
      <c r="I97" s="110"/>
      <c r="J97" s="108" t="s">
        <v>144</v>
      </c>
      <c r="K97" s="110"/>
      <c r="L97" s="2"/>
      <c r="M97" s="22"/>
    </row>
    <row r="98" spans="2:13">
      <c r="B98" s="72">
        <v>94</v>
      </c>
      <c r="C98" s="109" t="s">
        <v>300</v>
      </c>
      <c r="D98" s="110" t="s">
        <v>28</v>
      </c>
      <c r="E98" s="201"/>
      <c r="F98" s="110" t="s">
        <v>109</v>
      </c>
      <c r="G98" s="110">
        <v>6</v>
      </c>
      <c r="H98" s="110">
        <v>7</v>
      </c>
      <c r="I98" s="110"/>
      <c r="J98" s="108" t="s">
        <v>144</v>
      </c>
      <c r="K98" s="110"/>
      <c r="L98" s="2"/>
      <c r="M98" s="22"/>
    </row>
    <row r="99" spans="2:13">
      <c r="B99" s="72">
        <v>95</v>
      </c>
      <c r="C99" s="109" t="s">
        <v>262</v>
      </c>
      <c r="D99" s="110" t="s">
        <v>28</v>
      </c>
      <c r="E99" s="199">
        <v>4</v>
      </c>
      <c r="F99" s="110" t="s">
        <v>109</v>
      </c>
      <c r="G99" s="110">
        <v>3</v>
      </c>
      <c r="H99" s="110">
        <v>2</v>
      </c>
      <c r="I99" s="110"/>
      <c r="J99" s="108" t="s">
        <v>144</v>
      </c>
      <c r="K99" s="110"/>
      <c r="L99" s="2"/>
      <c r="M99" s="22"/>
    </row>
    <row r="100" spans="2:13">
      <c r="B100" s="72">
        <v>96</v>
      </c>
      <c r="C100" s="109" t="s">
        <v>305</v>
      </c>
      <c r="D100" s="110" t="s">
        <v>28</v>
      </c>
      <c r="E100" s="200"/>
      <c r="F100" s="110" t="s">
        <v>109</v>
      </c>
      <c r="G100" s="110">
        <v>4</v>
      </c>
      <c r="H100" s="110">
        <v>5</v>
      </c>
      <c r="I100" s="110"/>
      <c r="J100" s="108" t="s">
        <v>144</v>
      </c>
      <c r="K100" s="110"/>
      <c r="L100" s="2"/>
      <c r="M100" s="22"/>
    </row>
    <row r="101" spans="2:13">
      <c r="B101" s="72">
        <v>97</v>
      </c>
      <c r="C101" s="109" t="s">
        <v>306</v>
      </c>
      <c r="D101" s="110" t="s">
        <v>28</v>
      </c>
      <c r="E101" s="200"/>
      <c r="F101" s="110" t="s">
        <v>109</v>
      </c>
      <c r="G101" s="110">
        <v>5</v>
      </c>
      <c r="H101" s="110">
        <v>4</v>
      </c>
      <c r="I101" s="110"/>
      <c r="J101" s="108" t="s">
        <v>144</v>
      </c>
      <c r="K101" s="110"/>
      <c r="L101" s="2"/>
      <c r="M101" s="22"/>
    </row>
    <row r="102" spans="2:13">
      <c r="B102" s="72">
        <v>98</v>
      </c>
      <c r="C102" s="109" t="s">
        <v>307</v>
      </c>
      <c r="D102" s="110" t="s">
        <v>28</v>
      </c>
      <c r="E102" s="201"/>
      <c r="F102" s="110" t="s">
        <v>109</v>
      </c>
      <c r="G102" s="110">
        <v>6</v>
      </c>
      <c r="H102" s="110">
        <v>7</v>
      </c>
      <c r="I102" s="110"/>
      <c r="J102" s="108" t="s">
        <v>144</v>
      </c>
      <c r="K102" s="110"/>
      <c r="L102" s="2"/>
      <c r="M102" s="22"/>
    </row>
    <row r="103" spans="2:13">
      <c r="B103" s="72">
        <v>99</v>
      </c>
      <c r="C103" s="109" t="s">
        <v>301</v>
      </c>
      <c r="D103" s="110" t="s">
        <v>28</v>
      </c>
      <c r="E103" s="199">
        <v>4</v>
      </c>
      <c r="F103" s="110" t="s">
        <v>109</v>
      </c>
      <c r="G103" s="110">
        <v>7</v>
      </c>
      <c r="H103" s="110">
        <v>6</v>
      </c>
      <c r="I103" s="110"/>
      <c r="J103" s="108" t="s">
        <v>144</v>
      </c>
      <c r="K103" s="110"/>
      <c r="L103" s="2"/>
      <c r="M103" s="22"/>
    </row>
    <row r="104" spans="2:13">
      <c r="B104" s="72">
        <v>100</v>
      </c>
      <c r="C104" s="109" t="s">
        <v>302</v>
      </c>
      <c r="D104" s="110" t="s">
        <v>28</v>
      </c>
      <c r="E104" s="200"/>
      <c r="F104" s="110" t="s">
        <v>109</v>
      </c>
      <c r="G104" s="110">
        <v>8</v>
      </c>
      <c r="H104" s="110">
        <v>9</v>
      </c>
      <c r="I104" s="110"/>
      <c r="J104" s="108" t="s">
        <v>144</v>
      </c>
      <c r="K104" s="110"/>
      <c r="L104" s="2"/>
      <c r="M104" s="22"/>
    </row>
    <row r="105" spans="2:13">
      <c r="B105" s="72">
        <v>101</v>
      </c>
      <c r="C105" s="109" t="s">
        <v>308</v>
      </c>
      <c r="D105" s="110" t="s">
        <v>28</v>
      </c>
      <c r="E105" s="200"/>
      <c r="F105" s="110" t="s">
        <v>109</v>
      </c>
      <c r="G105" s="110">
        <v>9</v>
      </c>
      <c r="H105" s="110">
        <v>8</v>
      </c>
      <c r="I105" s="110"/>
      <c r="J105" s="108" t="s">
        <v>144</v>
      </c>
      <c r="K105" s="110"/>
      <c r="L105" s="2"/>
      <c r="M105" s="22"/>
    </row>
    <row r="106" spans="2:13">
      <c r="B106" s="72">
        <v>102</v>
      </c>
      <c r="C106" s="109"/>
      <c r="D106" s="110" t="s">
        <v>28</v>
      </c>
      <c r="E106" s="201"/>
      <c r="F106" s="110" t="s">
        <v>109</v>
      </c>
      <c r="G106" s="110"/>
      <c r="H106" s="110"/>
      <c r="I106" s="110"/>
      <c r="J106" s="108"/>
      <c r="K106" s="110"/>
      <c r="L106" s="2"/>
      <c r="M106" s="22"/>
    </row>
    <row r="107" spans="2:13">
      <c r="B107" s="72">
        <v>103</v>
      </c>
      <c r="C107" s="109" t="s">
        <v>309</v>
      </c>
      <c r="D107" s="110" t="s">
        <v>28</v>
      </c>
      <c r="E107" s="199">
        <v>4</v>
      </c>
      <c r="F107" s="110" t="s">
        <v>109</v>
      </c>
      <c r="G107" s="110">
        <v>7</v>
      </c>
      <c r="H107" s="110">
        <v>6</v>
      </c>
      <c r="I107" s="110"/>
      <c r="J107" s="108" t="s">
        <v>144</v>
      </c>
      <c r="K107" s="110"/>
      <c r="L107" s="2"/>
      <c r="M107" s="22"/>
    </row>
    <row r="108" spans="2:13">
      <c r="B108" s="72">
        <v>104</v>
      </c>
      <c r="C108" s="109" t="s">
        <v>310</v>
      </c>
      <c r="D108" s="110" t="s">
        <v>28</v>
      </c>
      <c r="E108" s="200"/>
      <c r="F108" s="110" t="s">
        <v>109</v>
      </c>
      <c r="G108" s="110">
        <v>8</v>
      </c>
      <c r="H108" s="110">
        <v>9</v>
      </c>
      <c r="I108" s="110"/>
      <c r="J108" s="108" t="s">
        <v>144</v>
      </c>
      <c r="K108" s="110"/>
      <c r="L108" s="2"/>
      <c r="M108" s="22"/>
    </row>
    <row r="109" spans="2:13">
      <c r="B109" s="72">
        <v>105</v>
      </c>
      <c r="C109" s="109" t="s">
        <v>311</v>
      </c>
      <c r="D109" s="110" t="s">
        <v>28</v>
      </c>
      <c r="E109" s="200"/>
      <c r="F109" s="110" t="s">
        <v>109</v>
      </c>
      <c r="G109" s="110">
        <v>9</v>
      </c>
      <c r="H109" s="110">
        <v>8</v>
      </c>
      <c r="I109" s="110"/>
      <c r="J109" s="108" t="s">
        <v>144</v>
      </c>
      <c r="K109" s="110"/>
      <c r="L109" s="2"/>
      <c r="M109" s="22"/>
    </row>
    <row r="110" spans="2:13">
      <c r="B110" s="72">
        <v>106</v>
      </c>
      <c r="C110" s="109"/>
      <c r="D110" s="110" t="s">
        <v>28</v>
      </c>
      <c r="E110" s="201"/>
      <c r="F110" s="110" t="s">
        <v>109</v>
      </c>
      <c r="G110" s="110"/>
      <c r="H110" s="110"/>
      <c r="I110" s="110"/>
      <c r="J110" s="108"/>
      <c r="K110" s="110"/>
      <c r="L110" s="2"/>
      <c r="M110" s="22"/>
    </row>
    <row r="111" spans="2:13">
      <c r="B111" s="72">
        <v>107</v>
      </c>
      <c r="C111" s="109" t="s">
        <v>181</v>
      </c>
      <c r="D111" s="110" t="s">
        <v>131</v>
      </c>
      <c r="E111" s="199">
        <v>8</v>
      </c>
      <c r="F111" s="110" t="s">
        <v>130</v>
      </c>
      <c r="G111" s="110">
        <v>1</v>
      </c>
      <c r="H111" s="110">
        <v>0</v>
      </c>
      <c r="I111" s="110" t="s">
        <v>154</v>
      </c>
      <c r="J111" s="108" t="s">
        <v>145</v>
      </c>
      <c r="K111" s="110"/>
      <c r="L111" s="2"/>
      <c r="M111" s="22"/>
    </row>
    <row r="112" spans="2:13">
      <c r="B112" s="72">
        <v>108</v>
      </c>
      <c r="C112" s="109" t="s">
        <v>183</v>
      </c>
      <c r="D112" s="110" t="s">
        <v>131</v>
      </c>
      <c r="E112" s="200"/>
      <c r="F112" s="110" t="s">
        <v>130</v>
      </c>
      <c r="G112" s="110">
        <v>2</v>
      </c>
      <c r="H112" s="110">
        <v>3</v>
      </c>
      <c r="I112" s="110"/>
      <c r="J112" s="108" t="s">
        <v>197</v>
      </c>
      <c r="K112" s="110">
        <v>2048</v>
      </c>
      <c r="L112" s="2"/>
      <c r="M112" s="22"/>
    </row>
    <row r="113" spans="2:13">
      <c r="B113" s="72">
        <v>109</v>
      </c>
      <c r="C113" s="109" t="s">
        <v>184</v>
      </c>
      <c r="D113" s="110" t="s">
        <v>131</v>
      </c>
      <c r="E113" s="200"/>
      <c r="F113" s="110" t="s">
        <v>130</v>
      </c>
      <c r="G113" s="110">
        <v>4</v>
      </c>
      <c r="H113" s="110">
        <v>5</v>
      </c>
      <c r="I113" s="110"/>
      <c r="J113" s="108" t="s">
        <v>145</v>
      </c>
      <c r="K113" s="110"/>
      <c r="L113" s="2"/>
      <c r="M113" s="22"/>
    </row>
    <row r="114" spans="2:13">
      <c r="B114" s="72">
        <v>110</v>
      </c>
      <c r="C114" s="109" t="s">
        <v>185</v>
      </c>
      <c r="D114" s="110" t="s">
        <v>131</v>
      </c>
      <c r="E114" s="200"/>
      <c r="F114" s="110" t="s">
        <v>130</v>
      </c>
      <c r="G114" s="110">
        <v>5</v>
      </c>
      <c r="H114" s="110">
        <v>4</v>
      </c>
      <c r="I114" s="110"/>
      <c r="J114" s="108" t="s">
        <v>145</v>
      </c>
      <c r="K114" s="110">
        <v>2048</v>
      </c>
      <c r="L114" s="2"/>
      <c r="M114" s="22"/>
    </row>
    <row r="115" spans="2:13">
      <c r="B115" s="72">
        <v>111</v>
      </c>
      <c r="C115" s="109" t="s">
        <v>186</v>
      </c>
      <c r="D115" s="110" t="s">
        <v>131</v>
      </c>
      <c r="E115" s="200"/>
      <c r="F115" s="110" t="s">
        <v>130</v>
      </c>
      <c r="G115" s="110">
        <v>7</v>
      </c>
      <c r="H115" s="110">
        <v>6</v>
      </c>
      <c r="I115" s="111" t="s">
        <v>156</v>
      </c>
      <c r="J115" s="108" t="s">
        <v>145</v>
      </c>
      <c r="K115" s="110"/>
      <c r="L115" s="2"/>
      <c r="M115" s="22"/>
    </row>
    <row r="116" spans="2:13">
      <c r="B116" s="72">
        <v>112</v>
      </c>
      <c r="C116" s="109" t="s">
        <v>182</v>
      </c>
      <c r="D116" s="110" t="s">
        <v>131</v>
      </c>
      <c r="E116" s="200"/>
      <c r="F116" s="110" t="s">
        <v>130</v>
      </c>
      <c r="G116" s="110">
        <v>8</v>
      </c>
      <c r="H116" s="110">
        <v>9</v>
      </c>
      <c r="I116" s="110" t="s">
        <v>153</v>
      </c>
      <c r="J116" s="108" t="s">
        <v>145</v>
      </c>
      <c r="K116" s="110"/>
      <c r="L116" s="2"/>
      <c r="M116" s="22"/>
    </row>
    <row r="117" spans="2:13">
      <c r="B117" s="72">
        <v>113</v>
      </c>
      <c r="C117" s="109" t="s">
        <v>193</v>
      </c>
      <c r="D117" s="110" t="s">
        <v>131</v>
      </c>
      <c r="E117" s="200"/>
      <c r="F117" s="110" t="s">
        <v>130</v>
      </c>
      <c r="G117" s="110">
        <v>2</v>
      </c>
      <c r="H117" s="110">
        <v>3</v>
      </c>
      <c r="I117" s="110" t="s">
        <v>155</v>
      </c>
      <c r="J117" s="108" t="s">
        <v>144</v>
      </c>
      <c r="K117" s="110"/>
      <c r="L117" s="2"/>
      <c r="M117" s="22"/>
    </row>
    <row r="118" spans="2:13">
      <c r="B118" s="72">
        <v>114</v>
      </c>
      <c r="C118" s="109" t="s">
        <v>366</v>
      </c>
      <c r="D118" s="110" t="s">
        <v>131</v>
      </c>
      <c r="E118" s="201"/>
      <c r="F118" s="110" t="s">
        <v>130</v>
      </c>
      <c r="G118" s="110">
        <v>9</v>
      </c>
      <c r="H118" s="110">
        <v>8</v>
      </c>
      <c r="I118" s="111" t="s">
        <v>195</v>
      </c>
      <c r="J118" s="108" t="s">
        <v>144</v>
      </c>
      <c r="K118" s="110"/>
      <c r="L118" s="2"/>
      <c r="M118" s="22"/>
    </row>
    <row r="119" spans="2:13">
      <c r="B119" s="72">
        <v>115</v>
      </c>
      <c r="C119" s="109" t="s">
        <v>187</v>
      </c>
      <c r="D119" s="110" t="s">
        <v>131</v>
      </c>
      <c r="E119" s="199">
        <v>8</v>
      </c>
      <c r="F119" s="110" t="s">
        <v>130</v>
      </c>
      <c r="G119" s="110">
        <v>1</v>
      </c>
      <c r="H119" s="110">
        <v>0</v>
      </c>
      <c r="I119" s="110" t="s">
        <v>154</v>
      </c>
      <c r="J119" s="108" t="s">
        <v>145</v>
      </c>
      <c r="K119" s="110"/>
      <c r="L119" s="2"/>
      <c r="M119" s="22"/>
    </row>
    <row r="120" spans="2:13">
      <c r="B120" s="72">
        <v>116</v>
      </c>
      <c r="C120" s="109" t="s">
        <v>188</v>
      </c>
      <c r="D120" s="110" t="s">
        <v>131</v>
      </c>
      <c r="E120" s="200"/>
      <c r="F120" s="110" t="s">
        <v>130</v>
      </c>
      <c r="G120" s="110">
        <v>2</v>
      </c>
      <c r="H120" s="110">
        <v>3</v>
      </c>
      <c r="I120" s="110"/>
      <c r="J120" s="108" t="s">
        <v>197</v>
      </c>
      <c r="K120" s="110">
        <v>2048</v>
      </c>
      <c r="L120" s="2"/>
      <c r="M120" s="22"/>
    </row>
    <row r="121" spans="2:13">
      <c r="B121" s="72">
        <v>117</v>
      </c>
      <c r="C121" s="109" t="s">
        <v>189</v>
      </c>
      <c r="D121" s="110" t="s">
        <v>131</v>
      </c>
      <c r="E121" s="200"/>
      <c r="F121" s="110" t="s">
        <v>130</v>
      </c>
      <c r="G121" s="110">
        <v>4</v>
      </c>
      <c r="H121" s="110">
        <v>5</v>
      </c>
      <c r="I121" s="110"/>
      <c r="J121" s="108" t="s">
        <v>145</v>
      </c>
      <c r="K121" s="110"/>
      <c r="L121" s="2"/>
      <c r="M121" s="22"/>
    </row>
    <row r="122" spans="2:13">
      <c r="B122" s="72">
        <v>118</v>
      </c>
      <c r="C122" s="109" t="s">
        <v>190</v>
      </c>
      <c r="D122" s="110" t="s">
        <v>131</v>
      </c>
      <c r="E122" s="200"/>
      <c r="F122" s="110" t="s">
        <v>130</v>
      </c>
      <c r="G122" s="110">
        <v>5</v>
      </c>
      <c r="H122" s="110">
        <v>4</v>
      </c>
      <c r="I122" s="110"/>
      <c r="J122" s="108" t="s">
        <v>145</v>
      </c>
      <c r="K122" s="110">
        <v>2048</v>
      </c>
      <c r="L122" s="2"/>
      <c r="M122" s="22"/>
    </row>
    <row r="123" spans="2:13">
      <c r="B123" s="72">
        <v>119</v>
      </c>
      <c r="C123" s="109" t="s">
        <v>191</v>
      </c>
      <c r="D123" s="110" t="s">
        <v>131</v>
      </c>
      <c r="E123" s="200"/>
      <c r="F123" s="110" t="s">
        <v>130</v>
      </c>
      <c r="G123" s="110">
        <v>7</v>
      </c>
      <c r="H123" s="110">
        <v>6</v>
      </c>
      <c r="I123" s="111" t="s">
        <v>156</v>
      </c>
      <c r="J123" s="108" t="s">
        <v>145</v>
      </c>
      <c r="K123" s="110"/>
      <c r="L123" s="2"/>
      <c r="M123" s="22"/>
    </row>
    <row r="124" spans="2:13">
      <c r="B124" s="72">
        <v>120</v>
      </c>
      <c r="C124" s="109" t="s">
        <v>192</v>
      </c>
      <c r="D124" s="110" t="s">
        <v>131</v>
      </c>
      <c r="E124" s="200"/>
      <c r="F124" s="110" t="s">
        <v>130</v>
      </c>
      <c r="G124" s="110">
        <v>8</v>
      </c>
      <c r="H124" s="110">
        <v>9</v>
      </c>
      <c r="I124" s="110" t="s">
        <v>153</v>
      </c>
      <c r="J124" s="108" t="s">
        <v>145</v>
      </c>
      <c r="K124" s="110"/>
      <c r="L124" s="2"/>
      <c r="M124" s="22"/>
    </row>
    <row r="125" spans="2:13">
      <c r="B125" s="72">
        <v>121</v>
      </c>
      <c r="C125" s="109" t="s">
        <v>194</v>
      </c>
      <c r="D125" s="110" t="s">
        <v>131</v>
      </c>
      <c r="E125" s="200"/>
      <c r="F125" s="110" t="s">
        <v>130</v>
      </c>
      <c r="G125" s="110">
        <v>2</v>
      </c>
      <c r="H125" s="110">
        <v>3</v>
      </c>
      <c r="I125" s="110" t="s">
        <v>155</v>
      </c>
      <c r="J125" s="108" t="s">
        <v>144</v>
      </c>
      <c r="K125" s="110"/>
      <c r="L125" s="2"/>
      <c r="M125" s="22"/>
    </row>
    <row r="126" spans="2:13">
      <c r="B126" s="72">
        <v>122</v>
      </c>
      <c r="C126" s="109" t="s">
        <v>361</v>
      </c>
      <c r="D126" s="110" t="s">
        <v>131</v>
      </c>
      <c r="E126" s="201"/>
      <c r="F126" s="110" t="s">
        <v>130</v>
      </c>
      <c r="G126" s="110">
        <v>9</v>
      </c>
      <c r="H126" s="110">
        <v>8</v>
      </c>
      <c r="I126" s="111" t="s">
        <v>195</v>
      </c>
      <c r="J126" s="108" t="s">
        <v>144</v>
      </c>
      <c r="K126" s="110"/>
      <c r="L126" s="2"/>
      <c r="M126" s="22"/>
    </row>
    <row r="127" spans="2:13">
      <c r="B127" s="72">
        <v>123</v>
      </c>
      <c r="C127" s="109" t="s">
        <v>362</v>
      </c>
      <c r="D127" s="110" t="s">
        <v>131</v>
      </c>
      <c r="E127" s="199">
        <v>8</v>
      </c>
      <c r="F127" s="110" t="s">
        <v>130</v>
      </c>
      <c r="G127" s="110">
        <v>10</v>
      </c>
      <c r="H127" s="110">
        <v>11</v>
      </c>
      <c r="I127" s="111" t="s">
        <v>196</v>
      </c>
      <c r="J127" s="108" t="s">
        <v>144</v>
      </c>
      <c r="K127" s="110"/>
      <c r="L127" s="2"/>
      <c r="M127" s="22"/>
    </row>
    <row r="128" spans="2:13">
      <c r="B128" s="72">
        <v>124</v>
      </c>
      <c r="C128" s="109" t="s">
        <v>363</v>
      </c>
      <c r="D128" s="110" t="s">
        <v>131</v>
      </c>
      <c r="E128" s="200"/>
      <c r="F128" s="110" t="s">
        <v>130</v>
      </c>
      <c r="G128" s="110">
        <v>11</v>
      </c>
      <c r="H128" s="110">
        <v>10</v>
      </c>
      <c r="I128" s="111" t="s">
        <v>360</v>
      </c>
      <c r="J128" s="108" t="s">
        <v>144</v>
      </c>
      <c r="K128" s="110"/>
      <c r="L128" s="2"/>
      <c r="M128" s="22"/>
    </row>
    <row r="129" spans="2:13">
      <c r="B129" s="72">
        <v>125</v>
      </c>
      <c r="C129" s="109" t="s">
        <v>367</v>
      </c>
      <c r="D129" s="110" t="s">
        <v>131</v>
      </c>
      <c r="E129" s="200"/>
      <c r="F129" s="110" t="s">
        <v>130</v>
      </c>
      <c r="G129" s="110">
        <v>9</v>
      </c>
      <c r="H129" s="110">
        <v>8</v>
      </c>
      <c r="I129" s="110"/>
      <c r="J129" s="108" t="s">
        <v>144</v>
      </c>
      <c r="K129" s="110"/>
      <c r="L129" s="2"/>
      <c r="M129" s="22"/>
    </row>
    <row r="130" spans="2:13">
      <c r="B130" s="72">
        <v>126</v>
      </c>
      <c r="C130" s="109" t="s">
        <v>368</v>
      </c>
      <c r="D130" s="110" t="s">
        <v>131</v>
      </c>
      <c r="E130" s="200"/>
      <c r="F130" s="110" t="s">
        <v>130</v>
      </c>
      <c r="G130" s="110">
        <v>10</v>
      </c>
      <c r="H130" s="110">
        <v>11</v>
      </c>
      <c r="I130" s="110"/>
      <c r="J130" s="108" t="s">
        <v>144</v>
      </c>
      <c r="K130" s="110"/>
      <c r="L130" s="2"/>
      <c r="M130" s="22"/>
    </row>
    <row r="131" spans="2:13">
      <c r="B131" s="72">
        <v>127</v>
      </c>
      <c r="C131" s="109" t="s">
        <v>369</v>
      </c>
      <c r="D131" s="110" t="s">
        <v>131</v>
      </c>
      <c r="E131" s="200"/>
      <c r="F131" s="110" t="s">
        <v>130</v>
      </c>
      <c r="G131" s="110">
        <v>11</v>
      </c>
      <c r="H131" s="110">
        <v>10</v>
      </c>
      <c r="I131" s="110"/>
      <c r="J131" s="108" t="s">
        <v>144</v>
      </c>
      <c r="K131" s="110"/>
      <c r="L131" s="2"/>
      <c r="M131" s="22"/>
    </row>
    <row r="132" spans="2:13">
      <c r="B132" s="72">
        <v>128</v>
      </c>
      <c r="C132" s="113" t="s">
        <v>659</v>
      </c>
      <c r="D132" s="110" t="s">
        <v>131</v>
      </c>
      <c r="E132" s="200"/>
      <c r="F132" s="110" t="s">
        <v>130</v>
      </c>
      <c r="G132" s="114" t="s">
        <v>662</v>
      </c>
      <c r="H132" s="114" t="s">
        <v>663</v>
      </c>
      <c r="I132" s="110"/>
      <c r="J132" s="108" t="s">
        <v>197</v>
      </c>
      <c r="K132" s="110">
        <v>2048</v>
      </c>
      <c r="L132" s="2"/>
      <c r="M132" s="22"/>
    </row>
    <row r="133" spans="2:13">
      <c r="B133" s="72">
        <v>129</v>
      </c>
      <c r="C133" s="113" t="s">
        <v>660</v>
      </c>
      <c r="D133" s="110" t="s">
        <v>131</v>
      </c>
      <c r="E133" s="200"/>
      <c r="F133" s="110" t="s">
        <v>130</v>
      </c>
      <c r="G133" s="114" t="s">
        <v>663</v>
      </c>
      <c r="H133" s="114" t="s">
        <v>662</v>
      </c>
      <c r="I133" s="110"/>
      <c r="J133" s="108" t="s">
        <v>197</v>
      </c>
      <c r="K133" s="110">
        <v>2048</v>
      </c>
      <c r="L133" s="2"/>
      <c r="M133" s="22"/>
    </row>
    <row r="134" spans="2:13">
      <c r="B134" s="72">
        <v>130</v>
      </c>
      <c r="C134" s="113" t="s">
        <v>661</v>
      </c>
      <c r="D134" s="110" t="s">
        <v>131</v>
      </c>
      <c r="E134" s="201"/>
      <c r="F134" s="110" t="s">
        <v>130</v>
      </c>
      <c r="G134" s="114" t="s">
        <v>664</v>
      </c>
      <c r="H134" s="114" t="s">
        <v>665</v>
      </c>
      <c r="I134" s="110"/>
      <c r="J134" s="108" t="s">
        <v>197</v>
      </c>
      <c r="K134" s="110">
        <v>2048</v>
      </c>
      <c r="L134" s="2"/>
      <c r="M134" s="22"/>
    </row>
    <row r="135" spans="2:13">
      <c r="B135" s="72">
        <v>131</v>
      </c>
      <c r="C135" s="109" t="s">
        <v>364</v>
      </c>
      <c r="D135" s="110" t="s">
        <v>131</v>
      </c>
      <c r="E135" s="199">
        <v>8</v>
      </c>
      <c r="F135" s="110" t="s">
        <v>130</v>
      </c>
      <c r="G135" s="110">
        <v>10</v>
      </c>
      <c r="H135" s="110">
        <v>11</v>
      </c>
      <c r="I135" s="111" t="s">
        <v>196</v>
      </c>
      <c r="J135" s="108" t="s">
        <v>144</v>
      </c>
      <c r="K135" s="110"/>
      <c r="L135" s="2"/>
      <c r="M135" s="22"/>
    </row>
    <row r="136" spans="2:13">
      <c r="B136" s="72">
        <v>132</v>
      </c>
      <c r="C136" s="109" t="s">
        <v>365</v>
      </c>
      <c r="D136" s="110" t="s">
        <v>131</v>
      </c>
      <c r="E136" s="200"/>
      <c r="F136" s="110" t="s">
        <v>130</v>
      </c>
      <c r="G136" s="110">
        <v>11</v>
      </c>
      <c r="H136" s="110">
        <v>10</v>
      </c>
      <c r="I136" s="111" t="s">
        <v>360</v>
      </c>
      <c r="J136" s="108" t="s">
        <v>144</v>
      </c>
      <c r="K136" s="110"/>
      <c r="L136" s="2"/>
      <c r="M136" s="22"/>
    </row>
    <row r="137" spans="2:13">
      <c r="B137" s="72">
        <v>133</v>
      </c>
      <c r="C137" s="109" t="s">
        <v>370</v>
      </c>
      <c r="D137" s="110" t="s">
        <v>131</v>
      </c>
      <c r="E137" s="200"/>
      <c r="F137" s="110" t="s">
        <v>130</v>
      </c>
      <c r="G137" s="110">
        <v>9</v>
      </c>
      <c r="H137" s="110">
        <v>8</v>
      </c>
      <c r="I137" s="110"/>
      <c r="J137" s="108" t="s">
        <v>144</v>
      </c>
      <c r="K137" s="110"/>
      <c r="L137" s="2"/>
      <c r="M137" s="22"/>
    </row>
    <row r="138" spans="2:13">
      <c r="B138" s="72">
        <v>134</v>
      </c>
      <c r="C138" s="109" t="s">
        <v>371</v>
      </c>
      <c r="D138" s="110" t="s">
        <v>131</v>
      </c>
      <c r="E138" s="200"/>
      <c r="F138" s="110" t="s">
        <v>130</v>
      </c>
      <c r="G138" s="110">
        <v>10</v>
      </c>
      <c r="H138" s="110">
        <v>11</v>
      </c>
      <c r="I138" s="110"/>
      <c r="J138" s="108" t="s">
        <v>144</v>
      </c>
      <c r="K138" s="110"/>
      <c r="L138" s="2"/>
      <c r="M138" s="22"/>
    </row>
    <row r="139" spans="2:13">
      <c r="B139" s="72">
        <v>135</v>
      </c>
      <c r="C139" s="109" t="s">
        <v>372</v>
      </c>
      <c r="D139" s="110" t="s">
        <v>131</v>
      </c>
      <c r="E139" s="200"/>
      <c r="F139" s="110" t="s">
        <v>130</v>
      </c>
      <c r="G139" s="110">
        <v>11</v>
      </c>
      <c r="H139" s="110">
        <v>10</v>
      </c>
      <c r="I139" s="110"/>
      <c r="J139" s="108" t="s">
        <v>144</v>
      </c>
      <c r="K139" s="110"/>
      <c r="L139" s="2"/>
      <c r="M139" s="22"/>
    </row>
    <row r="140" spans="2:13">
      <c r="B140" s="72">
        <v>136</v>
      </c>
      <c r="C140" s="113" t="s">
        <v>666</v>
      </c>
      <c r="D140" s="110" t="s">
        <v>131</v>
      </c>
      <c r="E140" s="200"/>
      <c r="F140" s="110" t="s">
        <v>130</v>
      </c>
      <c r="G140" s="114" t="s">
        <v>662</v>
      </c>
      <c r="H140" s="114" t="s">
        <v>663</v>
      </c>
      <c r="I140" s="110"/>
      <c r="J140" s="108" t="s">
        <v>197</v>
      </c>
      <c r="K140" s="110">
        <v>2048</v>
      </c>
      <c r="L140" s="2"/>
      <c r="M140" s="22"/>
    </row>
    <row r="141" spans="2:13">
      <c r="B141" s="72">
        <v>137</v>
      </c>
      <c r="C141" s="113" t="s">
        <v>667</v>
      </c>
      <c r="D141" s="110" t="s">
        <v>131</v>
      </c>
      <c r="E141" s="200"/>
      <c r="F141" s="110" t="s">
        <v>130</v>
      </c>
      <c r="G141" s="114" t="s">
        <v>663</v>
      </c>
      <c r="H141" s="114" t="s">
        <v>662</v>
      </c>
      <c r="I141" s="110"/>
      <c r="J141" s="108" t="s">
        <v>197</v>
      </c>
      <c r="K141" s="110">
        <v>2048</v>
      </c>
      <c r="L141" s="2"/>
      <c r="M141" s="22"/>
    </row>
    <row r="142" spans="2:13">
      <c r="B142" s="72">
        <v>138</v>
      </c>
      <c r="C142" s="113" t="s">
        <v>668</v>
      </c>
      <c r="D142" s="110" t="s">
        <v>131</v>
      </c>
      <c r="E142" s="201"/>
      <c r="F142" s="110" t="s">
        <v>130</v>
      </c>
      <c r="G142" s="114" t="s">
        <v>664</v>
      </c>
      <c r="H142" s="114" t="s">
        <v>665</v>
      </c>
      <c r="I142" s="110"/>
      <c r="J142" s="108" t="s">
        <v>197</v>
      </c>
      <c r="K142" s="110">
        <v>2048</v>
      </c>
      <c r="L142" s="2"/>
      <c r="M142" s="22"/>
    </row>
    <row r="143" spans="2:13">
      <c r="B143" s="72">
        <v>139</v>
      </c>
      <c r="C143" s="109" t="s">
        <v>198</v>
      </c>
      <c r="D143" s="110" t="s">
        <v>131</v>
      </c>
      <c r="E143" s="199">
        <v>8</v>
      </c>
      <c r="F143" s="110" t="s">
        <v>130</v>
      </c>
      <c r="G143" s="110">
        <v>0</v>
      </c>
      <c r="H143" s="110">
        <v>1</v>
      </c>
      <c r="I143" s="110"/>
      <c r="J143" s="108" t="s">
        <v>197</v>
      </c>
      <c r="K143" s="110">
        <v>2048</v>
      </c>
      <c r="L143" s="2"/>
      <c r="M143" s="22"/>
    </row>
    <row r="144" spans="2:13">
      <c r="B144" s="72">
        <v>140</v>
      </c>
      <c r="C144" s="109" t="s">
        <v>199</v>
      </c>
      <c r="D144" s="110" t="s">
        <v>131</v>
      </c>
      <c r="E144" s="200"/>
      <c r="F144" s="110" t="s">
        <v>130</v>
      </c>
      <c r="G144" s="110">
        <v>1</v>
      </c>
      <c r="H144" s="110">
        <v>0</v>
      </c>
      <c r="I144" s="110"/>
      <c r="J144" s="108" t="s">
        <v>197</v>
      </c>
      <c r="K144" s="110">
        <v>2048</v>
      </c>
      <c r="L144" s="2"/>
      <c r="M144" s="22"/>
    </row>
    <row r="145" spans="2:13">
      <c r="B145" s="72">
        <v>141</v>
      </c>
      <c r="C145" s="109" t="s">
        <v>200</v>
      </c>
      <c r="D145" s="110" t="s">
        <v>131</v>
      </c>
      <c r="E145" s="200"/>
      <c r="F145" s="110" t="s">
        <v>130</v>
      </c>
      <c r="G145" s="110">
        <v>2</v>
      </c>
      <c r="H145" s="110">
        <v>3</v>
      </c>
      <c r="I145" s="110"/>
      <c r="J145" s="108" t="s">
        <v>197</v>
      </c>
      <c r="K145" s="110">
        <v>2048</v>
      </c>
      <c r="L145" s="2"/>
      <c r="M145" s="22"/>
    </row>
    <row r="146" spans="2:13">
      <c r="B146" s="72">
        <v>142</v>
      </c>
      <c r="C146" s="109" t="s">
        <v>201</v>
      </c>
      <c r="D146" s="110" t="s">
        <v>131</v>
      </c>
      <c r="E146" s="200"/>
      <c r="F146" s="110" t="s">
        <v>130</v>
      </c>
      <c r="G146" s="110">
        <v>3</v>
      </c>
      <c r="H146" s="110">
        <v>2</v>
      </c>
      <c r="I146" s="110"/>
      <c r="J146" s="108" t="s">
        <v>197</v>
      </c>
      <c r="K146" s="110">
        <v>2048</v>
      </c>
      <c r="L146" s="2"/>
      <c r="M146" s="22"/>
    </row>
    <row r="147" spans="2:13">
      <c r="B147" s="72">
        <v>143</v>
      </c>
      <c r="C147" s="109" t="s">
        <v>202</v>
      </c>
      <c r="D147" s="110" t="s">
        <v>131</v>
      </c>
      <c r="E147" s="200"/>
      <c r="F147" s="110" t="s">
        <v>130</v>
      </c>
      <c r="G147" s="110">
        <v>4</v>
      </c>
      <c r="H147" s="110">
        <v>5</v>
      </c>
      <c r="I147" s="110"/>
      <c r="J147" s="108" t="s">
        <v>197</v>
      </c>
      <c r="K147" s="110">
        <v>2048</v>
      </c>
      <c r="L147" s="2"/>
      <c r="M147" s="22"/>
    </row>
    <row r="148" spans="2:13">
      <c r="B148" s="72">
        <v>144</v>
      </c>
      <c r="C148" s="109" t="s">
        <v>203</v>
      </c>
      <c r="D148" s="110" t="s">
        <v>131</v>
      </c>
      <c r="E148" s="200"/>
      <c r="F148" s="110" t="s">
        <v>130</v>
      </c>
      <c r="G148" s="110">
        <v>5</v>
      </c>
      <c r="H148" s="110">
        <v>4</v>
      </c>
      <c r="I148" s="110"/>
      <c r="J148" s="108" t="s">
        <v>197</v>
      </c>
      <c r="K148" s="110">
        <v>2048</v>
      </c>
      <c r="L148" s="2"/>
      <c r="M148" s="22"/>
    </row>
    <row r="149" spans="2:13">
      <c r="B149" s="72">
        <v>145</v>
      </c>
      <c r="C149" s="109" t="s">
        <v>204</v>
      </c>
      <c r="D149" s="110" t="s">
        <v>131</v>
      </c>
      <c r="E149" s="200"/>
      <c r="F149" s="110" t="s">
        <v>130</v>
      </c>
      <c r="G149" s="110">
        <v>6</v>
      </c>
      <c r="H149" s="110">
        <v>7</v>
      </c>
      <c r="I149" s="110"/>
      <c r="J149" s="108" t="s">
        <v>197</v>
      </c>
      <c r="K149" s="110">
        <v>2048</v>
      </c>
      <c r="L149" s="2"/>
      <c r="M149" s="22"/>
    </row>
    <row r="150" spans="2:13">
      <c r="B150" s="72">
        <v>146</v>
      </c>
      <c r="C150" s="109" t="s">
        <v>205</v>
      </c>
      <c r="D150" s="110" t="s">
        <v>131</v>
      </c>
      <c r="E150" s="201"/>
      <c r="F150" s="110" t="s">
        <v>130</v>
      </c>
      <c r="G150" s="110">
        <v>7</v>
      </c>
      <c r="H150" s="110">
        <v>6</v>
      </c>
      <c r="I150" s="110"/>
      <c r="J150" s="108" t="s">
        <v>197</v>
      </c>
      <c r="K150" s="110">
        <v>2048</v>
      </c>
      <c r="L150" s="2"/>
      <c r="M150" s="22"/>
    </row>
    <row r="151" spans="2:13">
      <c r="B151" s="72">
        <v>147</v>
      </c>
      <c r="C151" s="109" t="s">
        <v>214</v>
      </c>
      <c r="D151" s="110" t="s">
        <v>131</v>
      </c>
      <c r="E151" s="199">
        <v>8</v>
      </c>
      <c r="F151" s="110" t="s">
        <v>130</v>
      </c>
      <c r="G151" s="110">
        <v>0</v>
      </c>
      <c r="H151" s="110">
        <v>1</v>
      </c>
      <c r="I151" s="110"/>
      <c r="J151" s="108" t="s">
        <v>197</v>
      </c>
      <c r="K151" s="110">
        <v>2048</v>
      </c>
      <c r="L151" s="2"/>
      <c r="M151" s="22"/>
    </row>
    <row r="152" spans="2:13">
      <c r="B152" s="72">
        <v>148</v>
      </c>
      <c r="C152" s="109" t="s">
        <v>215</v>
      </c>
      <c r="D152" s="110" t="s">
        <v>131</v>
      </c>
      <c r="E152" s="200"/>
      <c r="F152" s="110" t="s">
        <v>130</v>
      </c>
      <c r="G152" s="110">
        <v>1</v>
      </c>
      <c r="H152" s="110">
        <v>0</v>
      </c>
      <c r="I152" s="110"/>
      <c r="J152" s="108" t="s">
        <v>197</v>
      </c>
      <c r="K152" s="110">
        <v>2048</v>
      </c>
      <c r="L152" s="2"/>
      <c r="M152" s="22"/>
    </row>
    <row r="153" spans="2:13">
      <c r="B153" s="72">
        <v>149</v>
      </c>
      <c r="C153" s="109" t="s">
        <v>216</v>
      </c>
      <c r="D153" s="110" t="s">
        <v>131</v>
      </c>
      <c r="E153" s="200"/>
      <c r="F153" s="110" t="s">
        <v>130</v>
      </c>
      <c r="G153" s="110">
        <v>2</v>
      </c>
      <c r="H153" s="110">
        <v>3</v>
      </c>
      <c r="I153" s="110"/>
      <c r="J153" s="108" t="s">
        <v>197</v>
      </c>
      <c r="K153" s="110">
        <v>2048</v>
      </c>
      <c r="L153" s="2"/>
      <c r="M153" s="22"/>
    </row>
    <row r="154" spans="2:13">
      <c r="B154" s="72">
        <v>150</v>
      </c>
      <c r="C154" s="109" t="s">
        <v>217</v>
      </c>
      <c r="D154" s="110" t="s">
        <v>131</v>
      </c>
      <c r="E154" s="200"/>
      <c r="F154" s="110" t="s">
        <v>130</v>
      </c>
      <c r="G154" s="110">
        <v>3</v>
      </c>
      <c r="H154" s="110">
        <v>2</v>
      </c>
      <c r="I154" s="110"/>
      <c r="J154" s="108" t="s">
        <v>197</v>
      </c>
      <c r="K154" s="110">
        <v>2048</v>
      </c>
      <c r="L154" s="2"/>
      <c r="M154" s="22"/>
    </row>
    <row r="155" spans="2:13">
      <c r="B155" s="72">
        <v>151</v>
      </c>
      <c r="C155" s="109" t="s">
        <v>218</v>
      </c>
      <c r="D155" s="110" t="s">
        <v>131</v>
      </c>
      <c r="E155" s="200"/>
      <c r="F155" s="110" t="s">
        <v>130</v>
      </c>
      <c r="G155" s="110">
        <v>4</v>
      </c>
      <c r="H155" s="110">
        <v>5</v>
      </c>
      <c r="I155" s="110"/>
      <c r="J155" s="108" t="s">
        <v>197</v>
      </c>
      <c r="K155" s="110">
        <v>2048</v>
      </c>
      <c r="L155" s="2"/>
      <c r="M155" s="22"/>
    </row>
    <row r="156" spans="2:13">
      <c r="B156" s="72">
        <v>152</v>
      </c>
      <c r="C156" s="109" t="s">
        <v>219</v>
      </c>
      <c r="D156" s="110" t="s">
        <v>131</v>
      </c>
      <c r="E156" s="200"/>
      <c r="F156" s="110" t="s">
        <v>130</v>
      </c>
      <c r="G156" s="110">
        <v>5</v>
      </c>
      <c r="H156" s="110">
        <v>4</v>
      </c>
      <c r="I156" s="110"/>
      <c r="J156" s="108" t="s">
        <v>197</v>
      </c>
      <c r="K156" s="110">
        <v>2048</v>
      </c>
      <c r="L156" s="2"/>
      <c r="M156" s="22"/>
    </row>
    <row r="157" spans="2:13">
      <c r="B157" s="72">
        <v>153</v>
      </c>
      <c r="C157" s="109" t="s">
        <v>220</v>
      </c>
      <c r="D157" s="110" t="s">
        <v>131</v>
      </c>
      <c r="E157" s="200"/>
      <c r="F157" s="110" t="s">
        <v>130</v>
      </c>
      <c r="G157" s="110">
        <v>6</v>
      </c>
      <c r="H157" s="110">
        <v>7</v>
      </c>
      <c r="I157" s="110"/>
      <c r="J157" s="108" t="s">
        <v>197</v>
      </c>
      <c r="K157" s="110">
        <v>2048</v>
      </c>
      <c r="L157" s="2"/>
      <c r="M157" s="22"/>
    </row>
    <row r="158" spans="2:13">
      <c r="B158" s="72">
        <v>154</v>
      </c>
      <c r="C158" s="109" t="s">
        <v>221</v>
      </c>
      <c r="D158" s="110" t="s">
        <v>131</v>
      </c>
      <c r="E158" s="201"/>
      <c r="F158" s="110" t="s">
        <v>130</v>
      </c>
      <c r="G158" s="110">
        <v>7</v>
      </c>
      <c r="H158" s="110">
        <v>6</v>
      </c>
      <c r="I158" s="110"/>
      <c r="J158" s="108" t="s">
        <v>197</v>
      </c>
      <c r="K158" s="110">
        <v>2048</v>
      </c>
      <c r="L158" s="2"/>
      <c r="M158" s="22"/>
    </row>
    <row r="159" spans="2:13">
      <c r="B159" s="72">
        <v>155</v>
      </c>
      <c r="C159" s="109" t="s">
        <v>206</v>
      </c>
      <c r="D159" s="110" t="s">
        <v>131</v>
      </c>
      <c r="E159" s="199">
        <v>8</v>
      </c>
      <c r="F159" s="110" t="s">
        <v>130</v>
      </c>
      <c r="G159" s="110">
        <v>8</v>
      </c>
      <c r="H159" s="110">
        <v>9</v>
      </c>
      <c r="I159" s="110"/>
      <c r="J159" s="108" t="s">
        <v>197</v>
      </c>
      <c r="K159" s="110">
        <v>2048</v>
      </c>
      <c r="L159" s="2"/>
      <c r="M159" s="22"/>
    </row>
    <row r="160" spans="2:13">
      <c r="B160" s="72">
        <v>156</v>
      </c>
      <c r="C160" s="109" t="s">
        <v>207</v>
      </c>
      <c r="D160" s="110" t="s">
        <v>131</v>
      </c>
      <c r="E160" s="200"/>
      <c r="F160" s="110" t="s">
        <v>130</v>
      </c>
      <c r="G160" s="110">
        <v>9</v>
      </c>
      <c r="H160" s="110">
        <v>8</v>
      </c>
      <c r="I160" s="110"/>
      <c r="J160" s="108" t="s">
        <v>197</v>
      </c>
      <c r="K160" s="110">
        <v>2048</v>
      </c>
      <c r="L160" s="2"/>
      <c r="M160" s="22"/>
    </row>
    <row r="161" spans="2:13">
      <c r="B161" s="72">
        <v>157</v>
      </c>
      <c r="C161" s="109" t="s">
        <v>208</v>
      </c>
      <c r="D161" s="110" t="s">
        <v>131</v>
      </c>
      <c r="E161" s="200"/>
      <c r="F161" s="110" t="s">
        <v>130</v>
      </c>
      <c r="G161" s="110">
        <v>10</v>
      </c>
      <c r="H161" s="110">
        <v>11</v>
      </c>
      <c r="I161" s="110"/>
      <c r="J161" s="108" t="s">
        <v>197</v>
      </c>
      <c r="K161" s="110">
        <v>2048</v>
      </c>
      <c r="L161" s="2"/>
      <c r="M161" s="22"/>
    </row>
    <row r="162" spans="2:13">
      <c r="B162" s="72">
        <v>158</v>
      </c>
      <c r="C162" s="109" t="s">
        <v>209</v>
      </c>
      <c r="D162" s="110" t="s">
        <v>131</v>
      </c>
      <c r="E162" s="200"/>
      <c r="F162" s="110" t="s">
        <v>130</v>
      </c>
      <c r="G162" s="110">
        <v>11</v>
      </c>
      <c r="H162" s="110">
        <v>10</v>
      </c>
      <c r="I162" s="110"/>
      <c r="J162" s="108" t="s">
        <v>197</v>
      </c>
      <c r="K162" s="110">
        <v>2048</v>
      </c>
      <c r="L162" s="2"/>
      <c r="M162" s="22"/>
    </row>
    <row r="163" spans="2:13">
      <c r="B163" s="72">
        <v>159</v>
      </c>
      <c r="C163" s="109" t="s">
        <v>210</v>
      </c>
      <c r="D163" s="110" t="s">
        <v>131</v>
      </c>
      <c r="E163" s="200"/>
      <c r="F163" s="110" t="s">
        <v>130</v>
      </c>
      <c r="G163" s="110">
        <v>0</v>
      </c>
      <c r="H163" s="110">
        <v>1</v>
      </c>
      <c r="I163" s="110"/>
      <c r="J163" s="108" t="s">
        <v>197</v>
      </c>
      <c r="K163" s="110">
        <v>2048</v>
      </c>
      <c r="L163" s="2"/>
      <c r="M163" s="22"/>
    </row>
    <row r="164" spans="2:13">
      <c r="B164" s="72">
        <v>160</v>
      </c>
      <c r="C164" s="109" t="s">
        <v>211</v>
      </c>
      <c r="D164" s="110" t="s">
        <v>131</v>
      </c>
      <c r="E164" s="200"/>
      <c r="F164" s="110" t="s">
        <v>130</v>
      </c>
      <c r="G164" s="110">
        <v>6</v>
      </c>
      <c r="H164" s="110">
        <v>7</v>
      </c>
      <c r="I164" s="110"/>
      <c r="J164" s="108" t="s">
        <v>197</v>
      </c>
      <c r="K164" s="110">
        <v>2048</v>
      </c>
      <c r="L164" s="2"/>
      <c r="M164" s="22"/>
    </row>
    <row r="165" spans="2:13">
      <c r="B165" s="72">
        <v>161</v>
      </c>
      <c r="C165" s="109" t="s">
        <v>212</v>
      </c>
      <c r="D165" s="110" t="s">
        <v>131</v>
      </c>
      <c r="E165" s="200"/>
      <c r="F165" s="110" t="s">
        <v>130</v>
      </c>
      <c r="G165" s="110">
        <v>0</v>
      </c>
      <c r="H165" s="110">
        <v>1</v>
      </c>
      <c r="I165" s="110"/>
      <c r="J165" s="108" t="s">
        <v>197</v>
      </c>
      <c r="K165" s="110">
        <v>2048</v>
      </c>
      <c r="L165" s="2"/>
      <c r="M165" s="22"/>
    </row>
    <row r="166" spans="2:13">
      <c r="B166" s="72">
        <v>162</v>
      </c>
      <c r="C166" s="109" t="s">
        <v>213</v>
      </c>
      <c r="D166" s="110" t="s">
        <v>131</v>
      </c>
      <c r="E166" s="201"/>
      <c r="F166" s="110" t="s">
        <v>130</v>
      </c>
      <c r="G166" s="110">
        <v>6</v>
      </c>
      <c r="H166" s="110">
        <v>7</v>
      </c>
      <c r="I166" s="110"/>
      <c r="J166" s="108" t="s">
        <v>197</v>
      </c>
      <c r="K166" s="110">
        <v>2048</v>
      </c>
      <c r="L166" s="2"/>
      <c r="M166" s="22"/>
    </row>
    <row r="167" spans="2:13">
      <c r="B167" s="72">
        <v>163</v>
      </c>
      <c r="C167" s="109" t="s">
        <v>222</v>
      </c>
      <c r="D167" s="110" t="s">
        <v>131</v>
      </c>
      <c r="E167" s="199">
        <v>8</v>
      </c>
      <c r="F167" s="110" t="s">
        <v>130</v>
      </c>
      <c r="G167" s="110">
        <v>8</v>
      </c>
      <c r="H167" s="110">
        <v>9</v>
      </c>
      <c r="I167" s="110"/>
      <c r="J167" s="108" t="s">
        <v>197</v>
      </c>
      <c r="K167" s="110">
        <v>2048</v>
      </c>
      <c r="L167" s="2"/>
      <c r="M167" s="22"/>
    </row>
    <row r="168" spans="2:13">
      <c r="B168" s="72">
        <v>164</v>
      </c>
      <c r="C168" s="109" t="s">
        <v>223</v>
      </c>
      <c r="D168" s="110" t="s">
        <v>131</v>
      </c>
      <c r="E168" s="200"/>
      <c r="F168" s="110" t="s">
        <v>130</v>
      </c>
      <c r="G168" s="110">
        <v>9</v>
      </c>
      <c r="H168" s="110">
        <v>8</v>
      </c>
      <c r="I168" s="110"/>
      <c r="J168" s="108" t="s">
        <v>197</v>
      </c>
      <c r="K168" s="110">
        <v>2048</v>
      </c>
      <c r="L168" s="2"/>
      <c r="M168" s="22"/>
    </row>
    <row r="169" spans="2:13">
      <c r="B169" s="72">
        <v>165</v>
      </c>
      <c r="C169" s="109" t="s">
        <v>224</v>
      </c>
      <c r="D169" s="110" t="s">
        <v>131</v>
      </c>
      <c r="E169" s="200"/>
      <c r="F169" s="110" t="s">
        <v>130</v>
      </c>
      <c r="G169" s="110">
        <v>10</v>
      </c>
      <c r="H169" s="110">
        <v>11</v>
      </c>
      <c r="I169" s="110"/>
      <c r="J169" s="108" t="s">
        <v>197</v>
      </c>
      <c r="K169" s="110">
        <v>2048</v>
      </c>
      <c r="L169" s="2"/>
      <c r="M169" s="22"/>
    </row>
    <row r="170" spans="2:13">
      <c r="B170" s="72">
        <v>166</v>
      </c>
      <c r="C170" s="109" t="s">
        <v>225</v>
      </c>
      <c r="D170" s="110" t="s">
        <v>131</v>
      </c>
      <c r="E170" s="200"/>
      <c r="F170" s="110" t="s">
        <v>130</v>
      </c>
      <c r="G170" s="110">
        <v>11</v>
      </c>
      <c r="H170" s="110">
        <v>10</v>
      </c>
      <c r="I170" s="110"/>
      <c r="J170" s="108" t="s">
        <v>197</v>
      </c>
      <c r="K170" s="110">
        <v>2048</v>
      </c>
      <c r="L170" s="2"/>
      <c r="M170" s="22"/>
    </row>
    <row r="171" spans="2:13">
      <c r="B171" s="72">
        <v>167</v>
      </c>
      <c r="C171" s="109" t="s">
        <v>226</v>
      </c>
      <c r="D171" s="110" t="s">
        <v>131</v>
      </c>
      <c r="E171" s="200"/>
      <c r="F171" s="110" t="s">
        <v>130</v>
      </c>
      <c r="G171" s="110">
        <v>0</v>
      </c>
      <c r="H171" s="110">
        <v>1</v>
      </c>
      <c r="I171" s="110"/>
      <c r="J171" s="108" t="s">
        <v>197</v>
      </c>
      <c r="K171" s="110">
        <v>2048</v>
      </c>
      <c r="L171" s="2"/>
      <c r="M171" s="22"/>
    </row>
    <row r="172" spans="2:13">
      <c r="B172" s="72">
        <v>168</v>
      </c>
      <c r="C172" s="109" t="s">
        <v>227</v>
      </c>
      <c r="D172" s="110" t="s">
        <v>131</v>
      </c>
      <c r="E172" s="200"/>
      <c r="F172" s="110" t="s">
        <v>130</v>
      </c>
      <c r="G172" s="110">
        <v>6</v>
      </c>
      <c r="H172" s="110">
        <v>7</v>
      </c>
      <c r="I172" s="110"/>
      <c r="J172" s="108" t="s">
        <v>197</v>
      </c>
      <c r="K172" s="110">
        <v>2048</v>
      </c>
      <c r="L172" s="2"/>
      <c r="M172" s="22"/>
    </row>
    <row r="173" spans="2:13">
      <c r="B173" s="72">
        <v>169</v>
      </c>
      <c r="C173" s="109" t="s">
        <v>228</v>
      </c>
      <c r="D173" s="110" t="s">
        <v>131</v>
      </c>
      <c r="E173" s="200"/>
      <c r="F173" s="110" t="s">
        <v>130</v>
      </c>
      <c r="G173" s="110">
        <v>0</v>
      </c>
      <c r="H173" s="110">
        <v>1</v>
      </c>
      <c r="I173" s="110"/>
      <c r="J173" s="108" t="s">
        <v>197</v>
      </c>
      <c r="K173" s="110">
        <v>2048</v>
      </c>
      <c r="L173" s="2"/>
      <c r="M173" s="22"/>
    </row>
    <row r="174" spans="2:13">
      <c r="B174" s="72">
        <v>170</v>
      </c>
      <c r="C174" s="109" t="s">
        <v>229</v>
      </c>
      <c r="D174" s="110" t="s">
        <v>131</v>
      </c>
      <c r="E174" s="201"/>
      <c r="F174" s="110" t="s">
        <v>130</v>
      </c>
      <c r="G174" s="110">
        <v>6</v>
      </c>
      <c r="H174" s="110">
        <v>7</v>
      </c>
      <c r="I174" s="110"/>
      <c r="J174" s="108" t="s">
        <v>197</v>
      </c>
      <c r="K174" s="110">
        <v>2048</v>
      </c>
      <c r="L174" s="2"/>
      <c r="M174" s="22"/>
    </row>
    <row r="175" spans="2:13">
      <c r="B175" s="72">
        <v>171</v>
      </c>
      <c r="C175" s="109" t="s">
        <v>373</v>
      </c>
      <c r="D175" s="110" t="s">
        <v>131</v>
      </c>
      <c r="E175" s="199">
        <v>8</v>
      </c>
      <c r="F175" s="110" t="s">
        <v>130</v>
      </c>
      <c r="G175" s="110">
        <v>0</v>
      </c>
      <c r="H175" s="110">
        <v>1</v>
      </c>
      <c r="I175" s="110"/>
      <c r="J175" s="108" t="s">
        <v>197</v>
      </c>
      <c r="K175" s="110">
        <v>2048</v>
      </c>
      <c r="L175" s="2"/>
      <c r="M175" s="22"/>
    </row>
    <row r="176" spans="2:13">
      <c r="B176" s="72">
        <v>172</v>
      </c>
      <c r="C176" s="109" t="s">
        <v>374</v>
      </c>
      <c r="D176" s="110" t="s">
        <v>131</v>
      </c>
      <c r="E176" s="200"/>
      <c r="F176" s="110" t="s">
        <v>130</v>
      </c>
      <c r="G176" s="110">
        <v>1</v>
      </c>
      <c r="H176" s="110">
        <v>0</v>
      </c>
      <c r="I176" s="110"/>
      <c r="J176" s="108" t="s">
        <v>197</v>
      </c>
      <c r="K176" s="110">
        <v>2048</v>
      </c>
      <c r="L176" s="2"/>
      <c r="M176" s="22"/>
    </row>
    <row r="177" spans="2:13">
      <c r="B177" s="72">
        <v>173</v>
      </c>
      <c r="C177" s="109" t="s">
        <v>375</v>
      </c>
      <c r="D177" s="110" t="s">
        <v>131</v>
      </c>
      <c r="E177" s="200"/>
      <c r="F177" s="110" t="s">
        <v>130</v>
      </c>
      <c r="G177" s="110">
        <v>2</v>
      </c>
      <c r="H177" s="110">
        <v>3</v>
      </c>
      <c r="I177" s="110"/>
      <c r="J177" s="108" t="s">
        <v>197</v>
      </c>
      <c r="K177" s="110">
        <v>2048</v>
      </c>
      <c r="L177" s="2"/>
      <c r="M177" s="22"/>
    </row>
    <row r="178" spans="2:13">
      <c r="B178" s="72">
        <v>174</v>
      </c>
      <c r="C178" s="109" t="s">
        <v>376</v>
      </c>
      <c r="D178" s="110" t="s">
        <v>131</v>
      </c>
      <c r="E178" s="200"/>
      <c r="F178" s="110" t="s">
        <v>130</v>
      </c>
      <c r="G178" s="110">
        <v>3</v>
      </c>
      <c r="H178" s="110">
        <v>2</v>
      </c>
      <c r="I178" s="110"/>
      <c r="J178" s="108" t="s">
        <v>197</v>
      </c>
      <c r="K178" s="110">
        <v>2048</v>
      </c>
      <c r="L178" s="2"/>
      <c r="M178" s="22"/>
    </row>
    <row r="179" spans="2:13">
      <c r="B179" s="72">
        <v>175</v>
      </c>
      <c r="C179" s="109" t="s">
        <v>377</v>
      </c>
      <c r="D179" s="110" t="s">
        <v>131</v>
      </c>
      <c r="E179" s="200"/>
      <c r="F179" s="110" t="s">
        <v>130</v>
      </c>
      <c r="G179" s="110">
        <v>4</v>
      </c>
      <c r="H179" s="110">
        <v>5</v>
      </c>
      <c r="I179" s="110"/>
      <c r="J179" s="108" t="s">
        <v>197</v>
      </c>
      <c r="K179" s="110">
        <v>2048</v>
      </c>
      <c r="L179" s="2"/>
      <c r="M179" s="22"/>
    </row>
    <row r="180" spans="2:13">
      <c r="B180" s="72">
        <v>176</v>
      </c>
      <c r="C180" s="109" t="s">
        <v>378</v>
      </c>
      <c r="D180" s="110" t="s">
        <v>131</v>
      </c>
      <c r="E180" s="200"/>
      <c r="F180" s="110" t="s">
        <v>130</v>
      </c>
      <c r="G180" s="110">
        <v>5</v>
      </c>
      <c r="H180" s="110">
        <v>4</v>
      </c>
      <c r="I180" s="110"/>
      <c r="J180" s="108" t="s">
        <v>197</v>
      </c>
      <c r="K180" s="110">
        <v>2048</v>
      </c>
      <c r="L180" s="2"/>
      <c r="M180" s="22"/>
    </row>
    <row r="181" spans="2:13">
      <c r="B181" s="72">
        <v>177</v>
      </c>
      <c r="C181" s="109" t="s">
        <v>379</v>
      </c>
      <c r="D181" s="110" t="s">
        <v>131</v>
      </c>
      <c r="E181" s="200"/>
      <c r="F181" s="110" t="s">
        <v>130</v>
      </c>
      <c r="G181" s="110">
        <v>6</v>
      </c>
      <c r="H181" s="110">
        <v>7</v>
      </c>
      <c r="I181" s="110"/>
      <c r="J181" s="108" t="s">
        <v>197</v>
      </c>
      <c r="K181" s="110">
        <v>2048</v>
      </c>
      <c r="L181" s="2"/>
      <c r="M181" s="22"/>
    </row>
    <row r="182" spans="2:13">
      <c r="B182" s="72">
        <v>178</v>
      </c>
      <c r="C182" s="109" t="s">
        <v>380</v>
      </c>
      <c r="D182" s="110" t="s">
        <v>131</v>
      </c>
      <c r="E182" s="201"/>
      <c r="F182" s="110" t="s">
        <v>130</v>
      </c>
      <c r="G182" s="110">
        <v>7</v>
      </c>
      <c r="H182" s="110">
        <v>6</v>
      </c>
      <c r="I182" s="110"/>
      <c r="J182" s="108" t="s">
        <v>197</v>
      </c>
      <c r="K182" s="110">
        <v>2048</v>
      </c>
      <c r="L182" s="2"/>
      <c r="M182" s="22"/>
    </row>
    <row r="183" spans="2:13">
      <c r="B183" s="72">
        <v>179</v>
      </c>
      <c r="C183" s="109" t="s">
        <v>383</v>
      </c>
      <c r="D183" s="110" t="s">
        <v>131</v>
      </c>
      <c r="E183" s="199">
        <v>8</v>
      </c>
      <c r="F183" s="110" t="s">
        <v>130</v>
      </c>
      <c r="G183" s="110">
        <v>0</v>
      </c>
      <c r="H183" s="110">
        <v>1</v>
      </c>
      <c r="I183" s="110"/>
      <c r="J183" s="108" t="s">
        <v>197</v>
      </c>
      <c r="K183" s="110">
        <v>2048</v>
      </c>
      <c r="L183" s="2"/>
      <c r="M183" s="22"/>
    </row>
    <row r="184" spans="2:13">
      <c r="B184" s="72">
        <v>180</v>
      </c>
      <c r="C184" s="109" t="s">
        <v>384</v>
      </c>
      <c r="D184" s="110" t="s">
        <v>131</v>
      </c>
      <c r="E184" s="200"/>
      <c r="F184" s="110" t="s">
        <v>130</v>
      </c>
      <c r="G184" s="110">
        <v>1</v>
      </c>
      <c r="H184" s="110">
        <v>0</v>
      </c>
      <c r="I184" s="110"/>
      <c r="J184" s="108" t="s">
        <v>197</v>
      </c>
      <c r="K184" s="110">
        <v>2048</v>
      </c>
      <c r="L184" s="2"/>
      <c r="M184" s="22"/>
    </row>
    <row r="185" spans="2:13">
      <c r="B185" s="72">
        <v>181</v>
      </c>
      <c r="C185" s="109" t="s">
        <v>385</v>
      </c>
      <c r="D185" s="110" t="s">
        <v>131</v>
      </c>
      <c r="E185" s="200"/>
      <c r="F185" s="110" t="s">
        <v>130</v>
      </c>
      <c r="G185" s="110">
        <v>2</v>
      </c>
      <c r="H185" s="110">
        <v>3</v>
      </c>
      <c r="I185" s="110"/>
      <c r="J185" s="108" t="s">
        <v>197</v>
      </c>
      <c r="K185" s="110">
        <v>2048</v>
      </c>
      <c r="L185" s="2"/>
      <c r="M185" s="22"/>
    </row>
    <row r="186" spans="2:13">
      <c r="B186" s="72">
        <v>182</v>
      </c>
      <c r="C186" s="109" t="s">
        <v>386</v>
      </c>
      <c r="D186" s="110" t="s">
        <v>131</v>
      </c>
      <c r="E186" s="200"/>
      <c r="F186" s="110" t="s">
        <v>130</v>
      </c>
      <c r="G186" s="110">
        <v>3</v>
      </c>
      <c r="H186" s="110">
        <v>2</v>
      </c>
      <c r="I186" s="110"/>
      <c r="J186" s="108" t="s">
        <v>197</v>
      </c>
      <c r="K186" s="110">
        <v>2048</v>
      </c>
      <c r="L186" s="2"/>
      <c r="M186" s="22"/>
    </row>
    <row r="187" spans="2:13">
      <c r="B187" s="72">
        <v>183</v>
      </c>
      <c r="C187" s="109" t="s">
        <v>387</v>
      </c>
      <c r="D187" s="110" t="s">
        <v>131</v>
      </c>
      <c r="E187" s="200"/>
      <c r="F187" s="110" t="s">
        <v>130</v>
      </c>
      <c r="G187" s="110">
        <v>4</v>
      </c>
      <c r="H187" s="110">
        <v>5</v>
      </c>
      <c r="I187" s="110"/>
      <c r="J187" s="108" t="s">
        <v>197</v>
      </c>
      <c r="K187" s="110">
        <v>2048</v>
      </c>
      <c r="L187" s="2"/>
      <c r="M187" s="22"/>
    </row>
    <row r="188" spans="2:13">
      <c r="B188" s="72">
        <v>184</v>
      </c>
      <c r="C188" s="109" t="s">
        <v>388</v>
      </c>
      <c r="D188" s="110" t="s">
        <v>131</v>
      </c>
      <c r="E188" s="200"/>
      <c r="F188" s="110" t="s">
        <v>130</v>
      </c>
      <c r="G188" s="110">
        <v>5</v>
      </c>
      <c r="H188" s="110">
        <v>4</v>
      </c>
      <c r="I188" s="110"/>
      <c r="J188" s="108" t="s">
        <v>197</v>
      </c>
      <c r="K188" s="110">
        <v>2048</v>
      </c>
      <c r="L188" s="2"/>
      <c r="M188" s="22"/>
    </row>
    <row r="189" spans="2:13">
      <c r="B189" s="72">
        <v>185</v>
      </c>
      <c r="C189" s="109" t="s">
        <v>389</v>
      </c>
      <c r="D189" s="110" t="s">
        <v>131</v>
      </c>
      <c r="E189" s="200"/>
      <c r="F189" s="110" t="s">
        <v>130</v>
      </c>
      <c r="G189" s="110">
        <v>6</v>
      </c>
      <c r="H189" s="110">
        <v>7</v>
      </c>
      <c r="I189" s="110"/>
      <c r="J189" s="108" t="s">
        <v>197</v>
      </c>
      <c r="K189" s="110">
        <v>2048</v>
      </c>
      <c r="L189" s="2"/>
      <c r="M189" s="22"/>
    </row>
    <row r="190" spans="2:13">
      <c r="B190" s="72">
        <v>186</v>
      </c>
      <c r="C190" s="109" t="s">
        <v>390</v>
      </c>
      <c r="D190" s="110" t="s">
        <v>131</v>
      </c>
      <c r="E190" s="201"/>
      <c r="F190" s="110" t="s">
        <v>130</v>
      </c>
      <c r="G190" s="110">
        <v>7</v>
      </c>
      <c r="H190" s="110">
        <v>6</v>
      </c>
      <c r="I190" s="110"/>
      <c r="J190" s="108" t="s">
        <v>197</v>
      </c>
      <c r="K190" s="110">
        <v>2048</v>
      </c>
      <c r="L190" s="2"/>
      <c r="M190" s="22"/>
    </row>
    <row r="191" spans="2:13">
      <c r="B191" s="72">
        <v>187</v>
      </c>
      <c r="C191" s="109" t="s">
        <v>381</v>
      </c>
      <c r="D191" s="110" t="s">
        <v>131</v>
      </c>
      <c r="E191" s="199">
        <v>8</v>
      </c>
      <c r="F191" s="110" t="s">
        <v>130</v>
      </c>
      <c r="G191" s="110">
        <v>8</v>
      </c>
      <c r="H191" s="110">
        <v>9</v>
      </c>
      <c r="I191" s="110"/>
      <c r="J191" s="108" t="s">
        <v>197</v>
      </c>
      <c r="K191" s="110">
        <v>2048</v>
      </c>
      <c r="L191" s="2"/>
      <c r="M191" s="22"/>
    </row>
    <row r="192" spans="2:13">
      <c r="B192" s="72">
        <v>188</v>
      </c>
      <c r="C192" s="109" t="s">
        <v>382</v>
      </c>
      <c r="D192" s="110" t="s">
        <v>131</v>
      </c>
      <c r="E192" s="200"/>
      <c r="F192" s="110" t="s">
        <v>130</v>
      </c>
      <c r="G192" s="110">
        <v>9</v>
      </c>
      <c r="H192" s="110">
        <v>8</v>
      </c>
      <c r="I192" s="110"/>
      <c r="J192" s="108" t="s">
        <v>197</v>
      </c>
      <c r="K192" s="110">
        <v>2048</v>
      </c>
      <c r="L192" s="2"/>
      <c r="M192" s="22"/>
    </row>
    <row r="193" spans="2:13">
      <c r="B193" s="72">
        <v>189</v>
      </c>
      <c r="C193" s="109" t="s">
        <v>391</v>
      </c>
      <c r="D193" s="110" t="s">
        <v>131</v>
      </c>
      <c r="E193" s="200"/>
      <c r="F193" s="110" t="s">
        <v>130</v>
      </c>
      <c r="G193" s="110">
        <v>10</v>
      </c>
      <c r="H193" s="110">
        <v>11</v>
      </c>
      <c r="I193" s="110"/>
      <c r="J193" s="108" t="s">
        <v>197</v>
      </c>
      <c r="K193" s="110">
        <v>2048</v>
      </c>
      <c r="L193" s="2"/>
      <c r="M193" s="22"/>
    </row>
    <row r="194" spans="2:13">
      <c r="B194" s="72">
        <v>190</v>
      </c>
      <c r="C194" s="109" t="s">
        <v>392</v>
      </c>
      <c r="D194" s="110" t="s">
        <v>131</v>
      </c>
      <c r="E194" s="200"/>
      <c r="F194" s="110" t="s">
        <v>130</v>
      </c>
      <c r="G194" s="110">
        <v>11</v>
      </c>
      <c r="H194" s="110">
        <v>10</v>
      </c>
      <c r="I194" s="110"/>
      <c r="J194" s="108" t="s">
        <v>197</v>
      </c>
      <c r="K194" s="110">
        <v>2048</v>
      </c>
      <c r="L194" s="2"/>
      <c r="M194" s="22"/>
    </row>
    <row r="195" spans="2:13">
      <c r="B195" s="72">
        <v>191</v>
      </c>
      <c r="C195" s="109" t="s">
        <v>393</v>
      </c>
      <c r="D195" s="110" t="s">
        <v>131</v>
      </c>
      <c r="E195" s="200"/>
      <c r="F195" s="110" t="s">
        <v>130</v>
      </c>
      <c r="G195" s="110">
        <v>1</v>
      </c>
      <c r="H195" s="110">
        <v>0</v>
      </c>
      <c r="I195" s="110"/>
      <c r="J195" s="108" t="s">
        <v>197</v>
      </c>
      <c r="K195" s="110">
        <v>2048</v>
      </c>
      <c r="L195" s="2"/>
      <c r="M195" s="22"/>
    </row>
    <row r="196" spans="2:13">
      <c r="B196" s="72">
        <v>192</v>
      </c>
      <c r="C196" s="109" t="s">
        <v>394</v>
      </c>
      <c r="D196" s="110" t="s">
        <v>131</v>
      </c>
      <c r="E196" s="200"/>
      <c r="F196" s="110" t="s">
        <v>130</v>
      </c>
      <c r="G196" s="110">
        <v>7</v>
      </c>
      <c r="H196" s="110">
        <v>6</v>
      </c>
      <c r="I196" s="110"/>
      <c r="J196" s="108" t="s">
        <v>197</v>
      </c>
      <c r="K196" s="110">
        <v>2048</v>
      </c>
      <c r="L196" s="2"/>
      <c r="M196" s="22"/>
    </row>
    <row r="197" spans="2:13">
      <c r="B197" s="72">
        <v>193</v>
      </c>
      <c r="C197" s="109" t="s">
        <v>395</v>
      </c>
      <c r="D197" s="110" t="s">
        <v>131</v>
      </c>
      <c r="E197" s="200"/>
      <c r="F197" s="110" t="s">
        <v>130</v>
      </c>
      <c r="G197" s="110">
        <v>1</v>
      </c>
      <c r="H197" s="110">
        <v>0</v>
      </c>
      <c r="I197" s="110"/>
      <c r="J197" s="108" t="s">
        <v>197</v>
      </c>
      <c r="K197" s="110">
        <v>2048</v>
      </c>
      <c r="L197" s="2"/>
      <c r="M197" s="22"/>
    </row>
    <row r="198" spans="2:13">
      <c r="B198" s="72">
        <v>194</v>
      </c>
      <c r="C198" s="109" t="s">
        <v>396</v>
      </c>
      <c r="D198" s="110" t="s">
        <v>131</v>
      </c>
      <c r="E198" s="201"/>
      <c r="F198" s="110" t="s">
        <v>130</v>
      </c>
      <c r="G198" s="110">
        <v>7</v>
      </c>
      <c r="H198" s="110">
        <v>6</v>
      </c>
      <c r="I198" s="110"/>
      <c r="J198" s="108" t="s">
        <v>197</v>
      </c>
      <c r="K198" s="110">
        <v>2048</v>
      </c>
      <c r="L198" s="2"/>
      <c r="M198" s="22"/>
    </row>
    <row r="199" spans="2:13">
      <c r="B199" s="72">
        <v>195</v>
      </c>
      <c r="C199" s="109" t="s">
        <v>397</v>
      </c>
      <c r="D199" s="110" t="s">
        <v>131</v>
      </c>
      <c r="E199" s="199">
        <v>8</v>
      </c>
      <c r="F199" s="110" t="s">
        <v>130</v>
      </c>
      <c r="G199" s="110">
        <v>8</v>
      </c>
      <c r="H199" s="110">
        <v>9</v>
      </c>
      <c r="I199" s="110"/>
      <c r="J199" s="108" t="s">
        <v>197</v>
      </c>
      <c r="K199" s="110">
        <v>2048</v>
      </c>
      <c r="L199" s="2"/>
      <c r="M199" s="22"/>
    </row>
    <row r="200" spans="2:13">
      <c r="B200" s="72">
        <v>196</v>
      </c>
      <c r="C200" s="109" t="s">
        <v>398</v>
      </c>
      <c r="D200" s="110" t="s">
        <v>131</v>
      </c>
      <c r="E200" s="200"/>
      <c r="F200" s="110" t="s">
        <v>130</v>
      </c>
      <c r="G200" s="110">
        <v>9</v>
      </c>
      <c r="H200" s="110">
        <v>8</v>
      </c>
      <c r="I200" s="110"/>
      <c r="J200" s="108" t="s">
        <v>197</v>
      </c>
      <c r="K200" s="110">
        <v>2048</v>
      </c>
      <c r="L200" s="2"/>
      <c r="M200" s="22"/>
    </row>
    <row r="201" spans="2:13">
      <c r="B201" s="72">
        <v>197</v>
      </c>
      <c r="C201" s="109" t="s">
        <v>399</v>
      </c>
      <c r="D201" s="110" t="s">
        <v>131</v>
      </c>
      <c r="E201" s="200"/>
      <c r="F201" s="110" t="s">
        <v>130</v>
      </c>
      <c r="G201" s="110">
        <v>10</v>
      </c>
      <c r="H201" s="110">
        <v>11</v>
      </c>
      <c r="I201" s="110"/>
      <c r="J201" s="108" t="s">
        <v>197</v>
      </c>
      <c r="K201" s="110">
        <v>2048</v>
      </c>
      <c r="L201" s="2"/>
      <c r="M201" s="22"/>
    </row>
    <row r="202" spans="2:13">
      <c r="B202" s="72">
        <v>198</v>
      </c>
      <c r="C202" s="109" t="s">
        <v>400</v>
      </c>
      <c r="D202" s="110" t="s">
        <v>131</v>
      </c>
      <c r="E202" s="200"/>
      <c r="F202" s="110" t="s">
        <v>130</v>
      </c>
      <c r="G202" s="110">
        <v>11</v>
      </c>
      <c r="H202" s="110">
        <v>10</v>
      </c>
      <c r="I202" s="110"/>
      <c r="J202" s="108" t="s">
        <v>197</v>
      </c>
      <c r="K202" s="110">
        <v>2048</v>
      </c>
      <c r="L202" s="2"/>
      <c r="M202" s="22"/>
    </row>
    <row r="203" spans="2:13">
      <c r="B203" s="72">
        <v>199</v>
      </c>
      <c r="C203" s="109" t="s">
        <v>401</v>
      </c>
      <c r="D203" s="110" t="s">
        <v>131</v>
      </c>
      <c r="E203" s="200"/>
      <c r="F203" s="110" t="s">
        <v>130</v>
      </c>
      <c r="G203" s="110">
        <v>1</v>
      </c>
      <c r="H203" s="110">
        <v>0</v>
      </c>
      <c r="I203" s="110"/>
      <c r="J203" s="108" t="s">
        <v>197</v>
      </c>
      <c r="K203" s="110">
        <v>2048</v>
      </c>
      <c r="L203" s="2"/>
      <c r="M203" s="22"/>
    </row>
    <row r="204" spans="2:13">
      <c r="B204" s="72">
        <v>200</v>
      </c>
      <c r="C204" s="109" t="s">
        <v>402</v>
      </c>
      <c r="D204" s="110" t="s">
        <v>131</v>
      </c>
      <c r="E204" s="200"/>
      <c r="F204" s="110" t="s">
        <v>130</v>
      </c>
      <c r="G204" s="110">
        <v>7</v>
      </c>
      <c r="H204" s="110">
        <v>6</v>
      </c>
      <c r="I204" s="110"/>
      <c r="J204" s="108" t="s">
        <v>197</v>
      </c>
      <c r="K204" s="110">
        <v>2048</v>
      </c>
      <c r="L204" s="2"/>
      <c r="M204" s="22"/>
    </row>
    <row r="205" spans="2:13">
      <c r="B205" s="72">
        <v>201</v>
      </c>
      <c r="C205" s="109" t="s">
        <v>403</v>
      </c>
      <c r="D205" s="110" t="s">
        <v>131</v>
      </c>
      <c r="E205" s="200"/>
      <c r="F205" s="110" t="s">
        <v>130</v>
      </c>
      <c r="G205" s="110">
        <v>1</v>
      </c>
      <c r="H205" s="110">
        <v>0</v>
      </c>
      <c r="I205" s="110"/>
      <c r="J205" s="108" t="s">
        <v>197</v>
      </c>
      <c r="K205" s="110">
        <v>2048</v>
      </c>
      <c r="L205" s="2"/>
      <c r="M205" s="22"/>
    </row>
    <row r="206" spans="2:13">
      <c r="B206" s="72">
        <v>202</v>
      </c>
      <c r="C206" s="109" t="s">
        <v>404</v>
      </c>
      <c r="D206" s="110" t="s">
        <v>131</v>
      </c>
      <c r="E206" s="201"/>
      <c r="F206" s="110" t="s">
        <v>130</v>
      </c>
      <c r="G206" s="110">
        <v>7</v>
      </c>
      <c r="H206" s="110">
        <v>6</v>
      </c>
      <c r="I206" s="110"/>
      <c r="J206" s="108" t="s">
        <v>197</v>
      </c>
      <c r="K206" s="110">
        <v>2048</v>
      </c>
      <c r="L206" s="2"/>
      <c r="M206" s="22"/>
    </row>
    <row r="207" spans="2:13">
      <c r="B207" s="72">
        <v>203</v>
      </c>
      <c r="C207" s="109" t="s">
        <v>405</v>
      </c>
      <c r="D207" s="110" t="s">
        <v>131</v>
      </c>
      <c r="E207" s="199">
        <v>8</v>
      </c>
      <c r="F207" s="110" t="s">
        <v>130</v>
      </c>
      <c r="G207" s="110">
        <v>0</v>
      </c>
      <c r="H207" s="110">
        <v>1</v>
      </c>
      <c r="I207" s="110"/>
      <c r="J207" s="108" t="s">
        <v>197</v>
      </c>
      <c r="K207" s="110">
        <v>2048</v>
      </c>
      <c r="L207" s="2"/>
      <c r="M207" s="22"/>
    </row>
    <row r="208" spans="2:13">
      <c r="B208" s="72">
        <v>204</v>
      </c>
      <c r="C208" s="109" t="s">
        <v>406</v>
      </c>
      <c r="D208" s="110" t="s">
        <v>131</v>
      </c>
      <c r="E208" s="200"/>
      <c r="F208" s="110" t="s">
        <v>130</v>
      </c>
      <c r="G208" s="110">
        <v>1</v>
      </c>
      <c r="H208" s="110">
        <v>0</v>
      </c>
      <c r="I208" s="110"/>
      <c r="J208" s="108" t="s">
        <v>197</v>
      </c>
      <c r="K208" s="110">
        <v>2048</v>
      </c>
      <c r="L208" s="2"/>
      <c r="M208" s="22"/>
    </row>
    <row r="209" spans="2:13">
      <c r="B209" s="72">
        <v>205</v>
      </c>
      <c r="C209" s="109" t="s">
        <v>407</v>
      </c>
      <c r="D209" s="110" t="s">
        <v>131</v>
      </c>
      <c r="E209" s="200"/>
      <c r="F209" s="110" t="s">
        <v>130</v>
      </c>
      <c r="G209" s="110">
        <v>2</v>
      </c>
      <c r="H209" s="110">
        <v>3</v>
      </c>
      <c r="I209" s="110"/>
      <c r="J209" s="108" t="s">
        <v>197</v>
      </c>
      <c r="K209" s="110">
        <v>2048</v>
      </c>
      <c r="L209" s="2"/>
      <c r="M209" s="22"/>
    </row>
    <row r="210" spans="2:13">
      <c r="B210" s="72">
        <v>206</v>
      </c>
      <c r="C210" s="109" t="s">
        <v>408</v>
      </c>
      <c r="D210" s="110" t="s">
        <v>131</v>
      </c>
      <c r="E210" s="200"/>
      <c r="F210" s="110" t="s">
        <v>130</v>
      </c>
      <c r="G210" s="110">
        <v>3</v>
      </c>
      <c r="H210" s="110">
        <v>2</v>
      </c>
      <c r="I210" s="110"/>
      <c r="J210" s="108" t="s">
        <v>197</v>
      </c>
      <c r="K210" s="110">
        <v>2048</v>
      </c>
      <c r="L210" s="2"/>
      <c r="M210" s="22"/>
    </row>
    <row r="211" spans="2:13">
      <c r="B211" s="72">
        <v>207</v>
      </c>
      <c r="C211" s="109" t="s">
        <v>409</v>
      </c>
      <c r="D211" s="110" t="s">
        <v>131</v>
      </c>
      <c r="E211" s="200"/>
      <c r="F211" s="110" t="s">
        <v>130</v>
      </c>
      <c r="G211" s="110">
        <v>4</v>
      </c>
      <c r="H211" s="110">
        <v>5</v>
      </c>
      <c r="I211" s="110"/>
      <c r="J211" s="108" t="s">
        <v>197</v>
      </c>
      <c r="K211" s="110">
        <v>2048</v>
      </c>
      <c r="L211" s="2"/>
      <c r="M211" s="22"/>
    </row>
    <row r="212" spans="2:13">
      <c r="B212" s="72">
        <v>208</v>
      </c>
      <c r="C212" s="109" t="s">
        <v>410</v>
      </c>
      <c r="D212" s="110" t="s">
        <v>131</v>
      </c>
      <c r="E212" s="200"/>
      <c r="F212" s="110" t="s">
        <v>130</v>
      </c>
      <c r="G212" s="110">
        <v>5</v>
      </c>
      <c r="H212" s="110">
        <v>4</v>
      </c>
      <c r="I212" s="110"/>
      <c r="J212" s="108" t="s">
        <v>197</v>
      </c>
      <c r="K212" s="110">
        <v>2048</v>
      </c>
      <c r="L212" s="2"/>
      <c r="M212" s="22"/>
    </row>
    <row r="213" spans="2:13">
      <c r="B213" s="72">
        <v>209</v>
      </c>
      <c r="C213" s="109" t="s">
        <v>411</v>
      </c>
      <c r="D213" s="110" t="s">
        <v>131</v>
      </c>
      <c r="E213" s="200"/>
      <c r="F213" s="110" t="s">
        <v>130</v>
      </c>
      <c r="G213" s="110">
        <v>6</v>
      </c>
      <c r="H213" s="110">
        <v>7</v>
      </c>
      <c r="I213" s="110"/>
      <c r="J213" s="108" t="s">
        <v>197</v>
      </c>
      <c r="K213" s="110">
        <v>2048</v>
      </c>
      <c r="L213" s="2"/>
      <c r="M213" s="22"/>
    </row>
    <row r="214" spans="2:13">
      <c r="B214" s="72">
        <v>210</v>
      </c>
      <c r="C214" s="109" t="s">
        <v>412</v>
      </c>
      <c r="D214" s="110" t="s">
        <v>131</v>
      </c>
      <c r="E214" s="201"/>
      <c r="F214" s="110" t="s">
        <v>130</v>
      </c>
      <c r="G214" s="110">
        <v>7</v>
      </c>
      <c r="H214" s="110">
        <v>6</v>
      </c>
      <c r="I214" s="110"/>
      <c r="J214" s="108" t="s">
        <v>197</v>
      </c>
      <c r="K214" s="110">
        <v>2048</v>
      </c>
      <c r="L214" s="2"/>
      <c r="M214" s="22"/>
    </row>
    <row r="215" spans="2:13">
      <c r="B215" s="72">
        <v>211</v>
      </c>
      <c r="C215" s="109" t="s">
        <v>413</v>
      </c>
      <c r="D215" s="110" t="s">
        <v>131</v>
      </c>
      <c r="E215" s="199">
        <v>8</v>
      </c>
      <c r="F215" s="110" t="s">
        <v>130</v>
      </c>
      <c r="G215" s="110">
        <v>0</v>
      </c>
      <c r="H215" s="110">
        <v>1</v>
      </c>
      <c r="I215" s="110"/>
      <c r="J215" s="108" t="s">
        <v>197</v>
      </c>
      <c r="K215" s="110">
        <v>2048</v>
      </c>
      <c r="L215" s="2"/>
      <c r="M215" s="22"/>
    </row>
    <row r="216" spans="2:13">
      <c r="B216" s="72">
        <v>212</v>
      </c>
      <c r="C216" s="109" t="s">
        <v>414</v>
      </c>
      <c r="D216" s="110" t="s">
        <v>131</v>
      </c>
      <c r="E216" s="200"/>
      <c r="F216" s="110" t="s">
        <v>130</v>
      </c>
      <c r="G216" s="110">
        <v>1</v>
      </c>
      <c r="H216" s="110">
        <v>0</v>
      </c>
      <c r="I216" s="110"/>
      <c r="J216" s="108" t="s">
        <v>197</v>
      </c>
      <c r="K216" s="110">
        <v>2048</v>
      </c>
      <c r="L216" s="2"/>
      <c r="M216" s="22"/>
    </row>
    <row r="217" spans="2:13">
      <c r="B217" s="72">
        <v>213</v>
      </c>
      <c r="C217" s="109" t="s">
        <v>415</v>
      </c>
      <c r="D217" s="110" t="s">
        <v>131</v>
      </c>
      <c r="E217" s="200"/>
      <c r="F217" s="110" t="s">
        <v>130</v>
      </c>
      <c r="G217" s="110">
        <v>2</v>
      </c>
      <c r="H217" s="110">
        <v>3</v>
      </c>
      <c r="I217" s="110"/>
      <c r="J217" s="108" t="s">
        <v>197</v>
      </c>
      <c r="K217" s="110">
        <v>2048</v>
      </c>
      <c r="L217" s="2"/>
      <c r="M217" s="22"/>
    </row>
    <row r="218" spans="2:13">
      <c r="B218" s="72">
        <v>214</v>
      </c>
      <c r="C218" s="109" t="s">
        <v>416</v>
      </c>
      <c r="D218" s="110" t="s">
        <v>131</v>
      </c>
      <c r="E218" s="200"/>
      <c r="F218" s="110" t="s">
        <v>130</v>
      </c>
      <c r="G218" s="110">
        <v>3</v>
      </c>
      <c r="H218" s="110">
        <v>2</v>
      </c>
      <c r="I218" s="110"/>
      <c r="J218" s="108" t="s">
        <v>197</v>
      </c>
      <c r="K218" s="110">
        <v>2048</v>
      </c>
      <c r="L218" s="2"/>
      <c r="M218" s="22"/>
    </row>
    <row r="219" spans="2:13">
      <c r="B219" s="72">
        <v>215</v>
      </c>
      <c r="C219" s="109" t="s">
        <v>417</v>
      </c>
      <c r="D219" s="110" t="s">
        <v>131</v>
      </c>
      <c r="E219" s="200"/>
      <c r="F219" s="110" t="s">
        <v>130</v>
      </c>
      <c r="G219" s="110">
        <v>4</v>
      </c>
      <c r="H219" s="110">
        <v>5</v>
      </c>
      <c r="I219" s="110"/>
      <c r="J219" s="108" t="s">
        <v>197</v>
      </c>
      <c r="K219" s="110">
        <v>2048</v>
      </c>
      <c r="L219" s="2"/>
      <c r="M219" s="22"/>
    </row>
    <row r="220" spans="2:13">
      <c r="B220" s="72">
        <v>216</v>
      </c>
      <c r="C220" s="109" t="s">
        <v>418</v>
      </c>
      <c r="D220" s="110" t="s">
        <v>131</v>
      </c>
      <c r="E220" s="200"/>
      <c r="F220" s="110" t="s">
        <v>130</v>
      </c>
      <c r="G220" s="110">
        <v>5</v>
      </c>
      <c r="H220" s="110">
        <v>4</v>
      </c>
      <c r="I220" s="110"/>
      <c r="J220" s="108" t="s">
        <v>197</v>
      </c>
      <c r="K220" s="110">
        <v>2048</v>
      </c>
      <c r="L220" s="2"/>
      <c r="M220" s="22"/>
    </row>
    <row r="221" spans="2:13">
      <c r="B221" s="72">
        <v>217</v>
      </c>
      <c r="C221" s="109" t="s">
        <v>419</v>
      </c>
      <c r="D221" s="110" t="s">
        <v>131</v>
      </c>
      <c r="E221" s="200"/>
      <c r="F221" s="110" t="s">
        <v>130</v>
      </c>
      <c r="G221" s="110">
        <v>6</v>
      </c>
      <c r="H221" s="110">
        <v>7</v>
      </c>
      <c r="I221" s="110"/>
      <c r="J221" s="108" t="s">
        <v>197</v>
      </c>
      <c r="K221" s="110">
        <v>2048</v>
      </c>
      <c r="L221" s="2"/>
      <c r="M221" s="22"/>
    </row>
    <row r="222" spans="2:13">
      <c r="B222" s="72">
        <v>218</v>
      </c>
      <c r="C222" s="109" t="s">
        <v>420</v>
      </c>
      <c r="D222" s="110" t="s">
        <v>131</v>
      </c>
      <c r="E222" s="201"/>
      <c r="F222" s="110" t="s">
        <v>130</v>
      </c>
      <c r="G222" s="110">
        <v>7</v>
      </c>
      <c r="H222" s="110">
        <v>6</v>
      </c>
      <c r="I222" s="110"/>
      <c r="J222" s="108" t="s">
        <v>197</v>
      </c>
      <c r="K222" s="110">
        <v>2048</v>
      </c>
      <c r="L222" s="2"/>
      <c r="M222" s="22"/>
    </row>
    <row r="223" spans="2:13">
      <c r="B223" s="72">
        <v>219</v>
      </c>
      <c r="C223" s="113" t="s">
        <v>421</v>
      </c>
      <c r="D223" s="110" t="s">
        <v>131</v>
      </c>
      <c r="E223" s="199">
        <v>8</v>
      </c>
      <c r="F223" s="110" t="s">
        <v>130</v>
      </c>
      <c r="G223" s="114" t="s">
        <v>429</v>
      </c>
      <c r="H223" s="114" t="s">
        <v>430</v>
      </c>
      <c r="I223" s="110"/>
      <c r="J223" s="108" t="s">
        <v>197</v>
      </c>
      <c r="K223" s="110">
        <v>2048</v>
      </c>
      <c r="L223" s="2"/>
      <c r="M223" s="22"/>
    </row>
    <row r="224" spans="2:13">
      <c r="B224" s="72">
        <v>220</v>
      </c>
      <c r="C224" s="113" t="s">
        <v>422</v>
      </c>
      <c r="D224" s="110" t="s">
        <v>131</v>
      </c>
      <c r="E224" s="200"/>
      <c r="F224" s="110" t="s">
        <v>130</v>
      </c>
      <c r="G224" s="114" t="s">
        <v>430</v>
      </c>
      <c r="H224" s="114" t="s">
        <v>429</v>
      </c>
      <c r="I224" s="110"/>
      <c r="J224" s="108" t="s">
        <v>197</v>
      </c>
      <c r="K224" s="110">
        <v>2048</v>
      </c>
      <c r="L224" s="2"/>
      <c r="M224" s="22"/>
    </row>
    <row r="225" spans="2:13">
      <c r="B225" s="72">
        <v>221</v>
      </c>
      <c r="C225" s="113" t="s">
        <v>423</v>
      </c>
      <c r="D225" s="110" t="s">
        <v>131</v>
      </c>
      <c r="E225" s="200"/>
      <c r="F225" s="110" t="s">
        <v>130</v>
      </c>
      <c r="G225" s="114" t="s">
        <v>431</v>
      </c>
      <c r="H225" s="114" t="s">
        <v>432</v>
      </c>
      <c r="I225" s="110"/>
      <c r="J225" s="108" t="s">
        <v>197</v>
      </c>
      <c r="K225" s="110">
        <v>2048</v>
      </c>
      <c r="L225" s="2"/>
      <c r="M225" s="22"/>
    </row>
    <row r="226" spans="2:13">
      <c r="B226" s="72">
        <v>222</v>
      </c>
      <c r="C226" s="113" t="s">
        <v>424</v>
      </c>
      <c r="D226" s="110" t="s">
        <v>131</v>
      </c>
      <c r="E226" s="200"/>
      <c r="F226" s="110" t="s">
        <v>130</v>
      </c>
      <c r="G226" s="114" t="s">
        <v>432</v>
      </c>
      <c r="H226" s="114" t="s">
        <v>431</v>
      </c>
      <c r="I226" s="110"/>
      <c r="J226" s="108" t="s">
        <v>197</v>
      </c>
      <c r="K226" s="110">
        <v>2048</v>
      </c>
      <c r="L226" s="2"/>
      <c r="M226" s="22"/>
    </row>
    <row r="227" spans="2:13">
      <c r="B227" s="72">
        <v>223</v>
      </c>
      <c r="C227" s="113" t="s">
        <v>425</v>
      </c>
      <c r="D227" s="110" t="s">
        <v>131</v>
      </c>
      <c r="E227" s="200"/>
      <c r="F227" s="110" t="s">
        <v>130</v>
      </c>
      <c r="G227" s="114" t="s">
        <v>433</v>
      </c>
      <c r="H227" s="114" t="s">
        <v>434</v>
      </c>
      <c r="I227" s="110"/>
      <c r="J227" s="108" t="s">
        <v>197</v>
      </c>
      <c r="K227" s="110">
        <v>2048</v>
      </c>
      <c r="L227" s="2"/>
      <c r="M227" s="22"/>
    </row>
    <row r="228" spans="2:13">
      <c r="B228" s="72">
        <v>224</v>
      </c>
      <c r="C228" s="113" t="s">
        <v>426</v>
      </c>
      <c r="D228" s="110" t="s">
        <v>131</v>
      </c>
      <c r="E228" s="200"/>
      <c r="F228" s="110" t="s">
        <v>130</v>
      </c>
      <c r="G228" s="114" t="s">
        <v>429</v>
      </c>
      <c r="H228" s="114" t="s">
        <v>430</v>
      </c>
      <c r="I228" s="110"/>
      <c r="J228" s="108" t="s">
        <v>197</v>
      </c>
      <c r="K228" s="110">
        <v>2048</v>
      </c>
      <c r="L228" s="2"/>
      <c r="M228" s="22"/>
    </row>
    <row r="229" spans="2:13">
      <c r="B229" s="72">
        <v>225</v>
      </c>
      <c r="C229" s="113" t="s">
        <v>427</v>
      </c>
      <c r="D229" s="110" t="s">
        <v>131</v>
      </c>
      <c r="E229" s="200"/>
      <c r="F229" s="110" t="s">
        <v>130</v>
      </c>
      <c r="G229" s="114" t="s">
        <v>433</v>
      </c>
      <c r="H229" s="114" t="s">
        <v>434</v>
      </c>
      <c r="I229" s="110"/>
      <c r="J229" s="108" t="s">
        <v>197</v>
      </c>
      <c r="K229" s="110">
        <v>2048</v>
      </c>
      <c r="L229" s="2"/>
      <c r="M229" s="22"/>
    </row>
    <row r="230" spans="2:13">
      <c r="B230" s="72">
        <v>226</v>
      </c>
      <c r="C230" s="113" t="s">
        <v>428</v>
      </c>
      <c r="D230" s="110" t="s">
        <v>131</v>
      </c>
      <c r="E230" s="201"/>
      <c r="F230" s="110" t="s">
        <v>130</v>
      </c>
      <c r="G230" s="114" t="s">
        <v>429</v>
      </c>
      <c r="H230" s="114" t="s">
        <v>430</v>
      </c>
      <c r="I230" s="110"/>
      <c r="J230" s="108" t="s">
        <v>197</v>
      </c>
      <c r="K230" s="110">
        <v>2048</v>
      </c>
      <c r="L230" s="2"/>
      <c r="M230" s="22"/>
    </row>
    <row r="231" spans="2:13">
      <c r="B231" s="72">
        <v>227</v>
      </c>
      <c r="C231" s="113" t="s">
        <v>435</v>
      </c>
      <c r="D231" s="110" t="s">
        <v>131</v>
      </c>
      <c r="E231" s="199">
        <v>8</v>
      </c>
      <c r="F231" s="110" t="s">
        <v>130</v>
      </c>
      <c r="G231" s="114" t="s">
        <v>429</v>
      </c>
      <c r="H231" s="114" t="s">
        <v>430</v>
      </c>
      <c r="I231" s="110"/>
      <c r="J231" s="108" t="s">
        <v>197</v>
      </c>
      <c r="K231" s="110">
        <v>2048</v>
      </c>
      <c r="L231" s="2"/>
      <c r="M231" s="22"/>
    </row>
    <row r="232" spans="2:13">
      <c r="B232" s="72">
        <v>228</v>
      </c>
      <c r="C232" s="113" t="s">
        <v>436</v>
      </c>
      <c r="D232" s="110" t="s">
        <v>131</v>
      </c>
      <c r="E232" s="200"/>
      <c r="F232" s="110" t="s">
        <v>130</v>
      </c>
      <c r="G232" s="114" t="s">
        <v>430</v>
      </c>
      <c r="H232" s="114" t="s">
        <v>429</v>
      </c>
      <c r="I232" s="110"/>
      <c r="J232" s="108" t="s">
        <v>197</v>
      </c>
      <c r="K232" s="110">
        <v>2048</v>
      </c>
      <c r="L232" s="2"/>
      <c r="M232" s="22"/>
    </row>
    <row r="233" spans="2:13">
      <c r="B233" s="72">
        <v>229</v>
      </c>
      <c r="C233" s="113" t="s">
        <v>437</v>
      </c>
      <c r="D233" s="110" t="s">
        <v>131</v>
      </c>
      <c r="E233" s="200"/>
      <c r="F233" s="110" t="s">
        <v>130</v>
      </c>
      <c r="G233" s="114" t="s">
        <v>431</v>
      </c>
      <c r="H233" s="114" t="s">
        <v>432</v>
      </c>
      <c r="I233" s="110"/>
      <c r="J233" s="108" t="s">
        <v>197</v>
      </c>
      <c r="K233" s="110">
        <v>2048</v>
      </c>
      <c r="L233" s="2"/>
      <c r="M233" s="22"/>
    </row>
    <row r="234" spans="2:13">
      <c r="B234" s="72">
        <v>230</v>
      </c>
      <c r="C234" s="113" t="s">
        <v>438</v>
      </c>
      <c r="D234" s="110" t="s">
        <v>131</v>
      </c>
      <c r="E234" s="200"/>
      <c r="F234" s="110" t="s">
        <v>130</v>
      </c>
      <c r="G234" s="114" t="s">
        <v>432</v>
      </c>
      <c r="H234" s="114" t="s">
        <v>431</v>
      </c>
      <c r="I234" s="110"/>
      <c r="J234" s="108" t="s">
        <v>197</v>
      </c>
      <c r="K234" s="110">
        <v>2048</v>
      </c>
      <c r="L234" s="2"/>
      <c r="M234" s="22"/>
    </row>
    <row r="235" spans="2:13">
      <c r="B235" s="72">
        <v>231</v>
      </c>
      <c r="C235" s="113" t="s">
        <v>439</v>
      </c>
      <c r="D235" s="110" t="s">
        <v>131</v>
      </c>
      <c r="E235" s="200"/>
      <c r="F235" s="110" t="s">
        <v>130</v>
      </c>
      <c r="G235" s="114" t="s">
        <v>433</v>
      </c>
      <c r="H235" s="114" t="s">
        <v>434</v>
      </c>
      <c r="I235" s="110"/>
      <c r="J235" s="108" t="s">
        <v>197</v>
      </c>
      <c r="K235" s="110">
        <v>2048</v>
      </c>
      <c r="L235" s="2"/>
      <c r="M235" s="22"/>
    </row>
    <row r="236" spans="2:13">
      <c r="B236" s="72">
        <v>232</v>
      </c>
      <c r="C236" s="113" t="s">
        <v>440</v>
      </c>
      <c r="D236" s="110" t="s">
        <v>131</v>
      </c>
      <c r="E236" s="200"/>
      <c r="F236" s="110" t="s">
        <v>130</v>
      </c>
      <c r="G236" s="114" t="s">
        <v>429</v>
      </c>
      <c r="H236" s="114" t="s">
        <v>430</v>
      </c>
      <c r="I236" s="110"/>
      <c r="J236" s="108" t="s">
        <v>197</v>
      </c>
      <c r="K236" s="110">
        <v>2048</v>
      </c>
      <c r="L236" s="2"/>
      <c r="M236" s="22"/>
    </row>
    <row r="237" spans="2:13">
      <c r="B237" s="72">
        <v>233</v>
      </c>
      <c r="C237" s="113" t="s">
        <v>441</v>
      </c>
      <c r="D237" s="110" t="s">
        <v>131</v>
      </c>
      <c r="E237" s="200"/>
      <c r="F237" s="110" t="s">
        <v>130</v>
      </c>
      <c r="G237" s="114" t="s">
        <v>433</v>
      </c>
      <c r="H237" s="114" t="s">
        <v>434</v>
      </c>
      <c r="I237" s="110"/>
      <c r="J237" s="108" t="s">
        <v>197</v>
      </c>
      <c r="K237" s="110">
        <v>2048</v>
      </c>
      <c r="L237" s="2"/>
      <c r="M237" s="22"/>
    </row>
    <row r="238" spans="2:13">
      <c r="B238" s="72">
        <v>234</v>
      </c>
      <c r="C238" s="113" t="s">
        <v>442</v>
      </c>
      <c r="D238" s="110" t="s">
        <v>131</v>
      </c>
      <c r="E238" s="201"/>
      <c r="F238" s="110" t="s">
        <v>130</v>
      </c>
      <c r="G238" s="114" t="s">
        <v>429</v>
      </c>
      <c r="H238" s="114" t="s">
        <v>430</v>
      </c>
      <c r="I238" s="110"/>
      <c r="J238" s="108" t="s">
        <v>197</v>
      </c>
      <c r="K238" s="110">
        <v>2048</v>
      </c>
      <c r="L238" s="2"/>
      <c r="M238" s="22"/>
    </row>
    <row r="239" spans="2:13">
      <c r="B239" s="72">
        <v>235</v>
      </c>
      <c r="C239" s="113" t="s">
        <v>443</v>
      </c>
      <c r="D239" s="110" t="s">
        <v>131</v>
      </c>
      <c r="E239" s="199">
        <v>8</v>
      </c>
      <c r="F239" s="110" t="s">
        <v>130</v>
      </c>
      <c r="G239" s="114" t="s">
        <v>451</v>
      </c>
      <c r="H239" s="114" t="s">
        <v>452</v>
      </c>
      <c r="I239" s="110"/>
      <c r="J239" s="108" t="s">
        <v>197</v>
      </c>
      <c r="K239" s="110">
        <v>2048</v>
      </c>
      <c r="L239" s="2"/>
      <c r="M239" s="22"/>
    </row>
    <row r="240" spans="2:13">
      <c r="B240" s="72">
        <v>236</v>
      </c>
      <c r="C240" s="113" t="s">
        <v>444</v>
      </c>
      <c r="D240" s="110" t="s">
        <v>131</v>
      </c>
      <c r="E240" s="200"/>
      <c r="F240" s="110" t="s">
        <v>130</v>
      </c>
      <c r="G240" s="114" t="s">
        <v>452</v>
      </c>
      <c r="H240" s="114" t="s">
        <v>451</v>
      </c>
      <c r="I240" s="110"/>
      <c r="J240" s="108" t="s">
        <v>197</v>
      </c>
      <c r="K240" s="110">
        <v>2048</v>
      </c>
      <c r="L240" s="2"/>
      <c r="M240" s="22"/>
    </row>
    <row r="241" spans="2:13">
      <c r="B241" s="72">
        <v>237</v>
      </c>
      <c r="C241" s="113" t="s">
        <v>445</v>
      </c>
      <c r="D241" s="110" t="s">
        <v>131</v>
      </c>
      <c r="E241" s="200"/>
      <c r="F241" s="110" t="s">
        <v>130</v>
      </c>
      <c r="G241" s="114" t="s">
        <v>433</v>
      </c>
      <c r="H241" s="114" t="s">
        <v>434</v>
      </c>
      <c r="I241" s="110"/>
      <c r="J241" s="108" t="s">
        <v>197</v>
      </c>
      <c r="K241" s="110">
        <v>2048</v>
      </c>
      <c r="L241" s="2"/>
      <c r="M241" s="22"/>
    </row>
    <row r="242" spans="2:13">
      <c r="B242" s="72">
        <v>238</v>
      </c>
      <c r="C242" s="113" t="s">
        <v>446</v>
      </c>
      <c r="D242" s="110" t="s">
        <v>131</v>
      </c>
      <c r="E242" s="200"/>
      <c r="F242" s="110" t="s">
        <v>130</v>
      </c>
      <c r="G242" s="114" t="s">
        <v>434</v>
      </c>
      <c r="H242" s="114" t="s">
        <v>433</v>
      </c>
      <c r="I242" s="110"/>
      <c r="J242" s="108" t="s">
        <v>197</v>
      </c>
      <c r="K242" s="110">
        <v>2048</v>
      </c>
      <c r="L242" s="2"/>
      <c r="M242" s="22"/>
    </row>
    <row r="243" spans="2:13">
      <c r="B243" s="72">
        <v>239</v>
      </c>
      <c r="C243" s="113" t="s">
        <v>447</v>
      </c>
      <c r="D243" s="110" t="s">
        <v>131</v>
      </c>
      <c r="E243" s="200"/>
      <c r="F243" s="110" t="s">
        <v>130</v>
      </c>
      <c r="G243" s="114" t="s">
        <v>453</v>
      </c>
      <c r="H243" s="114" t="s">
        <v>454</v>
      </c>
      <c r="I243" s="110"/>
      <c r="J243" s="108" t="s">
        <v>197</v>
      </c>
      <c r="K243" s="110">
        <v>2048</v>
      </c>
      <c r="L243" s="2"/>
      <c r="M243" s="22"/>
    </row>
    <row r="244" spans="2:13">
      <c r="B244" s="72">
        <v>240</v>
      </c>
      <c r="C244" s="113" t="s">
        <v>448</v>
      </c>
      <c r="D244" s="110" t="s">
        <v>131</v>
      </c>
      <c r="E244" s="200"/>
      <c r="F244" s="110" t="s">
        <v>130</v>
      </c>
      <c r="G244" s="114" t="s">
        <v>454</v>
      </c>
      <c r="H244" s="114" t="s">
        <v>453</v>
      </c>
      <c r="I244" s="110"/>
      <c r="J244" s="108" t="s">
        <v>197</v>
      </c>
      <c r="K244" s="110">
        <v>2048</v>
      </c>
      <c r="L244" s="2"/>
      <c r="M244" s="22"/>
    </row>
    <row r="245" spans="2:13">
      <c r="B245" s="72">
        <v>241</v>
      </c>
      <c r="C245" s="113" t="s">
        <v>449</v>
      </c>
      <c r="D245" s="110" t="s">
        <v>131</v>
      </c>
      <c r="E245" s="200"/>
      <c r="F245" s="110" t="s">
        <v>130</v>
      </c>
      <c r="G245" s="114" t="s">
        <v>455</v>
      </c>
      <c r="H245" s="114" t="s">
        <v>456</v>
      </c>
      <c r="I245" s="110"/>
      <c r="J245" s="108" t="s">
        <v>197</v>
      </c>
      <c r="K245" s="110">
        <v>2048</v>
      </c>
      <c r="L245" s="2"/>
      <c r="M245" s="22"/>
    </row>
    <row r="246" spans="2:13">
      <c r="B246" s="72">
        <v>242</v>
      </c>
      <c r="C246" s="113" t="s">
        <v>450</v>
      </c>
      <c r="D246" s="110" t="s">
        <v>131</v>
      </c>
      <c r="E246" s="201"/>
      <c r="F246" s="110" t="s">
        <v>130</v>
      </c>
      <c r="G246" s="114" t="s">
        <v>456</v>
      </c>
      <c r="H246" s="114" t="s">
        <v>455</v>
      </c>
      <c r="I246" s="110"/>
      <c r="J246" s="108" t="s">
        <v>197</v>
      </c>
      <c r="K246" s="110">
        <v>2048</v>
      </c>
      <c r="L246" s="2"/>
      <c r="M246" s="22"/>
    </row>
    <row r="247" spans="2:13">
      <c r="B247" s="72">
        <v>243</v>
      </c>
      <c r="C247" s="113" t="s">
        <v>457</v>
      </c>
      <c r="D247" s="110" t="s">
        <v>131</v>
      </c>
      <c r="E247" s="199">
        <v>8</v>
      </c>
      <c r="F247" s="110" t="s">
        <v>130</v>
      </c>
      <c r="G247" s="114" t="s">
        <v>451</v>
      </c>
      <c r="H247" s="114" t="s">
        <v>452</v>
      </c>
      <c r="I247" s="110"/>
      <c r="J247" s="108" t="s">
        <v>197</v>
      </c>
      <c r="K247" s="110">
        <v>2048</v>
      </c>
      <c r="L247" s="2"/>
      <c r="M247" s="22"/>
    </row>
    <row r="248" spans="2:13">
      <c r="B248" s="72">
        <v>244</v>
      </c>
      <c r="C248" s="113" t="s">
        <v>458</v>
      </c>
      <c r="D248" s="110" t="s">
        <v>131</v>
      </c>
      <c r="E248" s="200"/>
      <c r="F248" s="110" t="s">
        <v>130</v>
      </c>
      <c r="G248" s="114" t="s">
        <v>452</v>
      </c>
      <c r="H248" s="114" t="s">
        <v>451</v>
      </c>
      <c r="I248" s="110"/>
      <c r="J248" s="108" t="s">
        <v>197</v>
      </c>
      <c r="K248" s="110">
        <v>2048</v>
      </c>
      <c r="L248" s="2"/>
      <c r="M248" s="22"/>
    </row>
    <row r="249" spans="2:13">
      <c r="B249" s="72">
        <v>245</v>
      </c>
      <c r="C249" s="113" t="s">
        <v>459</v>
      </c>
      <c r="D249" s="110" t="s">
        <v>131</v>
      </c>
      <c r="E249" s="200"/>
      <c r="F249" s="110" t="s">
        <v>130</v>
      </c>
      <c r="G249" s="114" t="s">
        <v>433</v>
      </c>
      <c r="H249" s="114" t="s">
        <v>434</v>
      </c>
      <c r="I249" s="110"/>
      <c r="J249" s="108" t="s">
        <v>197</v>
      </c>
      <c r="K249" s="110">
        <v>2048</v>
      </c>
      <c r="L249" s="2"/>
      <c r="M249" s="22"/>
    </row>
    <row r="250" spans="2:13">
      <c r="B250" s="72">
        <v>246</v>
      </c>
      <c r="C250" s="113" t="s">
        <v>460</v>
      </c>
      <c r="D250" s="110" t="s">
        <v>131</v>
      </c>
      <c r="E250" s="200"/>
      <c r="F250" s="110" t="s">
        <v>130</v>
      </c>
      <c r="G250" s="114" t="s">
        <v>434</v>
      </c>
      <c r="H250" s="114" t="s">
        <v>433</v>
      </c>
      <c r="I250" s="110"/>
      <c r="J250" s="108" t="s">
        <v>197</v>
      </c>
      <c r="K250" s="110">
        <v>2048</v>
      </c>
      <c r="L250" s="2"/>
      <c r="M250" s="22"/>
    </row>
    <row r="251" spans="2:13">
      <c r="B251" s="72">
        <v>247</v>
      </c>
      <c r="C251" s="113" t="s">
        <v>461</v>
      </c>
      <c r="D251" s="110" t="s">
        <v>131</v>
      </c>
      <c r="E251" s="200"/>
      <c r="F251" s="110" t="s">
        <v>130</v>
      </c>
      <c r="G251" s="114" t="s">
        <v>453</v>
      </c>
      <c r="H251" s="114" t="s">
        <v>454</v>
      </c>
      <c r="I251" s="110"/>
      <c r="J251" s="108" t="s">
        <v>197</v>
      </c>
      <c r="K251" s="110">
        <v>2048</v>
      </c>
      <c r="L251" s="2"/>
      <c r="M251" s="22"/>
    </row>
    <row r="252" spans="2:13">
      <c r="B252" s="72">
        <v>248</v>
      </c>
      <c r="C252" s="113" t="s">
        <v>462</v>
      </c>
      <c r="D252" s="110" t="s">
        <v>131</v>
      </c>
      <c r="E252" s="200"/>
      <c r="F252" s="110" t="s">
        <v>130</v>
      </c>
      <c r="G252" s="114" t="s">
        <v>454</v>
      </c>
      <c r="H252" s="114" t="s">
        <v>453</v>
      </c>
      <c r="I252" s="110"/>
      <c r="J252" s="108" t="s">
        <v>197</v>
      </c>
      <c r="K252" s="110">
        <v>2048</v>
      </c>
      <c r="L252" s="2"/>
      <c r="M252" s="22"/>
    </row>
    <row r="253" spans="2:13">
      <c r="B253" s="72">
        <v>249</v>
      </c>
      <c r="C253" s="113" t="s">
        <v>463</v>
      </c>
      <c r="D253" s="110" t="s">
        <v>131</v>
      </c>
      <c r="E253" s="200"/>
      <c r="F253" s="110" t="s">
        <v>130</v>
      </c>
      <c r="G253" s="114" t="s">
        <v>455</v>
      </c>
      <c r="H253" s="114" t="s">
        <v>456</v>
      </c>
      <c r="I253" s="110"/>
      <c r="J253" s="108" t="s">
        <v>197</v>
      </c>
      <c r="K253" s="110">
        <v>2048</v>
      </c>
      <c r="L253" s="2"/>
      <c r="M253" s="22"/>
    </row>
    <row r="254" spans="2:13">
      <c r="B254" s="72">
        <v>250</v>
      </c>
      <c r="C254" s="113" t="s">
        <v>464</v>
      </c>
      <c r="D254" s="110" t="s">
        <v>131</v>
      </c>
      <c r="E254" s="201"/>
      <c r="F254" s="110" t="s">
        <v>130</v>
      </c>
      <c r="G254" s="114" t="s">
        <v>456</v>
      </c>
      <c r="H254" s="114" t="s">
        <v>455</v>
      </c>
      <c r="I254" s="110"/>
      <c r="J254" s="108" t="s">
        <v>197</v>
      </c>
      <c r="K254" s="110">
        <v>2048</v>
      </c>
      <c r="L254" s="2"/>
      <c r="M254" s="22"/>
    </row>
    <row r="255" spans="2:13">
      <c r="B255" s="72">
        <v>251</v>
      </c>
      <c r="C255" s="113" t="s">
        <v>465</v>
      </c>
      <c r="D255" s="110" t="s">
        <v>131</v>
      </c>
      <c r="E255" s="199">
        <v>8</v>
      </c>
      <c r="F255" s="110" t="s">
        <v>130</v>
      </c>
      <c r="G255" s="114" t="s">
        <v>429</v>
      </c>
      <c r="H255" s="114" t="s">
        <v>430</v>
      </c>
      <c r="I255" s="110"/>
      <c r="J255" s="108" t="s">
        <v>197</v>
      </c>
      <c r="K255" s="110">
        <v>2048</v>
      </c>
      <c r="L255" s="2"/>
      <c r="M255" s="22"/>
    </row>
    <row r="256" spans="2:13">
      <c r="B256" s="72">
        <v>252</v>
      </c>
      <c r="C256" s="113" t="s">
        <v>466</v>
      </c>
      <c r="D256" s="110" t="s">
        <v>131</v>
      </c>
      <c r="E256" s="200"/>
      <c r="F256" s="110" t="s">
        <v>130</v>
      </c>
      <c r="G256" s="114" t="s">
        <v>430</v>
      </c>
      <c r="H256" s="114" t="s">
        <v>429</v>
      </c>
      <c r="I256" s="110"/>
      <c r="J256" s="108" t="s">
        <v>197</v>
      </c>
      <c r="K256" s="110">
        <v>2048</v>
      </c>
      <c r="L256" s="2"/>
      <c r="M256" s="22"/>
    </row>
    <row r="257" spans="2:13">
      <c r="B257" s="72">
        <v>253</v>
      </c>
      <c r="C257" s="113" t="s">
        <v>467</v>
      </c>
      <c r="D257" s="110" t="s">
        <v>131</v>
      </c>
      <c r="E257" s="200"/>
      <c r="F257" s="110" t="s">
        <v>130</v>
      </c>
      <c r="G257" s="114" t="s">
        <v>431</v>
      </c>
      <c r="H257" s="114" t="s">
        <v>432</v>
      </c>
      <c r="I257" s="110"/>
      <c r="J257" s="108" t="s">
        <v>197</v>
      </c>
      <c r="K257" s="110">
        <v>2048</v>
      </c>
      <c r="L257" s="2"/>
      <c r="M257" s="22"/>
    </row>
    <row r="258" spans="2:13">
      <c r="B258" s="72">
        <v>254</v>
      </c>
      <c r="C258" s="113" t="s">
        <v>468</v>
      </c>
      <c r="D258" s="110" t="s">
        <v>131</v>
      </c>
      <c r="E258" s="200"/>
      <c r="F258" s="110" t="s">
        <v>130</v>
      </c>
      <c r="G258" s="114" t="s">
        <v>432</v>
      </c>
      <c r="H258" s="114" t="s">
        <v>431</v>
      </c>
      <c r="I258" s="110"/>
      <c r="J258" s="108" t="s">
        <v>197</v>
      </c>
      <c r="K258" s="110">
        <v>2048</v>
      </c>
      <c r="L258" s="2"/>
      <c r="M258" s="22"/>
    </row>
    <row r="259" spans="2:13">
      <c r="B259" s="72">
        <v>255</v>
      </c>
      <c r="C259" s="113" t="s">
        <v>469</v>
      </c>
      <c r="D259" s="110" t="s">
        <v>131</v>
      </c>
      <c r="E259" s="200"/>
      <c r="F259" s="110" t="s">
        <v>130</v>
      </c>
      <c r="G259" s="114" t="s">
        <v>434</v>
      </c>
      <c r="H259" s="114" t="s">
        <v>433</v>
      </c>
      <c r="I259" s="110"/>
      <c r="J259" s="108" t="s">
        <v>197</v>
      </c>
      <c r="K259" s="110">
        <v>2048</v>
      </c>
      <c r="L259" s="2"/>
      <c r="M259" s="22"/>
    </row>
    <row r="260" spans="2:13">
      <c r="B260" s="72">
        <v>256</v>
      </c>
      <c r="C260" s="113" t="s">
        <v>470</v>
      </c>
      <c r="D260" s="110" t="s">
        <v>131</v>
      </c>
      <c r="E260" s="200"/>
      <c r="F260" s="110" t="s">
        <v>130</v>
      </c>
      <c r="G260" s="114" t="s">
        <v>430</v>
      </c>
      <c r="H260" s="114" t="s">
        <v>429</v>
      </c>
      <c r="I260" s="110"/>
      <c r="J260" s="108" t="s">
        <v>197</v>
      </c>
      <c r="K260" s="110">
        <v>2048</v>
      </c>
      <c r="L260" s="2"/>
      <c r="M260" s="22"/>
    </row>
    <row r="261" spans="2:13">
      <c r="B261" s="72">
        <v>257</v>
      </c>
      <c r="C261" s="113" t="s">
        <v>471</v>
      </c>
      <c r="D261" s="110" t="s">
        <v>131</v>
      </c>
      <c r="E261" s="200"/>
      <c r="F261" s="110" t="s">
        <v>130</v>
      </c>
      <c r="G261" s="114" t="s">
        <v>434</v>
      </c>
      <c r="H261" s="114" t="s">
        <v>433</v>
      </c>
      <c r="I261" s="110"/>
      <c r="J261" s="108" t="s">
        <v>197</v>
      </c>
      <c r="K261" s="110">
        <v>2048</v>
      </c>
      <c r="L261" s="2"/>
      <c r="M261" s="22"/>
    </row>
    <row r="262" spans="2:13">
      <c r="B262" s="72">
        <v>258</v>
      </c>
      <c r="C262" s="113" t="s">
        <v>472</v>
      </c>
      <c r="D262" s="110" t="s">
        <v>131</v>
      </c>
      <c r="E262" s="201"/>
      <c r="F262" s="110" t="s">
        <v>130</v>
      </c>
      <c r="G262" s="114" t="s">
        <v>430</v>
      </c>
      <c r="H262" s="114" t="s">
        <v>429</v>
      </c>
      <c r="I262" s="110"/>
      <c r="J262" s="108" t="s">
        <v>197</v>
      </c>
      <c r="K262" s="110">
        <v>2048</v>
      </c>
      <c r="L262" s="2"/>
      <c r="M262" s="22"/>
    </row>
    <row r="263" spans="2:13">
      <c r="B263" s="72">
        <v>259</v>
      </c>
      <c r="C263" s="113" t="s">
        <v>473</v>
      </c>
      <c r="D263" s="110" t="s">
        <v>131</v>
      </c>
      <c r="E263" s="199">
        <v>8</v>
      </c>
      <c r="F263" s="110" t="s">
        <v>130</v>
      </c>
      <c r="G263" s="114" t="s">
        <v>429</v>
      </c>
      <c r="H263" s="114" t="s">
        <v>430</v>
      </c>
      <c r="I263" s="110"/>
      <c r="J263" s="108" t="s">
        <v>197</v>
      </c>
      <c r="K263" s="110">
        <v>2048</v>
      </c>
      <c r="L263" s="2"/>
      <c r="M263" s="22"/>
    </row>
    <row r="264" spans="2:13">
      <c r="B264" s="72">
        <v>260</v>
      </c>
      <c r="C264" s="113" t="s">
        <v>474</v>
      </c>
      <c r="D264" s="110" t="s">
        <v>131</v>
      </c>
      <c r="E264" s="200"/>
      <c r="F264" s="110" t="s">
        <v>130</v>
      </c>
      <c r="G264" s="114" t="s">
        <v>430</v>
      </c>
      <c r="H264" s="114" t="s">
        <v>429</v>
      </c>
      <c r="I264" s="110"/>
      <c r="J264" s="108" t="s">
        <v>197</v>
      </c>
      <c r="K264" s="110">
        <v>2048</v>
      </c>
      <c r="L264" s="2"/>
      <c r="M264" s="22"/>
    </row>
    <row r="265" spans="2:13">
      <c r="B265" s="72">
        <v>261</v>
      </c>
      <c r="C265" s="113" t="s">
        <v>475</v>
      </c>
      <c r="D265" s="110" t="s">
        <v>131</v>
      </c>
      <c r="E265" s="200"/>
      <c r="F265" s="110" t="s">
        <v>130</v>
      </c>
      <c r="G265" s="114" t="s">
        <v>431</v>
      </c>
      <c r="H265" s="114" t="s">
        <v>432</v>
      </c>
      <c r="I265" s="110"/>
      <c r="J265" s="108" t="s">
        <v>197</v>
      </c>
      <c r="K265" s="110">
        <v>2048</v>
      </c>
      <c r="L265" s="2"/>
      <c r="M265" s="22"/>
    </row>
    <row r="266" spans="2:13">
      <c r="B266" s="72">
        <v>262</v>
      </c>
      <c r="C266" s="113" t="s">
        <v>476</v>
      </c>
      <c r="D266" s="110" t="s">
        <v>131</v>
      </c>
      <c r="E266" s="200"/>
      <c r="F266" s="110" t="s">
        <v>130</v>
      </c>
      <c r="G266" s="114" t="s">
        <v>432</v>
      </c>
      <c r="H266" s="114" t="s">
        <v>431</v>
      </c>
      <c r="I266" s="110"/>
      <c r="J266" s="108" t="s">
        <v>197</v>
      </c>
      <c r="K266" s="110">
        <v>2048</v>
      </c>
      <c r="L266" s="2"/>
      <c r="M266" s="22"/>
    </row>
    <row r="267" spans="2:13">
      <c r="B267" s="72">
        <v>263</v>
      </c>
      <c r="C267" s="113" t="s">
        <v>477</v>
      </c>
      <c r="D267" s="110" t="s">
        <v>131</v>
      </c>
      <c r="E267" s="200"/>
      <c r="F267" s="110" t="s">
        <v>130</v>
      </c>
      <c r="G267" s="114" t="s">
        <v>434</v>
      </c>
      <c r="H267" s="114" t="s">
        <v>433</v>
      </c>
      <c r="I267" s="110"/>
      <c r="J267" s="108" t="s">
        <v>197</v>
      </c>
      <c r="K267" s="110">
        <v>2048</v>
      </c>
      <c r="L267" s="2"/>
      <c r="M267" s="22"/>
    </row>
    <row r="268" spans="2:13">
      <c r="B268" s="72">
        <v>264</v>
      </c>
      <c r="C268" s="113" t="s">
        <v>478</v>
      </c>
      <c r="D268" s="110" t="s">
        <v>131</v>
      </c>
      <c r="E268" s="200"/>
      <c r="F268" s="110" t="s">
        <v>130</v>
      </c>
      <c r="G268" s="114" t="s">
        <v>430</v>
      </c>
      <c r="H268" s="114" t="s">
        <v>429</v>
      </c>
      <c r="I268" s="110"/>
      <c r="J268" s="108" t="s">
        <v>197</v>
      </c>
      <c r="K268" s="110">
        <v>2048</v>
      </c>
      <c r="L268" s="2"/>
      <c r="M268" s="22"/>
    </row>
    <row r="269" spans="2:13">
      <c r="B269" s="72">
        <v>265</v>
      </c>
      <c r="C269" s="113" t="s">
        <v>479</v>
      </c>
      <c r="D269" s="110" t="s">
        <v>131</v>
      </c>
      <c r="E269" s="200"/>
      <c r="F269" s="110" t="s">
        <v>130</v>
      </c>
      <c r="G269" s="114" t="s">
        <v>434</v>
      </c>
      <c r="H269" s="114" t="s">
        <v>433</v>
      </c>
      <c r="I269" s="110"/>
      <c r="J269" s="108" t="s">
        <v>197</v>
      </c>
      <c r="K269" s="110">
        <v>2048</v>
      </c>
      <c r="L269" s="2"/>
      <c r="M269" s="22"/>
    </row>
    <row r="270" spans="2:13">
      <c r="B270" s="72">
        <v>266</v>
      </c>
      <c r="C270" s="113" t="s">
        <v>480</v>
      </c>
      <c r="D270" s="110" t="s">
        <v>131</v>
      </c>
      <c r="E270" s="201"/>
      <c r="F270" s="110" t="s">
        <v>130</v>
      </c>
      <c r="G270" s="114" t="s">
        <v>430</v>
      </c>
      <c r="H270" s="114" t="s">
        <v>429</v>
      </c>
      <c r="I270" s="110"/>
      <c r="J270" s="108" t="s">
        <v>197</v>
      </c>
      <c r="K270" s="110">
        <v>2048</v>
      </c>
      <c r="L270" s="2"/>
      <c r="M270" s="22"/>
    </row>
    <row r="271" spans="2:13">
      <c r="B271" s="72">
        <v>267</v>
      </c>
      <c r="C271" s="113" t="s">
        <v>481</v>
      </c>
      <c r="D271" s="110" t="s">
        <v>131</v>
      </c>
      <c r="E271" s="199">
        <v>8</v>
      </c>
      <c r="F271" s="110" t="s">
        <v>130</v>
      </c>
      <c r="G271" s="114" t="s">
        <v>451</v>
      </c>
      <c r="H271" s="114" t="s">
        <v>452</v>
      </c>
      <c r="I271" s="110"/>
      <c r="J271" s="108" t="s">
        <v>197</v>
      </c>
      <c r="K271" s="110">
        <v>2048</v>
      </c>
      <c r="L271" s="2"/>
      <c r="M271" s="22"/>
    </row>
    <row r="272" spans="2:13">
      <c r="B272" s="72">
        <v>268</v>
      </c>
      <c r="C272" s="113" t="s">
        <v>482</v>
      </c>
      <c r="D272" s="110" t="s">
        <v>131</v>
      </c>
      <c r="E272" s="200"/>
      <c r="F272" s="110" t="s">
        <v>130</v>
      </c>
      <c r="G272" s="114" t="s">
        <v>452</v>
      </c>
      <c r="H272" s="114" t="s">
        <v>451</v>
      </c>
      <c r="I272" s="110"/>
      <c r="J272" s="108" t="s">
        <v>197</v>
      </c>
      <c r="K272" s="110">
        <v>2048</v>
      </c>
      <c r="L272" s="2"/>
      <c r="M272" s="22"/>
    </row>
    <row r="273" spans="2:13">
      <c r="B273" s="72">
        <v>269</v>
      </c>
      <c r="C273" s="113" t="s">
        <v>483</v>
      </c>
      <c r="D273" s="110" t="s">
        <v>131</v>
      </c>
      <c r="E273" s="200"/>
      <c r="F273" s="110" t="s">
        <v>130</v>
      </c>
      <c r="G273" s="114" t="s">
        <v>433</v>
      </c>
      <c r="H273" s="114" t="s">
        <v>434</v>
      </c>
      <c r="I273" s="110"/>
      <c r="J273" s="108" t="s">
        <v>197</v>
      </c>
      <c r="K273" s="110">
        <v>2048</v>
      </c>
      <c r="L273" s="2"/>
      <c r="M273" s="22"/>
    </row>
    <row r="274" spans="2:13">
      <c r="B274" s="72">
        <v>270</v>
      </c>
      <c r="C274" s="113" t="s">
        <v>484</v>
      </c>
      <c r="D274" s="110" t="s">
        <v>131</v>
      </c>
      <c r="E274" s="200"/>
      <c r="F274" s="110" t="s">
        <v>130</v>
      </c>
      <c r="G274" s="114" t="s">
        <v>434</v>
      </c>
      <c r="H274" s="114" t="s">
        <v>433</v>
      </c>
      <c r="I274" s="110"/>
      <c r="J274" s="108" t="s">
        <v>197</v>
      </c>
      <c r="K274" s="110">
        <v>2048</v>
      </c>
      <c r="L274" s="2"/>
      <c r="M274" s="22"/>
    </row>
    <row r="275" spans="2:13">
      <c r="B275" s="72">
        <v>271</v>
      </c>
      <c r="C275" s="113" t="s">
        <v>485</v>
      </c>
      <c r="D275" s="110" t="s">
        <v>131</v>
      </c>
      <c r="E275" s="200"/>
      <c r="F275" s="110" t="s">
        <v>130</v>
      </c>
      <c r="G275" s="114" t="s">
        <v>453</v>
      </c>
      <c r="H275" s="114" t="s">
        <v>454</v>
      </c>
      <c r="I275" s="110"/>
      <c r="J275" s="108" t="s">
        <v>197</v>
      </c>
      <c r="K275" s="110">
        <v>2048</v>
      </c>
      <c r="L275" s="2"/>
      <c r="M275" s="22"/>
    </row>
    <row r="276" spans="2:13">
      <c r="B276" s="72">
        <v>272</v>
      </c>
      <c r="C276" s="113" t="s">
        <v>486</v>
      </c>
      <c r="D276" s="110" t="s">
        <v>131</v>
      </c>
      <c r="E276" s="200"/>
      <c r="F276" s="110" t="s">
        <v>130</v>
      </c>
      <c r="G276" s="114" t="s">
        <v>454</v>
      </c>
      <c r="H276" s="114" t="s">
        <v>453</v>
      </c>
      <c r="I276" s="110"/>
      <c r="J276" s="108" t="s">
        <v>197</v>
      </c>
      <c r="K276" s="110">
        <v>2048</v>
      </c>
      <c r="L276" s="2"/>
      <c r="M276" s="22"/>
    </row>
    <row r="277" spans="2:13">
      <c r="B277" s="72">
        <v>273</v>
      </c>
      <c r="C277" s="113" t="s">
        <v>487</v>
      </c>
      <c r="D277" s="110" t="s">
        <v>131</v>
      </c>
      <c r="E277" s="200"/>
      <c r="F277" s="110" t="s">
        <v>130</v>
      </c>
      <c r="G277" s="114" t="s">
        <v>455</v>
      </c>
      <c r="H277" s="114" t="s">
        <v>456</v>
      </c>
      <c r="I277" s="110"/>
      <c r="J277" s="108" t="s">
        <v>197</v>
      </c>
      <c r="K277" s="110">
        <v>2048</v>
      </c>
      <c r="L277" s="2"/>
      <c r="M277" s="22"/>
    </row>
    <row r="278" spans="2:13">
      <c r="B278" s="72">
        <v>274</v>
      </c>
      <c r="C278" s="113" t="s">
        <v>488</v>
      </c>
      <c r="D278" s="110" t="s">
        <v>131</v>
      </c>
      <c r="E278" s="201"/>
      <c r="F278" s="110" t="s">
        <v>130</v>
      </c>
      <c r="G278" s="114" t="s">
        <v>456</v>
      </c>
      <c r="H278" s="114" t="s">
        <v>455</v>
      </c>
      <c r="I278" s="110"/>
      <c r="J278" s="108" t="s">
        <v>197</v>
      </c>
      <c r="K278" s="110">
        <v>2048</v>
      </c>
      <c r="L278" s="2"/>
      <c r="M278" s="22"/>
    </row>
    <row r="279" spans="2:13">
      <c r="B279" s="72">
        <v>275</v>
      </c>
      <c r="C279" s="113" t="s">
        <v>489</v>
      </c>
      <c r="D279" s="110" t="s">
        <v>131</v>
      </c>
      <c r="E279" s="199">
        <v>8</v>
      </c>
      <c r="F279" s="110" t="s">
        <v>130</v>
      </c>
      <c r="G279" s="114" t="s">
        <v>451</v>
      </c>
      <c r="H279" s="114" t="s">
        <v>452</v>
      </c>
      <c r="I279" s="110"/>
      <c r="J279" s="108" t="s">
        <v>197</v>
      </c>
      <c r="K279" s="110">
        <v>2048</v>
      </c>
      <c r="L279" s="2"/>
      <c r="M279" s="22"/>
    </row>
    <row r="280" spans="2:13">
      <c r="B280" s="72">
        <v>276</v>
      </c>
      <c r="C280" s="113" t="s">
        <v>490</v>
      </c>
      <c r="D280" s="110" t="s">
        <v>131</v>
      </c>
      <c r="E280" s="200"/>
      <c r="F280" s="110" t="s">
        <v>130</v>
      </c>
      <c r="G280" s="114" t="s">
        <v>452</v>
      </c>
      <c r="H280" s="114" t="s">
        <v>451</v>
      </c>
      <c r="I280" s="110"/>
      <c r="J280" s="108" t="s">
        <v>197</v>
      </c>
      <c r="K280" s="110">
        <v>2048</v>
      </c>
      <c r="L280" s="2"/>
      <c r="M280" s="22"/>
    </row>
    <row r="281" spans="2:13">
      <c r="B281" s="72">
        <v>277</v>
      </c>
      <c r="C281" s="113" t="s">
        <v>491</v>
      </c>
      <c r="D281" s="110" t="s">
        <v>131</v>
      </c>
      <c r="E281" s="200"/>
      <c r="F281" s="110" t="s">
        <v>130</v>
      </c>
      <c r="G281" s="114" t="s">
        <v>433</v>
      </c>
      <c r="H281" s="114" t="s">
        <v>434</v>
      </c>
      <c r="I281" s="110"/>
      <c r="J281" s="108" t="s">
        <v>197</v>
      </c>
      <c r="K281" s="110">
        <v>2048</v>
      </c>
      <c r="L281" s="2"/>
      <c r="M281" s="22"/>
    </row>
    <row r="282" spans="2:13">
      <c r="B282" s="72">
        <v>278</v>
      </c>
      <c r="C282" s="113" t="s">
        <v>492</v>
      </c>
      <c r="D282" s="110" t="s">
        <v>131</v>
      </c>
      <c r="E282" s="200"/>
      <c r="F282" s="110" t="s">
        <v>130</v>
      </c>
      <c r="G282" s="114" t="s">
        <v>434</v>
      </c>
      <c r="H282" s="114" t="s">
        <v>433</v>
      </c>
      <c r="I282" s="110"/>
      <c r="J282" s="108" t="s">
        <v>197</v>
      </c>
      <c r="K282" s="110">
        <v>2048</v>
      </c>
      <c r="L282" s="2"/>
      <c r="M282" s="22"/>
    </row>
    <row r="283" spans="2:13">
      <c r="B283" s="72">
        <v>279</v>
      </c>
      <c r="C283" s="113" t="s">
        <v>493</v>
      </c>
      <c r="D283" s="110" t="s">
        <v>131</v>
      </c>
      <c r="E283" s="200"/>
      <c r="F283" s="110" t="s">
        <v>130</v>
      </c>
      <c r="G283" s="114" t="s">
        <v>453</v>
      </c>
      <c r="H283" s="114" t="s">
        <v>454</v>
      </c>
      <c r="I283" s="110"/>
      <c r="J283" s="108" t="s">
        <v>197</v>
      </c>
      <c r="K283" s="110">
        <v>2048</v>
      </c>
      <c r="L283" s="2"/>
      <c r="M283" s="22"/>
    </row>
    <row r="284" spans="2:13">
      <c r="B284" s="72">
        <v>280</v>
      </c>
      <c r="C284" s="113" t="s">
        <v>494</v>
      </c>
      <c r="D284" s="110" t="s">
        <v>131</v>
      </c>
      <c r="E284" s="200"/>
      <c r="F284" s="110" t="s">
        <v>130</v>
      </c>
      <c r="G284" s="114" t="s">
        <v>454</v>
      </c>
      <c r="H284" s="114" t="s">
        <v>453</v>
      </c>
      <c r="I284" s="110"/>
      <c r="J284" s="108" t="s">
        <v>197</v>
      </c>
      <c r="K284" s="110">
        <v>2048</v>
      </c>
      <c r="L284" s="2"/>
      <c r="M284" s="22"/>
    </row>
    <row r="285" spans="2:13">
      <c r="B285" s="72">
        <v>281</v>
      </c>
      <c r="C285" s="113" t="s">
        <v>495</v>
      </c>
      <c r="D285" s="110" t="s">
        <v>131</v>
      </c>
      <c r="E285" s="200"/>
      <c r="F285" s="110" t="s">
        <v>130</v>
      </c>
      <c r="G285" s="114" t="s">
        <v>455</v>
      </c>
      <c r="H285" s="114" t="s">
        <v>456</v>
      </c>
      <c r="I285" s="110"/>
      <c r="J285" s="108" t="s">
        <v>197</v>
      </c>
      <c r="K285" s="110">
        <v>2048</v>
      </c>
      <c r="L285" s="2"/>
      <c r="M285" s="22"/>
    </row>
    <row r="286" spans="2:13">
      <c r="B286" s="72">
        <v>282</v>
      </c>
      <c r="C286" s="113" t="s">
        <v>496</v>
      </c>
      <c r="D286" s="110" t="s">
        <v>131</v>
      </c>
      <c r="E286" s="201"/>
      <c r="F286" s="110" t="s">
        <v>130</v>
      </c>
      <c r="G286" s="114" t="s">
        <v>456</v>
      </c>
      <c r="H286" s="114" t="s">
        <v>455</v>
      </c>
      <c r="I286" s="110"/>
      <c r="J286" s="108" t="s">
        <v>197</v>
      </c>
      <c r="K286" s="110">
        <v>2048</v>
      </c>
      <c r="L286" s="2"/>
      <c r="M286" s="22"/>
    </row>
    <row r="287" spans="2:13">
      <c r="B287" s="72">
        <v>283</v>
      </c>
      <c r="C287" s="113" t="s">
        <v>497</v>
      </c>
      <c r="D287" s="110" t="s">
        <v>131</v>
      </c>
      <c r="E287" s="199">
        <v>8</v>
      </c>
      <c r="F287" s="110" t="s">
        <v>130</v>
      </c>
      <c r="G287" s="114" t="s">
        <v>429</v>
      </c>
      <c r="H287" s="114" t="s">
        <v>430</v>
      </c>
      <c r="I287" s="110"/>
      <c r="J287" s="108" t="s">
        <v>197</v>
      </c>
      <c r="K287" s="110">
        <v>2048</v>
      </c>
      <c r="L287" s="2"/>
      <c r="M287" s="22"/>
    </row>
    <row r="288" spans="2:13">
      <c r="B288" s="72">
        <v>284</v>
      </c>
      <c r="C288" s="113" t="s">
        <v>498</v>
      </c>
      <c r="D288" s="110" t="s">
        <v>131</v>
      </c>
      <c r="E288" s="200"/>
      <c r="F288" s="110" t="s">
        <v>130</v>
      </c>
      <c r="G288" s="114" t="s">
        <v>430</v>
      </c>
      <c r="H288" s="114" t="s">
        <v>429</v>
      </c>
      <c r="I288" s="110"/>
      <c r="J288" s="108" t="s">
        <v>197</v>
      </c>
      <c r="K288" s="110">
        <v>2048</v>
      </c>
      <c r="L288" s="2"/>
      <c r="M288" s="22"/>
    </row>
    <row r="289" spans="2:13">
      <c r="B289" s="72">
        <v>285</v>
      </c>
      <c r="C289" s="113" t="s">
        <v>499</v>
      </c>
      <c r="D289" s="110" t="s">
        <v>131</v>
      </c>
      <c r="E289" s="200"/>
      <c r="F289" s="110" t="s">
        <v>130</v>
      </c>
      <c r="G289" s="114" t="s">
        <v>431</v>
      </c>
      <c r="H289" s="114" t="s">
        <v>432</v>
      </c>
      <c r="I289" s="110"/>
      <c r="J289" s="108" t="s">
        <v>197</v>
      </c>
      <c r="K289" s="110">
        <v>2048</v>
      </c>
      <c r="L289" s="2"/>
      <c r="M289" s="22"/>
    </row>
    <row r="290" spans="2:13">
      <c r="B290" s="72">
        <v>286</v>
      </c>
      <c r="C290" s="113" t="s">
        <v>500</v>
      </c>
      <c r="D290" s="110" t="s">
        <v>131</v>
      </c>
      <c r="E290" s="200"/>
      <c r="F290" s="110" t="s">
        <v>130</v>
      </c>
      <c r="G290" s="114" t="s">
        <v>432</v>
      </c>
      <c r="H290" s="114" t="s">
        <v>431</v>
      </c>
      <c r="I290" s="110"/>
      <c r="J290" s="108" t="s">
        <v>197</v>
      </c>
      <c r="K290" s="110">
        <v>2048</v>
      </c>
      <c r="L290" s="2"/>
      <c r="M290" s="22"/>
    </row>
    <row r="291" spans="2:13">
      <c r="B291" s="72">
        <v>287</v>
      </c>
      <c r="C291" s="113" t="s">
        <v>501</v>
      </c>
      <c r="D291" s="110" t="s">
        <v>131</v>
      </c>
      <c r="E291" s="200"/>
      <c r="F291" s="110" t="s">
        <v>130</v>
      </c>
      <c r="G291" s="114" t="s">
        <v>453</v>
      </c>
      <c r="H291" s="114" t="s">
        <v>454</v>
      </c>
      <c r="I291" s="110"/>
      <c r="J291" s="108" t="s">
        <v>197</v>
      </c>
      <c r="K291" s="110">
        <v>2048</v>
      </c>
      <c r="L291" s="2"/>
      <c r="M291" s="22"/>
    </row>
    <row r="292" spans="2:13">
      <c r="B292" s="72">
        <v>288</v>
      </c>
      <c r="C292" s="113" t="s">
        <v>502</v>
      </c>
      <c r="D292" s="110" t="s">
        <v>131</v>
      </c>
      <c r="E292" s="200"/>
      <c r="F292" s="110" t="s">
        <v>130</v>
      </c>
      <c r="G292" s="114" t="s">
        <v>431</v>
      </c>
      <c r="H292" s="114" t="s">
        <v>432</v>
      </c>
      <c r="I292" s="110"/>
      <c r="J292" s="108" t="s">
        <v>197</v>
      </c>
      <c r="K292" s="110">
        <v>2048</v>
      </c>
      <c r="L292" s="2"/>
      <c r="M292" s="22"/>
    </row>
    <row r="293" spans="2:13">
      <c r="B293" s="72">
        <v>289</v>
      </c>
      <c r="C293" s="113" t="s">
        <v>503</v>
      </c>
      <c r="D293" s="110" t="s">
        <v>131</v>
      </c>
      <c r="E293" s="200"/>
      <c r="F293" s="110" t="s">
        <v>130</v>
      </c>
      <c r="G293" s="114" t="s">
        <v>453</v>
      </c>
      <c r="H293" s="114" t="s">
        <v>454</v>
      </c>
      <c r="I293" s="110"/>
      <c r="J293" s="108" t="s">
        <v>197</v>
      </c>
      <c r="K293" s="110">
        <v>2048</v>
      </c>
      <c r="L293" s="2"/>
      <c r="M293" s="22"/>
    </row>
    <row r="294" spans="2:13">
      <c r="B294" s="72">
        <v>290</v>
      </c>
      <c r="C294" s="113" t="s">
        <v>504</v>
      </c>
      <c r="D294" s="110" t="s">
        <v>131</v>
      </c>
      <c r="E294" s="201"/>
      <c r="F294" s="110" t="s">
        <v>130</v>
      </c>
      <c r="G294" s="114" t="s">
        <v>431</v>
      </c>
      <c r="H294" s="114" t="s">
        <v>432</v>
      </c>
      <c r="I294" s="110"/>
      <c r="J294" s="108" t="s">
        <v>197</v>
      </c>
      <c r="K294" s="110">
        <v>2048</v>
      </c>
      <c r="L294" s="2"/>
      <c r="M294" s="22"/>
    </row>
    <row r="295" spans="2:13">
      <c r="B295" s="72">
        <v>291</v>
      </c>
      <c r="C295" s="113" t="s">
        <v>505</v>
      </c>
      <c r="D295" s="110" t="s">
        <v>131</v>
      </c>
      <c r="E295" s="199">
        <v>8</v>
      </c>
      <c r="F295" s="110" t="s">
        <v>130</v>
      </c>
      <c r="G295" s="114" t="s">
        <v>429</v>
      </c>
      <c r="H295" s="114" t="s">
        <v>430</v>
      </c>
      <c r="I295" s="110"/>
      <c r="J295" s="108" t="s">
        <v>197</v>
      </c>
      <c r="K295" s="110">
        <v>2048</v>
      </c>
      <c r="L295" s="2"/>
      <c r="M295" s="22"/>
    </row>
    <row r="296" spans="2:13">
      <c r="B296" s="72">
        <v>292</v>
      </c>
      <c r="C296" s="113" t="s">
        <v>506</v>
      </c>
      <c r="D296" s="110" t="s">
        <v>131</v>
      </c>
      <c r="E296" s="200"/>
      <c r="F296" s="110" t="s">
        <v>130</v>
      </c>
      <c r="G296" s="114" t="s">
        <v>430</v>
      </c>
      <c r="H296" s="114" t="s">
        <v>429</v>
      </c>
      <c r="I296" s="110"/>
      <c r="J296" s="108" t="s">
        <v>197</v>
      </c>
      <c r="K296" s="110">
        <v>2048</v>
      </c>
      <c r="L296" s="2"/>
      <c r="M296" s="22"/>
    </row>
    <row r="297" spans="2:13">
      <c r="B297" s="72">
        <v>293</v>
      </c>
      <c r="C297" s="113" t="s">
        <v>507</v>
      </c>
      <c r="D297" s="110" t="s">
        <v>131</v>
      </c>
      <c r="E297" s="200"/>
      <c r="F297" s="110" t="s">
        <v>130</v>
      </c>
      <c r="G297" s="114" t="s">
        <v>431</v>
      </c>
      <c r="H297" s="114" t="s">
        <v>432</v>
      </c>
      <c r="I297" s="110"/>
      <c r="J297" s="108" t="s">
        <v>197</v>
      </c>
      <c r="K297" s="110">
        <v>2048</v>
      </c>
      <c r="L297" s="2"/>
      <c r="M297" s="22"/>
    </row>
    <row r="298" spans="2:13">
      <c r="B298" s="72">
        <v>294</v>
      </c>
      <c r="C298" s="113" t="s">
        <v>508</v>
      </c>
      <c r="D298" s="110" t="s">
        <v>131</v>
      </c>
      <c r="E298" s="200"/>
      <c r="F298" s="110" t="s">
        <v>130</v>
      </c>
      <c r="G298" s="114" t="s">
        <v>432</v>
      </c>
      <c r="H298" s="114" t="s">
        <v>431</v>
      </c>
      <c r="I298" s="110"/>
      <c r="J298" s="108" t="s">
        <v>197</v>
      </c>
      <c r="K298" s="110">
        <v>2048</v>
      </c>
      <c r="L298" s="2"/>
      <c r="M298" s="22"/>
    </row>
    <row r="299" spans="2:13">
      <c r="B299" s="72">
        <v>295</v>
      </c>
      <c r="C299" s="113" t="s">
        <v>509</v>
      </c>
      <c r="D299" s="110" t="s">
        <v>131</v>
      </c>
      <c r="E299" s="200"/>
      <c r="F299" s="110" t="s">
        <v>130</v>
      </c>
      <c r="G299" s="114" t="s">
        <v>453</v>
      </c>
      <c r="H299" s="114" t="s">
        <v>454</v>
      </c>
      <c r="I299" s="110"/>
      <c r="J299" s="108" t="s">
        <v>197</v>
      </c>
      <c r="K299" s="110">
        <v>2048</v>
      </c>
      <c r="L299" s="2"/>
      <c r="M299" s="22"/>
    </row>
    <row r="300" spans="2:13">
      <c r="B300" s="72">
        <v>296</v>
      </c>
      <c r="C300" s="113" t="s">
        <v>510</v>
      </c>
      <c r="D300" s="110" t="s">
        <v>131</v>
      </c>
      <c r="E300" s="200"/>
      <c r="F300" s="110" t="s">
        <v>130</v>
      </c>
      <c r="G300" s="114" t="s">
        <v>431</v>
      </c>
      <c r="H300" s="114" t="s">
        <v>432</v>
      </c>
      <c r="I300" s="110"/>
      <c r="J300" s="108" t="s">
        <v>197</v>
      </c>
      <c r="K300" s="110">
        <v>2048</v>
      </c>
      <c r="L300" s="2"/>
      <c r="M300" s="22"/>
    </row>
    <row r="301" spans="2:13">
      <c r="B301" s="72">
        <v>297</v>
      </c>
      <c r="C301" s="113" t="s">
        <v>511</v>
      </c>
      <c r="D301" s="110" t="s">
        <v>131</v>
      </c>
      <c r="E301" s="200"/>
      <c r="F301" s="110" t="s">
        <v>130</v>
      </c>
      <c r="G301" s="114" t="s">
        <v>453</v>
      </c>
      <c r="H301" s="114" t="s">
        <v>454</v>
      </c>
      <c r="I301" s="110"/>
      <c r="J301" s="108" t="s">
        <v>197</v>
      </c>
      <c r="K301" s="110">
        <v>2048</v>
      </c>
      <c r="L301" s="2"/>
      <c r="M301" s="22"/>
    </row>
    <row r="302" spans="2:13">
      <c r="B302" s="72">
        <v>298</v>
      </c>
      <c r="C302" s="113" t="s">
        <v>512</v>
      </c>
      <c r="D302" s="110" t="s">
        <v>131</v>
      </c>
      <c r="E302" s="201"/>
      <c r="F302" s="110" t="s">
        <v>130</v>
      </c>
      <c r="G302" s="114" t="s">
        <v>431</v>
      </c>
      <c r="H302" s="114" t="s">
        <v>432</v>
      </c>
      <c r="I302" s="110"/>
      <c r="J302" s="108" t="s">
        <v>197</v>
      </c>
      <c r="K302" s="110">
        <v>2048</v>
      </c>
      <c r="L302" s="2"/>
      <c r="M302" s="22"/>
    </row>
    <row r="303" spans="2:13">
      <c r="B303" s="72">
        <v>299</v>
      </c>
      <c r="C303" s="113" t="s">
        <v>513</v>
      </c>
      <c r="D303" s="110" t="s">
        <v>131</v>
      </c>
      <c r="E303" s="199">
        <v>8</v>
      </c>
      <c r="F303" s="110" t="s">
        <v>130</v>
      </c>
      <c r="G303" s="114" t="s">
        <v>451</v>
      </c>
      <c r="H303" s="114" t="s">
        <v>452</v>
      </c>
      <c r="I303" s="110"/>
      <c r="J303" s="108" t="s">
        <v>197</v>
      </c>
      <c r="K303" s="110">
        <v>2048</v>
      </c>
      <c r="L303" s="2"/>
      <c r="M303" s="22"/>
    </row>
    <row r="304" spans="2:13">
      <c r="B304" s="72">
        <v>300</v>
      </c>
      <c r="C304" s="113" t="s">
        <v>514</v>
      </c>
      <c r="D304" s="110" t="s">
        <v>131</v>
      </c>
      <c r="E304" s="200"/>
      <c r="F304" s="110" t="s">
        <v>130</v>
      </c>
      <c r="G304" s="114" t="s">
        <v>452</v>
      </c>
      <c r="H304" s="114" t="s">
        <v>451</v>
      </c>
      <c r="I304" s="110"/>
      <c r="J304" s="108" t="s">
        <v>197</v>
      </c>
      <c r="K304" s="110">
        <v>2048</v>
      </c>
      <c r="L304" s="2"/>
      <c r="M304" s="22"/>
    </row>
    <row r="305" spans="2:13">
      <c r="B305" s="72">
        <v>301</v>
      </c>
      <c r="C305" s="113" t="s">
        <v>515</v>
      </c>
      <c r="D305" s="110" t="s">
        <v>131</v>
      </c>
      <c r="E305" s="200"/>
      <c r="F305" s="110" t="s">
        <v>130</v>
      </c>
      <c r="G305" s="114" t="s">
        <v>433</v>
      </c>
      <c r="H305" s="114" t="s">
        <v>434</v>
      </c>
      <c r="I305" s="110"/>
      <c r="J305" s="108" t="s">
        <v>197</v>
      </c>
      <c r="K305" s="110">
        <v>2048</v>
      </c>
      <c r="L305" s="2"/>
      <c r="M305" s="22"/>
    </row>
    <row r="306" spans="2:13">
      <c r="B306" s="72">
        <v>302</v>
      </c>
      <c r="C306" s="113" t="s">
        <v>516</v>
      </c>
      <c r="D306" s="110" t="s">
        <v>131</v>
      </c>
      <c r="E306" s="200"/>
      <c r="F306" s="110" t="s">
        <v>130</v>
      </c>
      <c r="G306" s="114" t="s">
        <v>434</v>
      </c>
      <c r="H306" s="114" t="s">
        <v>433</v>
      </c>
      <c r="I306" s="110"/>
      <c r="J306" s="108" t="s">
        <v>197</v>
      </c>
      <c r="K306" s="110">
        <v>2048</v>
      </c>
      <c r="L306" s="2"/>
      <c r="M306" s="22"/>
    </row>
    <row r="307" spans="2:13">
      <c r="B307" s="72">
        <v>303</v>
      </c>
      <c r="C307" s="113" t="s">
        <v>517</v>
      </c>
      <c r="D307" s="110" t="s">
        <v>131</v>
      </c>
      <c r="E307" s="200"/>
      <c r="F307" s="110" t="s">
        <v>130</v>
      </c>
      <c r="G307" s="114" t="s">
        <v>453</v>
      </c>
      <c r="H307" s="114" t="s">
        <v>454</v>
      </c>
      <c r="I307" s="110"/>
      <c r="J307" s="108" t="s">
        <v>197</v>
      </c>
      <c r="K307" s="110">
        <v>2048</v>
      </c>
      <c r="L307" s="2"/>
      <c r="M307" s="22"/>
    </row>
    <row r="308" spans="2:13">
      <c r="B308" s="72">
        <v>304</v>
      </c>
      <c r="C308" s="113" t="s">
        <v>518</v>
      </c>
      <c r="D308" s="110" t="s">
        <v>131</v>
      </c>
      <c r="E308" s="200"/>
      <c r="F308" s="110" t="s">
        <v>130</v>
      </c>
      <c r="G308" s="114" t="s">
        <v>454</v>
      </c>
      <c r="H308" s="114" t="s">
        <v>453</v>
      </c>
      <c r="I308" s="110"/>
      <c r="J308" s="108" t="s">
        <v>197</v>
      </c>
      <c r="K308" s="110">
        <v>2048</v>
      </c>
      <c r="L308" s="2"/>
      <c r="M308" s="22"/>
    </row>
    <row r="309" spans="2:13">
      <c r="B309" s="72">
        <v>305</v>
      </c>
      <c r="C309" s="113" t="s">
        <v>519</v>
      </c>
      <c r="D309" s="110" t="s">
        <v>131</v>
      </c>
      <c r="E309" s="200"/>
      <c r="F309" s="110" t="s">
        <v>130</v>
      </c>
      <c r="G309" s="114" t="s">
        <v>455</v>
      </c>
      <c r="H309" s="114" t="s">
        <v>456</v>
      </c>
      <c r="I309" s="110"/>
      <c r="J309" s="108" t="s">
        <v>197</v>
      </c>
      <c r="K309" s="110">
        <v>2048</v>
      </c>
      <c r="L309" s="2"/>
      <c r="M309" s="22"/>
    </row>
    <row r="310" spans="2:13">
      <c r="B310" s="72">
        <v>306</v>
      </c>
      <c r="C310" s="113" t="s">
        <v>520</v>
      </c>
      <c r="D310" s="110" t="s">
        <v>131</v>
      </c>
      <c r="E310" s="201"/>
      <c r="F310" s="110" t="s">
        <v>130</v>
      </c>
      <c r="G310" s="114" t="s">
        <v>456</v>
      </c>
      <c r="H310" s="114" t="s">
        <v>455</v>
      </c>
      <c r="I310" s="110"/>
      <c r="J310" s="108" t="s">
        <v>197</v>
      </c>
      <c r="K310" s="110">
        <v>2048</v>
      </c>
      <c r="L310" s="2"/>
      <c r="M310" s="22"/>
    </row>
    <row r="311" spans="2:13">
      <c r="B311" s="72">
        <v>307</v>
      </c>
      <c r="C311" s="113" t="s">
        <v>521</v>
      </c>
      <c r="D311" s="110" t="s">
        <v>131</v>
      </c>
      <c r="E311" s="199">
        <v>8</v>
      </c>
      <c r="F311" s="110" t="s">
        <v>130</v>
      </c>
      <c r="G311" s="114" t="s">
        <v>451</v>
      </c>
      <c r="H311" s="114" t="s">
        <v>452</v>
      </c>
      <c r="I311" s="110"/>
      <c r="J311" s="108" t="s">
        <v>197</v>
      </c>
      <c r="K311" s="110">
        <v>2048</v>
      </c>
      <c r="L311" s="2"/>
      <c r="M311" s="22"/>
    </row>
    <row r="312" spans="2:13">
      <c r="B312" s="72">
        <v>308</v>
      </c>
      <c r="C312" s="113" t="s">
        <v>522</v>
      </c>
      <c r="D312" s="110" t="s">
        <v>131</v>
      </c>
      <c r="E312" s="200"/>
      <c r="F312" s="110" t="s">
        <v>130</v>
      </c>
      <c r="G312" s="114" t="s">
        <v>452</v>
      </c>
      <c r="H312" s="114" t="s">
        <v>451</v>
      </c>
      <c r="I312" s="110"/>
      <c r="J312" s="108" t="s">
        <v>197</v>
      </c>
      <c r="K312" s="110">
        <v>2048</v>
      </c>
      <c r="L312" s="2"/>
      <c r="M312" s="22"/>
    </row>
    <row r="313" spans="2:13">
      <c r="B313" s="72">
        <v>309</v>
      </c>
      <c r="C313" s="113" t="s">
        <v>523</v>
      </c>
      <c r="D313" s="110" t="s">
        <v>131</v>
      </c>
      <c r="E313" s="200"/>
      <c r="F313" s="110" t="s">
        <v>130</v>
      </c>
      <c r="G313" s="114" t="s">
        <v>433</v>
      </c>
      <c r="H313" s="114" t="s">
        <v>434</v>
      </c>
      <c r="I313" s="110"/>
      <c r="J313" s="108" t="s">
        <v>197</v>
      </c>
      <c r="K313" s="110">
        <v>2048</v>
      </c>
      <c r="L313" s="2"/>
      <c r="M313" s="22"/>
    </row>
    <row r="314" spans="2:13">
      <c r="B314" s="72">
        <v>310</v>
      </c>
      <c r="C314" s="113" t="s">
        <v>524</v>
      </c>
      <c r="D314" s="110" t="s">
        <v>131</v>
      </c>
      <c r="E314" s="200"/>
      <c r="F314" s="110" t="s">
        <v>130</v>
      </c>
      <c r="G314" s="114" t="s">
        <v>434</v>
      </c>
      <c r="H314" s="114" t="s">
        <v>433</v>
      </c>
      <c r="I314" s="110"/>
      <c r="J314" s="108" t="s">
        <v>197</v>
      </c>
      <c r="K314" s="110">
        <v>2048</v>
      </c>
      <c r="L314" s="2"/>
      <c r="M314" s="22"/>
    </row>
    <row r="315" spans="2:13">
      <c r="B315" s="72">
        <v>311</v>
      </c>
      <c r="C315" s="113" t="s">
        <v>525</v>
      </c>
      <c r="D315" s="110" t="s">
        <v>131</v>
      </c>
      <c r="E315" s="200"/>
      <c r="F315" s="110" t="s">
        <v>130</v>
      </c>
      <c r="G315" s="114" t="s">
        <v>453</v>
      </c>
      <c r="H315" s="114" t="s">
        <v>454</v>
      </c>
      <c r="I315" s="110"/>
      <c r="J315" s="108" t="s">
        <v>197</v>
      </c>
      <c r="K315" s="110">
        <v>2048</v>
      </c>
      <c r="L315" s="2"/>
      <c r="M315" s="22"/>
    </row>
    <row r="316" spans="2:13">
      <c r="B316" s="72">
        <v>312</v>
      </c>
      <c r="C316" s="113" t="s">
        <v>526</v>
      </c>
      <c r="D316" s="110" t="s">
        <v>131</v>
      </c>
      <c r="E316" s="200"/>
      <c r="F316" s="110" t="s">
        <v>130</v>
      </c>
      <c r="G316" s="114" t="s">
        <v>454</v>
      </c>
      <c r="H316" s="114" t="s">
        <v>453</v>
      </c>
      <c r="I316" s="110"/>
      <c r="J316" s="108" t="s">
        <v>197</v>
      </c>
      <c r="K316" s="110">
        <v>2048</v>
      </c>
      <c r="L316" s="2"/>
      <c r="M316" s="22"/>
    </row>
    <row r="317" spans="2:13">
      <c r="B317" s="72">
        <v>313</v>
      </c>
      <c r="C317" s="113" t="s">
        <v>527</v>
      </c>
      <c r="D317" s="110" t="s">
        <v>131</v>
      </c>
      <c r="E317" s="200"/>
      <c r="F317" s="110" t="s">
        <v>130</v>
      </c>
      <c r="G317" s="114" t="s">
        <v>455</v>
      </c>
      <c r="H317" s="114" t="s">
        <v>456</v>
      </c>
      <c r="I317" s="110"/>
      <c r="J317" s="108" t="s">
        <v>197</v>
      </c>
      <c r="K317" s="110">
        <v>2048</v>
      </c>
      <c r="L317" s="2"/>
      <c r="M317" s="22"/>
    </row>
    <row r="318" spans="2:13">
      <c r="B318" s="72">
        <v>314</v>
      </c>
      <c r="C318" s="113" t="s">
        <v>528</v>
      </c>
      <c r="D318" s="110" t="s">
        <v>131</v>
      </c>
      <c r="E318" s="201"/>
      <c r="F318" s="110" t="s">
        <v>130</v>
      </c>
      <c r="G318" s="114" t="s">
        <v>456</v>
      </c>
      <c r="H318" s="114" t="s">
        <v>455</v>
      </c>
      <c r="I318" s="110"/>
      <c r="J318" s="108" t="s">
        <v>197</v>
      </c>
      <c r="K318" s="110">
        <v>2048</v>
      </c>
      <c r="L318" s="2"/>
      <c r="M318" s="22"/>
    </row>
    <row r="319" spans="2:13">
      <c r="B319" s="72">
        <v>315</v>
      </c>
      <c r="C319" s="113" t="s">
        <v>529</v>
      </c>
      <c r="D319" s="110" t="s">
        <v>131</v>
      </c>
      <c r="E319" s="199">
        <v>8</v>
      </c>
      <c r="F319" s="110" t="s">
        <v>130</v>
      </c>
      <c r="G319" s="114" t="s">
        <v>429</v>
      </c>
      <c r="H319" s="114" t="s">
        <v>430</v>
      </c>
      <c r="I319" s="110"/>
      <c r="J319" s="108" t="s">
        <v>197</v>
      </c>
      <c r="K319" s="110">
        <v>2048</v>
      </c>
      <c r="L319" s="2"/>
      <c r="M319" s="22"/>
    </row>
    <row r="320" spans="2:13">
      <c r="B320" s="72">
        <v>316</v>
      </c>
      <c r="C320" s="113" t="s">
        <v>530</v>
      </c>
      <c r="D320" s="110" t="s">
        <v>131</v>
      </c>
      <c r="E320" s="200"/>
      <c r="F320" s="110" t="s">
        <v>130</v>
      </c>
      <c r="G320" s="114" t="s">
        <v>430</v>
      </c>
      <c r="H320" s="114" t="s">
        <v>429</v>
      </c>
      <c r="I320" s="110"/>
      <c r="J320" s="108" t="s">
        <v>197</v>
      </c>
      <c r="K320" s="110">
        <v>2048</v>
      </c>
      <c r="L320" s="2"/>
      <c r="M320" s="22"/>
    </row>
    <row r="321" spans="2:13">
      <c r="B321" s="72">
        <v>317</v>
      </c>
      <c r="C321" s="113" t="s">
        <v>531</v>
      </c>
      <c r="D321" s="110" t="s">
        <v>131</v>
      </c>
      <c r="E321" s="200"/>
      <c r="F321" s="110" t="s">
        <v>130</v>
      </c>
      <c r="G321" s="114" t="s">
        <v>431</v>
      </c>
      <c r="H321" s="114" t="s">
        <v>432</v>
      </c>
      <c r="I321" s="110"/>
      <c r="J321" s="108" t="s">
        <v>197</v>
      </c>
      <c r="K321" s="110">
        <v>2048</v>
      </c>
      <c r="L321" s="2"/>
      <c r="M321" s="22"/>
    </row>
    <row r="322" spans="2:13">
      <c r="B322" s="72">
        <v>318</v>
      </c>
      <c r="C322" s="113" t="s">
        <v>532</v>
      </c>
      <c r="D322" s="110" t="s">
        <v>131</v>
      </c>
      <c r="E322" s="200"/>
      <c r="F322" s="110" t="s">
        <v>130</v>
      </c>
      <c r="G322" s="114" t="s">
        <v>432</v>
      </c>
      <c r="H322" s="114" t="s">
        <v>431</v>
      </c>
      <c r="I322" s="110"/>
      <c r="J322" s="108" t="s">
        <v>197</v>
      </c>
      <c r="K322" s="110">
        <v>2048</v>
      </c>
      <c r="L322" s="2"/>
      <c r="M322" s="22"/>
    </row>
    <row r="323" spans="2:13">
      <c r="B323" s="72">
        <v>319</v>
      </c>
      <c r="C323" s="113" t="s">
        <v>533</v>
      </c>
      <c r="D323" s="110" t="s">
        <v>131</v>
      </c>
      <c r="E323" s="200"/>
      <c r="F323" s="110" t="s">
        <v>130</v>
      </c>
      <c r="G323" s="114" t="s">
        <v>454</v>
      </c>
      <c r="H323" s="114" t="s">
        <v>453</v>
      </c>
      <c r="I323" s="110"/>
      <c r="J323" s="108" t="s">
        <v>197</v>
      </c>
      <c r="K323" s="110">
        <v>2048</v>
      </c>
      <c r="L323" s="2"/>
      <c r="M323" s="22"/>
    </row>
    <row r="324" spans="2:13">
      <c r="B324" s="72">
        <v>320</v>
      </c>
      <c r="C324" s="113" t="s">
        <v>534</v>
      </c>
      <c r="D324" s="110" t="s">
        <v>131</v>
      </c>
      <c r="E324" s="200"/>
      <c r="F324" s="110" t="s">
        <v>130</v>
      </c>
      <c r="G324" s="114" t="s">
        <v>432</v>
      </c>
      <c r="H324" s="114" t="s">
        <v>431</v>
      </c>
      <c r="I324" s="110"/>
      <c r="J324" s="108" t="s">
        <v>197</v>
      </c>
      <c r="K324" s="110">
        <v>2048</v>
      </c>
      <c r="L324" s="2"/>
      <c r="M324" s="22"/>
    </row>
    <row r="325" spans="2:13">
      <c r="B325" s="72">
        <v>321</v>
      </c>
      <c r="C325" s="113" t="s">
        <v>535</v>
      </c>
      <c r="D325" s="110" t="s">
        <v>131</v>
      </c>
      <c r="E325" s="200"/>
      <c r="F325" s="110" t="s">
        <v>130</v>
      </c>
      <c r="G325" s="114" t="s">
        <v>454</v>
      </c>
      <c r="H325" s="114" t="s">
        <v>453</v>
      </c>
      <c r="I325" s="110"/>
      <c r="J325" s="108" t="s">
        <v>197</v>
      </c>
      <c r="K325" s="110">
        <v>2048</v>
      </c>
      <c r="L325" s="2"/>
      <c r="M325" s="22"/>
    </row>
    <row r="326" spans="2:13">
      <c r="B326" s="72">
        <v>322</v>
      </c>
      <c r="C326" s="113" t="s">
        <v>536</v>
      </c>
      <c r="D326" s="110" t="s">
        <v>131</v>
      </c>
      <c r="E326" s="201"/>
      <c r="F326" s="110" t="s">
        <v>130</v>
      </c>
      <c r="G326" s="114" t="s">
        <v>432</v>
      </c>
      <c r="H326" s="114" t="s">
        <v>431</v>
      </c>
      <c r="I326" s="110"/>
      <c r="J326" s="108" t="s">
        <v>197</v>
      </c>
      <c r="K326" s="110">
        <v>2048</v>
      </c>
      <c r="L326" s="2"/>
      <c r="M326" s="22"/>
    </row>
    <row r="327" spans="2:13">
      <c r="B327" s="72">
        <v>323</v>
      </c>
      <c r="C327" s="113" t="s">
        <v>537</v>
      </c>
      <c r="D327" s="110" t="s">
        <v>131</v>
      </c>
      <c r="E327" s="199">
        <v>8</v>
      </c>
      <c r="F327" s="110" t="s">
        <v>130</v>
      </c>
      <c r="G327" s="114" t="s">
        <v>429</v>
      </c>
      <c r="H327" s="114" t="s">
        <v>430</v>
      </c>
      <c r="I327" s="110"/>
      <c r="J327" s="108" t="s">
        <v>197</v>
      </c>
      <c r="K327" s="110">
        <v>2048</v>
      </c>
      <c r="L327" s="2"/>
      <c r="M327" s="22"/>
    </row>
    <row r="328" spans="2:13">
      <c r="B328" s="72">
        <v>324</v>
      </c>
      <c r="C328" s="113" t="s">
        <v>538</v>
      </c>
      <c r="D328" s="110" t="s">
        <v>131</v>
      </c>
      <c r="E328" s="200"/>
      <c r="F328" s="110" t="s">
        <v>130</v>
      </c>
      <c r="G328" s="114" t="s">
        <v>430</v>
      </c>
      <c r="H328" s="114" t="s">
        <v>429</v>
      </c>
      <c r="I328" s="110"/>
      <c r="J328" s="108" t="s">
        <v>197</v>
      </c>
      <c r="K328" s="110">
        <v>2048</v>
      </c>
      <c r="L328" s="2"/>
      <c r="M328" s="22"/>
    </row>
    <row r="329" spans="2:13">
      <c r="B329" s="72">
        <v>325</v>
      </c>
      <c r="C329" s="113" t="s">
        <v>539</v>
      </c>
      <c r="D329" s="110" t="s">
        <v>131</v>
      </c>
      <c r="E329" s="200"/>
      <c r="F329" s="110" t="s">
        <v>130</v>
      </c>
      <c r="G329" s="114" t="s">
        <v>431</v>
      </c>
      <c r="H329" s="114" t="s">
        <v>432</v>
      </c>
      <c r="I329" s="110"/>
      <c r="J329" s="108" t="s">
        <v>197</v>
      </c>
      <c r="K329" s="110">
        <v>2048</v>
      </c>
      <c r="L329" s="2"/>
      <c r="M329" s="22"/>
    </row>
    <row r="330" spans="2:13">
      <c r="B330" s="72">
        <v>326</v>
      </c>
      <c r="C330" s="113" t="s">
        <v>540</v>
      </c>
      <c r="D330" s="110" t="s">
        <v>131</v>
      </c>
      <c r="E330" s="200"/>
      <c r="F330" s="110" t="s">
        <v>130</v>
      </c>
      <c r="G330" s="114" t="s">
        <v>432</v>
      </c>
      <c r="H330" s="114" t="s">
        <v>431</v>
      </c>
      <c r="I330" s="110"/>
      <c r="J330" s="108" t="s">
        <v>197</v>
      </c>
      <c r="K330" s="110">
        <v>2048</v>
      </c>
      <c r="L330" s="2"/>
      <c r="M330" s="22"/>
    </row>
    <row r="331" spans="2:13">
      <c r="B331" s="72">
        <v>327</v>
      </c>
      <c r="C331" s="113" t="s">
        <v>541</v>
      </c>
      <c r="D331" s="110" t="s">
        <v>131</v>
      </c>
      <c r="E331" s="200"/>
      <c r="F331" s="110" t="s">
        <v>130</v>
      </c>
      <c r="G331" s="114" t="s">
        <v>454</v>
      </c>
      <c r="H331" s="114" t="s">
        <v>453</v>
      </c>
      <c r="I331" s="110"/>
      <c r="J331" s="108" t="s">
        <v>197</v>
      </c>
      <c r="K331" s="110">
        <v>2048</v>
      </c>
      <c r="L331" s="2"/>
      <c r="M331" s="22"/>
    </row>
    <row r="332" spans="2:13">
      <c r="B332" s="72">
        <v>328</v>
      </c>
      <c r="C332" s="113" t="s">
        <v>542</v>
      </c>
      <c r="D332" s="110" t="s">
        <v>131</v>
      </c>
      <c r="E332" s="200"/>
      <c r="F332" s="110" t="s">
        <v>130</v>
      </c>
      <c r="G332" s="114" t="s">
        <v>432</v>
      </c>
      <c r="H332" s="114" t="s">
        <v>431</v>
      </c>
      <c r="I332" s="110"/>
      <c r="J332" s="108" t="s">
        <v>197</v>
      </c>
      <c r="K332" s="110">
        <v>2048</v>
      </c>
      <c r="L332" s="2"/>
      <c r="M332" s="22"/>
    </row>
    <row r="333" spans="2:13">
      <c r="B333" s="72">
        <v>329</v>
      </c>
      <c r="C333" s="113" t="s">
        <v>543</v>
      </c>
      <c r="D333" s="110" t="s">
        <v>131</v>
      </c>
      <c r="E333" s="200"/>
      <c r="F333" s="110" t="s">
        <v>130</v>
      </c>
      <c r="G333" s="114" t="s">
        <v>454</v>
      </c>
      <c r="H333" s="114" t="s">
        <v>453</v>
      </c>
      <c r="I333" s="110"/>
      <c r="J333" s="108" t="s">
        <v>197</v>
      </c>
      <c r="K333" s="110">
        <v>2048</v>
      </c>
      <c r="L333" s="2"/>
      <c r="M333" s="22"/>
    </row>
    <row r="334" spans="2:13">
      <c r="B334" s="72">
        <v>330</v>
      </c>
      <c r="C334" s="113" t="s">
        <v>544</v>
      </c>
      <c r="D334" s="110" t="s">
        <v>131</v>
      </c>
      <c r="E334" s="201"/>
      <c r="F334" s="110" t="s">
        <v>130</v>
      </c>
      <c r="G334" s="114" t="s">
        <v>432</v>
      </c>
      <c r="H334" s="114" t="s">
        <v>431</v>
      </c>
      <c r="I334" s="110"/>
      <c r="J334" s="108" t="s">
        <v>197</v>
      </c>
      <c r="K334" s="110">
        <v>2048</v>
      </c>
      <c r="L334" s="2"/>
      <c r="M334" s="22"/>
    </row>
    <row r="335" spans="2:13">
      <c r="B335" s="72">
        <v>331</v>
      </c>
      <c r="C335" s="113" t="s">
        <v>545</v>
      </c>
      <c r="D335" s="110" t="s">
        <v>131</v>
      </c>
      <c r="E335" s="199">
        <v>8</v>
      </c>
      <c r="F335" s="110" t="s">
        <v>130</v>
      </c>
      <c r="G335" s="114" t="s">
        <v>451</v>
      </c>
      <c r="H335" s="114" t="s">
        <v>452</v>
      </c>
      <c r="I335" s="110"/>
      <c r="J335" s="108" t="s">
        <v>197</v>
      </c>
      <c r="K335" s="110">
        <v>2048</v>
      </c>
      <c r="L335" s="2"/>
      <c r="M335" s="22"/>
    </row>
    <row r="336" spans="2:13">
      <c r="B336" s="72">
        <v>332</v>
      </c>
      <c r="C336" s="113" t="s">
        <v>546</v>
      </c>
      <c r="D336" s="110" t="s">
        <v>131</v>
      </c>
      <c r="E336" s="200"/>
      <c r="F336" s="110" t="s">
        <v>130</v>
      </c>
      <c r="G336" s="114" t="s">
        <v>452</v>
      </c>
      <c r="H336" s="114" t="s">
        <v>451</v>
      </c>
      <c r="I336" s="110"/>
      <c r="J336" s="108" t="s">
        <v>197</v>
      </c>
      <c r="K336" s="110">
        <v>2048</v>
      </c>
      <c r="L336" s="2"/>
      <c r="M336" s="22"/>
    </row>
    <row r="337" spans="2:13">
      <c r="B337" s="72">
        <v>333</v>
      </c>
      <c r="C337" s="113" t="s">
        <v>547</v>
      </c>
      <c r="D337" s="110" t="s">
        <v>131</v>
      </c>
      <c r="E337" s="200"/>
      <c r="F337" s="110" t="s">
        <v>130</v>
      </c>
      <c r="G337" s="114" t="s">
        <v>433</v>
      </c>
      <c r="H337" s="114" t="s">
        <v>434</v>
      </c>
      <c r="I337" s="110"/>
      <c r="J337" s="108" t="s">
        <v>197</v>
      </c>
      <c r="K337" s="110">
        <v>2048</v>
      </c>
      <c r="L337" s="2"/>
      <c r="M337" s="22"/>
    </row>
    <row r="338" spans="2:13">
      <c r="B338" s="72">
        <v>334</v>
      </c>
      <c r="C338" s="113" t="s">
        <v>548</v>
      </c>
      <c r="D338" s="110" t="s">
        <v>131</v>
      </c>
      <c r="E338" s="200"/>
      <c r="F338" s="110" t="s">
        <v>130</v>
      </c>
      <c r="G338" s="114" t="s">
        <v>434</v>
      </c>
      <c r="H338" s="114" t="s">
        <v>433</v>
      </c>
      <c r="I338" s="110"/>
      <c r="J338" s="108" t="s">
        <v>197</v>
      </c>
      <c r="K338" s="110">
        <v>2048</v>
      </c>
      <c r="L338" s="2"/>
      <c r="M338" s="22"/>
    </row>
    <row r="339" spans="2:13">
      <c r="B339" s="72">
        <v>335</v>
      </c>
      <c r="C339" s="113" t="s">
        <v>549</v>
      </c>
      <c r="D339" s="110" t="s">
        <v>131</v>
      </c>
      <c r="E339" s="200"/>
      <c r="F339" s="110" t="s">
        <v>130</v>
      </c>
      <c r="G339" s="114" t="s">
        <v>453</v>
      </c>
      <c r="H339" s="114" t="s">
        <v>454</v>
      </c>
      <c r="I339" s="110"/>
      <c r="J339" s="108" t="s">
        <v>197</v>
      </c>
      <c r="K339" s="110">
        <v>2048</v>
      </c>
      <c r="L339" s="2"/>
      <c r="M339" s="22"/>
    </row>
    <row r="340" spans="2:13">
      <c r="B340" s="72">
        <v>336</v>
      </c>
      <c r="C340" s="113" t="s">
        <v>550</v>
      </c>
      <c r="D340" s="110" t="s">
        <v>131</v>
      </c>
      <c r="E340" s="200"/>
      <c r="F340" s="110" t="s">
        <v>130</v>
      </c>
      <c r="G340" s="114" t="s">
        <v>454</v>
      </c>
      <c r="H340" s="114" t="s">
        <v>453</v>
      </c>
      <c r="I340" s="110"/>
      <c r="J340" s="108" t="s">
        <v>197</v>
      </c>
      <c r="K340" s="110">
        <v>2048</v>
      </c>
      <c r="L340" s="2"/>
      <c r="M340" s="22"/>
    </row>
    <row r="341" spans="2:13">
      <c r="B341" s="72">
        <v>337</v>
      </c>
      <c r="C341" s="113" t="s">
        <v>551</v>
      </c>
      <c r="D341" s="110" t="s">
        <v>131</v>
      </c>
      <c r="E341" s="200"/>
      <c r="F341" s="110" t="s">
        <v>130</v>
      </c>
      <c r="G341" s="114" t="s">
        <v>455</v>
      </c>
      <c r="H341" s="114" t="s">
        <v>456</v>
      </c>
      <c r="I341" s="110"/>
      <c r="J341" s="108" t="s">
        <v>197</v>
      </c>
      <c r="K341" s="110">
        <v>2048</v>
      </c>
      <c r="L341" s="2"/>
      <c r="M341" s="22"/>
    </row>
    <row r="342" spans="2:13">
      <c r="B342" s="72">
        <v>338</v>
      </c>
      <c r="C342" s="113" t="s">
        <v>552</v>
      </c>
      <c r="D342" s="110" t="s">
        <v>131</v>
      </c>
      <c r="E342" s="201"/>
      <c r="F342" s="110" t="s">
        <v>130</v>
      </c>
      <c r="G342" s="114" t="s">
        <v>456</v>
      </c>
      <c r="H342" s="114" t="s">
        <v>455</v>
      </c>
      <c r="I342" s="110"/>
      <c r="J342" s="108" t="s">
        <v>197</v>
      </c>
      <c r="K342" s="110">
        <v>2048</v>
      </c>
      <c r="L342" s="2"/>
      <c r="M342" s="22"/>
    </row>
    <row r="343" spans="2:13">
      <c r="B343" s="72">
        <v>339</v>
      </c>
      <c r="C343" s="113" t="s">
        <v>553</v>
      </c>
      <c r="D343" s="110" t="s">
        <v>131</v>
      </c>
      <c r="E343" s="199">
        <v>8</v>
      </c>
      <c r="F343" s="110" t="s">
        <v>130</v>
      </c>
      <c r="G343" s="114" t="s">
        <v>451</v>
      </c>
      <c r="H343" s="114" t="s">
        <v>452</v>
      </c>
      <c r="I343" s="110"/>
      <c r="J343" s="108" t="s">
        <v>197</v>
      </c>
      <c r="K343" s="110">
        <v>2048</v>
      </c>
      <c r="L343" s="2"/>
      <c r="M343" s="22"/>
    </row>
    <row r="344" spans="2:13">
      <c r="B344" s="72">
        <v>340</v>
      </c>
      <c r="C344" s="113" t="s">
        <v>554</v>
      </c>
      <c r="D344" s="110" t="s">
        <v>131</v>
      </c>
      <c r="E344" s="200"/>
      <c r="F344" s="110" t="s">
        <v>130</v>
      </c>
      <c r="G344" s="114" t="s">
        <v>452</v>
      </c>
      <c r="H344" s="114" t="s">
        <v>451</v>
      </c>
      <c r="I344" s="110"/>
      <c r="J344" s="108" t="s">
        <v>197</v>
      </c>
      <c r="K344" s="110">
        <v>2048</v>
      </c>
      <c r="L344" s="2"/>
      <c r="M344" s="22"/>
    </row>
    <row r="345" spans="2:13">
      <c r="B345" s="72">
        <v>341</v>
      </c>
      <c r="C345" s="113" t="s">
        <v>555</v>
      </c>
      <c r="D345" s="110" t="s">
        <v>131</v>
      </c>
      <c r="E345" s="200"/>
      <c r="F345" s="110" t="s">
        <v>130</v>
      </c>
      <c r="G345" s="114" t="s">
        <v>433</v>
      </c>
      <c r="H345" s="114" t="s">
        <v>434</v>
      </c>
      <c r="I345" s="110"/>
      <c r="J345" s="108" t="s">
        <v>197</v>
      </c>
      <c r="K345" s="110">
        <v>2048</v>
      </c>
      <c r="L345" s="2"/>
      <c r="M345" s="22"/>
    </row>
    <row r="346" spans="2:13">
      <c r="B346" s="72">
        <v>342</v>
      </c>
      <c r="C346" s="113" t="s">
        <v>556</v>
      </c>
      <c r="D346" s="110" t="s">
        <v>131</v>
      </c>
      <c r="E346" s="200"/>
      <c r="F346" s="110" t="s">
        <v>130</v>
      </c>
      <c r="G346" s="114" t="s">
        <v>434</v>
      </c>
      <c r="H346" s="114" t="s">
        <v>433</v>
      </c>
      <c r="I346" s="110"/>
      <c r="J346" s="108" t="s">
        <v>197</v>
      </c>
      <c r="K346" s="110">
        <v>2048</v>
      </c>
      <c r="L346" s="2"/>
      <c r="M346" s="22"/>
    </row>
    <row r="347" spans="2:13">
      <c r="B347" s="72">
        <v>343</v>
      </c>
      <c r="C347" s="113" t="s">
        <v>557</v>
      </c>
      <c r="D347" s="110" t="s">
        <v>131</v>
      </c>
      <c r="E347" s="200"/>
      <c r="F347" s="110" t="s">
        <v>130</v>
      </c>
      <c r="G347" s="114" t="s">
        <v>453</v>
      </c>
      <c r="H347" s="114" t="s">
        <v>454</v>
      </c>
      <c r="I347" s="110"/>
      <c r="J347" s="108" t="s">
        <v>197</v>
      </c>
      <c r="K347" s="110">
        <v>2048</v>
      </c>
      <c r="L347" s="2"/>
      <c r="M347" s="22"/>
    </row>
    <row r="348" spans="2:13">
      <c r="B348" s="72">
        <v>344</v>
      </c>
      <c r="C348" s="113" t="s">
        <v>558</v>
      </c>
      <c r="D348" s="110" t="s">
        <v>131</v>
      </c>
      <c r="E348" s="200"/>
      <c r="F348" s="110" t="s">
        <v>130</v>
      </c>
      <c r="G348" s="114" t="s">
        <v>454</v>
      </c>
      <c r="H348" s="114" t="s">
        <v>453</v>
      </c>
      <c r="I348" s="110"/>
      <c r="J348" s="108" t="s">
        <v>197</v>
      </c>
      <c r="K348" s="110">
        <v>2048</v>
      </c>
      <c r="L348" s="2"/>
      <c r="M348" s="22"/>
    </row>
    <row r="349" spans="2:13">
      <c r="B349" s="72">
        <v>345</v>
      </c>
      <c r="C349" s="113" t="s">
        <v>559</v>
      </c>
      <c r="D349" s="110" t="s">
        <v>131</v>
      </c>
      <c r="E349" s="200"/>
      <c r="F349" s="110" t="s">
        <v>130</v>
      </c>
      <c r="G349" s="114" t="s">
        <v>455</v>
      </c>
      <c r="H349" s="114" t="s">
        <v>456</v>
      </c>
      <c r="I349" s="110"/>
      <c r="J349" s="108" t="s">
        <v>197</v>
      </c>
      <c r="K349" s="110">
        <v>2048</v>
      </c>
      <c r="L349" s="2"/>
      <c r="M349" s="22"/>
    </row>
    <row r="350" spans="2:13">
      <c r="B350" s="72">
        <v>346</v>
      </c>
      <c r="C350" s="113" t="s">
        <v>560</v>
      </c>
      <c r="D350" s="110" t="s">
        <v>131</v>
      </c>
      <c r="E350" s="201"/>
      <c r="F350" s="110" t="s">
        <v>130</v>
      </c>
      <c r="G350" s="114" t="s">
        <v>456</v>
      </c>
      <c r="H350" s="114" t="s">
        <v>455</v>
      </c>
      <c r="I350" s="110"/>
      <c r="J350" s="108" t="s">
        <v>197</v>
      </c>
      <c r="K350" s="110">
        <v>2048</v>
      </c>
      <c r="L350" s="2"/>
      <c r="M350" s="22"/>
    </row>
    <row r="351" spans="2:13">
      <c r="B351" s="72">
        <v>347</v>
      </c>
      <c r="C351" s="113" t="s">
        <v>561</v>
      </c>
      <c r="D351" s="110" t="s">
        <v>131</v>
      </c>
      <c r="E351" s="199">
        <v>8</v>
      </c>
      <c r="F351" s="110" t="s">
        <v>130</v>
      </c>
      <c r="G351" s="114" t="s">
        <v>429</v>
      </c>
      <c r="H351" s="114" t="s">
        <v>430</v>
      </c>
      <c r="I351" s="110"/>
      <c r="J351" s="108" t="s">
        <v>197</v>
      </c>
      <c r="K351" s="110">
        <v>2048</v>
      </c>
      <c r="L351" s="2"/>
      <c r="M351" s="22"/>
    </row>
    <row r="352" spans="2:13">
      <c r="B352" s="72">
        <v>348</v>
      </c>
      <c r="C352" s="113" t="s">
        <v>562</v>
      </c>
      <c r="D352" s="110" t="s">
        <v>131</v>
      </c>
      <c r="E352" s="200"/>
      <c r="F352" s="110" t="s">
        <v>130</v>
      </c>
      <c r="G352" s="114" t="s">
        <v>430</v>
      </c>
      <c r="H352" s="114" t="s">
        <v>429</v>
      </c>
      <c r="I352" s="110"/>
      <c r="J352" s="108" t="s">
        <v>197</v>
      </c>
      <c r="K352" s="110">
        <v>2048</v>
      </c>
      <c r="L352" s="2"/>
      <c r="M352" s="22"/>
    </row>
    <row r="353" spans="2:13">
      <c r="B353" s="72">
        <v>349</v>
      </c>
      <c r="C353" s="113" t="s">
        <v>563</v>
      </c>
      <c r="D353" s="110" t="s">
        <v>131</v>
      </c>
      <c r="E353" s="200"/>
      <c r="F353" s="110" t="s">
        <v>130</v>
      </c>
      <c r="G353" s="114" t="s">
        <v>431</v>
      </c>
      <c r="H353" s="114" t="s">
        <v>432</v>
      </c>
      <c r="I353" s="110"/>
      <c r="J353" s="108" t="s">
        <v>197</v>
      </c>
      <c r="K353" s="110">
        <v>2048</v>
      </c>
      <c r="L353" s="2"/>
      <c r="M353" s="22"/>
    </row>
    <row r="354" spans="2:13">
      <c r="B354" s="72">
        <v>350</v>
      </c>
      <c r="C354" s="113" t="s">
        <v>564</v>
      </c>
      <c r="D354" s="110" t="s">
        <v>131</v>
      </c>
      <c r="E354" s="200"/>
      <c r="F354" s="110" t="s">
        <v>130</v>
      </c>
      <c r="G354" s="114" t="s">
        <v>432</v>
      </c>
      <c r="H354" s="114" t="s">
        <v>431</v>
      </c>
      <c r="I354" s="110"/>
      <c r="J354" s="108" t="s">
        <v>197</v>
      </c>
      <c r="K354" s="110">
        <v>2048</v>
      </c>
      <c r="L354" s="2"/>
      <c r="M354" s="22"/>
    </row>
    <row r="355" spans="2:13">
      <c r="B355" s="72">
        <v>351</v>
      </c>
      <c r="C355" s="113" t="s">
        <v>565</v>
      </c>
      <c r="D355" s="110" t="s">
        <v>131</v>
      </c>
      <c r="E355" s="200"/>
      <c r="F355" s="110" t="s">
        <v>130</v>
      </c>
      <c r="G355" s="114" t="s">
        <v>451</v>
      </c>
      <c r="H355" s="114" t="s">
        <v>452</v>
      </c>
      <c r="I355" s="110"/>
      <c r="J355" s="108" t="s">
        <v>197</v>
      </c>
      <c r="K355" s="110">
        <v>2048</v>
      </c>
      <c r="L355" s="2"/>
      <c r="M355" s="22"/>
    </row>
    <row r="356" spans="2:13">
      <c r="B356" s="72">
        <v>352</v>
      </c>
      <c r="C356" s="113" t="s">
        <v>566</v>
      </c>
      <c r="D356" s="110" t="s">
        <v>131</v>
      </c>
      <c r="E356" s="200"/>
      <c r="F356" s="110" t="s">
        <v>130</v>
      </c>
      <c r="G356" s="114" t="s">
        <v>434</v>
      </c>
      <c r="H356" s="114" t="s">
        <v>433</v>
      </c>
      <c r="I356" s="110"/>
      <c r="J356" s="108" t="s">
        <v>197</v>
      </c>
      <c r="K356" s="110">
        <v>2048</v>
      </c>
      <c r="L356" s="2"/>
      <c r="M356" s="22"/>
    </row>
    <row r="357" spans="2:13">
      <c r="B357" s="72">
        <v>353</v>
      </c>
      <c r="C357" s="113" t="s">
        <v>567</v>
      </c>
      <c r="D357" s="110" t="s">
        <v>131</v>
      </c>
      <c r="E357" s="200"/>
      <c r="F357" s="110" t="s">
        <v>130</v>
      </c>
      <c r="G357" s="114" t="s">
        <v>455</v>
      </c>
      <c r="H357" s="114" t="s">
        <v>456</v>
      </c>
      <c r="I357" s="110"/>
      <c r="J357" s="108" t="s">
        <v>197</v>
      </c>
      <c r="K357" s="110">
        <v>2048</v>
      </c>
      <c r="L357" s="2"/>
      <c r="M357" s="22"/>
    </row>
    <row r="358" spans="2:13">
      <c r="B358" s="72">
        <v>354</v>
      </c>
      <c r="C358" s="113" t="s">
        <v>568</v>
      </c>
      <c r="D358" s="110" t="s">
        <v>131</v>
      </c>
      <c r="E358" s="201"/>
      <c r="F358" s="110" t="s">
        <v>130</v>
      </c>
      <c r="G358" s="114" t="s">
        <v>430</v>
      </c>
      <c r="H358" s="114" t="s">
        <v>429</v>
      </c>
      <c r="I358" s="110"/>
      <c r="J358" s="108" t="s">
        <v>197</v>
      </c>
      <c r="K358" s="110">
        <v>2048</v>
      </c>
      <c r="L358" s="2"/>
      <c r="M358" s="22"/>
    </row>
    <row r="359" spans="2:13">
      <c r="B359" s="72">
        <v>355</v>
      </c>
      <c r="C359" s="113" t="s">
        <v>569</v>
      </c>
      <c r="D359" s="110" t="s">
        <v>131</v>
      </c>
      <c r="E359" s="199">
        <v>8</v>
      </c>
      <c r="F359" s="110" t="s">
        <v>130</v>
      </c>
      <c r="G359" s="114" t="s">
        <v>429</v>
      </c>
      <c r="H359" s="114" t="s">
        <v>430</v>
      </c>
      <c r="I359" s="110"/>
      <c r="J359" s="108" t="s">
        <v>197</v>
      </c>
      <c r="K359" s="110">
        <v>2048</v>
      </c>
      <c r="L359" s="2"/>
      <c r="M359" s="22"/>
    </row>
    <row r="360" spans="2:13">
      <c r="B360" s="72">
        <v>356</v>
      </c>
      <c r="C360" s="113" t="s">
        <v>570</v>
      </c>
      <c r="D360" s="110" t="s">
        <v>131</v>
      </c>
      <c r="E360" s="200"/>
      <c r="F360" s="110" t="s">
        <v>130</v>
      </c>
      <c r="G360" s="114" t="s">
        <v>430</v>
      </c>
      <c r="H360" s="114" t="s">
        <v>429</v>
      </c>
      <c r="I360" s="110"/>
      <c r="J360" s="108" t="s">
        <v>197</v>
      </c>
      <c r="K360" s="110">
        <v>2048</v>
      </c>
      <c r="L360" s="2"/>
      <c r="M360" s="22"/>
    </row>
    <row r="361" spans="2:13">
      <c r="B361" s="72">
        <v>357</v>
      </c>
      <c r="C361" s="113" t="s">
        <v>571</v>
      </c>
      <c r="D361" s="110" t="s">
        <v>131</v>
      </c>
      <c r="E361" s="200"/>
      <c r="F361" s="110" t="s">
        <v>130</v>
      </c>
      <c r="G361" s="114" t="s">
        <v>431</v>
      </c>
      <c r="H361" s="114" t="s">
        <v>432</v>
      </c>
      <c r="I361" s="110"/>
      <c r="J361" s="108" t="s">
        <v>197</v>
      </c>
      <c r="K361" s="110">
        <v>2048</v>
      </c>
      <c r="L361" s="2"/>
      <c r="M361" s="22"/>
    </row>
    <row r="362" spans="2:13">
      <c r="B362" s="72">
        <v>358</v>
      </c>
      <c r="C362" s="113" t="s">
        <v>572</v>
      </c>
      <c r="D362" s="110" t="s">
        <v>131</v>
      </c>
      <c r="E362" s="200"/>
      <c r="F362" s="110" t="s">
        <v>130</v>
      </c>
      <c r="G362" s="114" t="s">
        <v>432</v>
      </c>
      <c r="H362" s="114" t="s">
        <v>431</v>
      </c>
      <c r="I362" s="110"/>
      <c r="J362" s="108" t="s">
        <v>197</v>
      </c>
      <c r="K362" s="110">
        <v>2048</v>
      </c>
      <c r="L362" s="2"/>
      <c r="M362" s="22"/>
    </row>
    <row r="363" spans="2:13">
      <c r="B363" s="72">
        <v>359</v>
      </c>
      <c r="C363" s="113" t="s">
        <v>573</v>
      </c>
      <c r="D363" s="110" t="s">
        <v>131</v>
      </c>
      <c r="E363" s="200"/>
      <c r="F363" s="110" t="s">
        <v>130</v>
      </c>
      <c r="G363" s="114" t="s">
        <v>451</v>
      </c>
      <c r="H363" s="114" t="s">
        <v>452</v>
      </c>
      <c r="I363" s="110"/>
      <c r="J363" s="108" t="s">
        <v>197</v>
      </c>
      <c r="K363" s="110">
        <v>2048</v>
      </c>
      <c r="L363" s="2"/>
      <c r="M363" s="22"/>
    </row>
    <row r="364" spans="2:13">
      <c r="B364" s="72">
        <v>360</v>
      </c>
      <c r="C364" s="113" t="s">
        <v>574</v>
      </c>
      <c r="D364" s="110" t="s">
        <v>131</v>
      </c>
      <c r="E364" s="200"/>
      <c r="F364" s="110" t="s">
        <v>130</v>
      </c>
      <c r="G364" s="114" t="s">
        <v>434</v>
      </c>
      <c r="H364" s="114" t="s">
        <v>433</v>
      </c>
      <c r="I364" s="110"/>
      <c r="J364" s="108" t="s">
        <v>197</v>
      </c>
      <c r="K364" s="110">
        <v>2048</v>
      </c>
      <c r="L364" s="2"/>
      <c r="M364" s="22"/>
    </row>
    <row r="365" spans="2:13">
      <c r="B365" s="72">
        <v>361</v>
      </c>
      <c r="C365" s="113" t="s">
        <v>575</v>
      </c>
      <c r="D365" s="110" t="s">
        <v>131</v>
      </c>
      <c r="E365" s="200"/>
      <c r="F365" s="110" t="s">
        <v>130</v>
      </c>
      <c r="G365" s="114" t="s">
        <v>455</v>
      </c>
      <c r="H365" s="114" t="s">
        <v>456</v>
      </c>
      <c r="I365" s="110"/>
      <c r="J365" s="108" t="s">
        <v>197</v>
      </c>
      <c r="K365" s="110">
        <v>2048</v>
      </c>
      <c r="L365" s="2"/>
      <c r="M365" s="22"/>
    </row>
    <row r="366" spans="2:13">
      <c r="B366" s="72">
        <v>362</v>
      </c>
      <c r="C366" s="113" t="s">
        <v>576</v>
      </c>
      <c r="D366" s="110" t="s">
        <v>131</v>
      </c>
      <c r="E366" s="201"/>
      <c r="F366" s="110" t="s">
        <v>130</v>
      </c>
      <c r="G366" s="114" t="s">
        <v>430</v>
      </c>
      <c r="H366" s="114" t="s">
        <v>429</v>
      </c>
      <c r="I366" s="110"/>
      <c r="J366" s="108" t="s">
        <v>197</v>
      </c>
      <c r="K366" s="110">
        <v>2048</v>
      </c>
      <c r="L366" s="2"/>
      <c r="M366" s="22"/>
    </row>
    <row r="367" spans="2:13">
      <c r="B367" s="72">
        <v>363</v>
      </c>
      <c r="C367" s="113" t="s">
        <v>577</v>
      </c>
      <c r="D367" s="110" t="s">
        <v>131</v>
      </c>
      <c r="E367" s="199">
        <v>8</v>
      </c>
      <c r="F367" s="110" t="s">
        <v>130</v>
      </c>
      <c r="G367" s="114" t="s">
        <v>451</v>
      </c>
      <c r="H367" s="114" t="s">
        <v>452</v>
      </c>
      <c r="I367" s="110"/>
      <c r="J367" s="108" t="s">
        <v>197</v>
      </c>
      <c r="K367" s="110">
        <v>2048</v>
      </c>
      <c r="L367" s="2"/>
      <c r="M367" s="22"/>
    </row>
    <row r="368" spans="2:13">
      <c r="B368" s="72">
        <v>364</v>
      </c>
      <c r="C368" s="113" t="s">
        <v>578</v>
      </c>
      <c r="D368" s="110" t="s">
        <v>131</v>
      </c>
      <c r="E368" s="200"/>
      <c r="F368" s="110" t="s">
        <v>130</v>
      </c>
      <c r="G368" s="114" t="s">
        <v>452</v>
      </c>
      <c r="H368" s="114" t="s">
        <v>451</v>
      </c>
      <c r="I368" s="110"/>
      <c r="J368" s="108" t="s">
        <v>197</v>
      </c>
      <c r="K368" s="110">
        <v>2048</v>
      </c>
      <c r="L368" s="2"/>
      <c r="M368" s="22"/>
    </row>
    <row r="369" spans="2:13">
      <c r="B369" s="72">
        <v>365</v>
      </c>
      <c r="C369" s="113" t="s">
        <v>579</v>
      </c>
      <c r="D369" s="110" t="s">
        <v>131</v>
      </c>
      <c r="E369" s="200"/>
      <c r="F369" s="110" t="s">
        <v>130</v>
      </c>
      <c r="G369" s="114" t="s">
        <v>433</v>
      </c>
      <c r="H369" s="114" t="s">
        <v>434</v>
      </c>
      <c r="I369" s="110"/>
      <c r="J369" s="108" t="s">
        <v>197</v>
      </c>
      <c r="K369" s="110">
        <v>2048</v>
      </c>
      <c r="L369" s="2"/>
      <c r="M369" s="22"/>
    </row>
    <row r="370" spans="2:13">
      <c r="B370" s="72">
        <v>366</v>
      </c>
      <c r="C370" s="113" t="s">
        <v>580</v>
      </c>
      <c r="D370" s="110" t="s">
        <v>131</v>
      </c>
      <c r="E370" s="200"/>
      <c r="F370" s="110" t="s">
        <v>130</v>
      </c>
      <c r="G370" s="114" t="s">
        <v>434</v>
      </c>
      <c r="H370" s="114" t="s">
        <v>433</v>
      </c>
      <c r="I370" s="110"/>
      <c r="J370" s="108" t="s">
        <v>197</v>
      </c>
      <c r="K370" s="110">
        <v>2048</v>
      </c>
      <c r="L370" s="2"/>
      <c r="M370" s="22"/>
    </row>
    <row r="371" spans="2:13">
      <c r="B371" s="72">
        <v>367</v>
      </c>
      <c r="C371" s="113" t="s">
        <v>581</v>
      </c>
      <c r="D371" s="110" t="s">
        <v>131</v>
      </c>
      <c r="E371" s="200"/>
      <c r="F371" s="110" t="s">
        <v>130</v>
      </c>
      <c r="G371" s="114" t="s">
        <v>453</v>
      </c>
      <c r="H371" s="114" t="s">
        <v>454</v>
      </c>
      <c r="I371" s="110"/>
      <c r="J371" s="108" t="s">
        <v>197</v>
      </c>
      <c r="K371" s="110">
        <v>2048</v>
      </c>
      <c r="L371" s="2"/>
      <c r="M371" s="22"/>
    </row>
    <row r="372" spans="2:13">
      <c r="B372" s="72">
        <v>368</v>
      </c>
      <c r="C372" s="113" t="s">
        <v>582</v>
      </c>
      <c r="D372" s="110" t="s">
        <v>131</v>
      </c>
      <c r="E372" s="200"/>
      <c r="F372" s="110" t="s">
        <v>130</v>
      </c>
      <c r="G372" s="114" t="s">
        <v>454</v>
      </c>
      <c r="H372" s="114" t="s">
        <v>453</v>
      </c>
      <c r="I372" s="110"/>
      <c r="J372" s="108" t="s">
        <v>197</v>
      </c>
      <c r="K372" s="110">
        <v>2048</v>
      </c>
      <c r="L372" s="2"/>
      <c r="M372" s="22"/>
    </row>
    <row r="373" spans="2:13">
      <c r="B373" s="72">
        <v>369</v>
      </c>
      <c r="C373" s="113" t="s">
        <v>583</v>
      </c>
      <c r="D373" s="110" t="s">
        <v>131</v>
      </c>
      <c r="E373" s="200"/>
      <c r="F373" s="110" t="s">
        <v>130</v>
      </c>
      <c r="G373" s="114" t="s">
        <v>455</v>
      </c>
      <c r="H373" s="114" t="s">
        <v>456</v>
      </c>
      <c r="I373" s="110"/>
      <c r="J373" s="108" t="s">
        <v>197</v>
      </c>
      <c r="K373" s="110">
        <v>2048</v>
      </c>
      <c r="L373" s="2"/>
      <c r="M373" s="22"/>
    </row>
    <row r="374" spans="2:13">
      <c r="B374" s="72">
        <v>370</v>
      </c>
      <c r="C374" s="113" t="s">
        <v>584</v>
      </c>
      <c r="D374" s="110" t="s">
        <v>131</v>
      </c>
      <c r="E374" s="201"/>
      <c r="F374" s="110" t="s">
        <v>130</v>
      </c>
      <c r="G374" s="114" t="s">
        <v>456</v>
      </c>
      <c r="H374" s="114" t="s">
        <v>455</v>
      </c>
      <c r="I374" s="110"/>
      <c r="J374" s="108" t="s">
        <v>197</v>
      </c>
      <c r="K374" s="110">
        <v>2048</v>
      </c>
      <c r="L374" s="2"/>
      <c r="M374" s="22"/>
    </row>
    <row r="375" spans="2:13">
      <c r="B375" s="72">
        <v>371</v>
      </c>
      <c r="C375" s="113" t="s">
        <v>585</v>
      </c>
      <c r="D375" s="110" t="s">
        <v>131</v>
      </c>
      <c r="E375" s="199">
        <v>8</v>
      </c>
      <c r="F375" s="110" t="s">
        <v>130</v>
      </c>
      <c r="G375" s="114" t="s">
        <v>451</v>
      </c>
      <c r="H375" s="114" t="s">
        <v>452</v>
      </c>
      <c r="I375" s="110"/>
      <c r="J375" s="108" t="s">
        <v>197</v>
      </c>
      <c r="K375" s="110">
        <v>2048</v>
      </c>
      <c r="L375" s="2"/>
      <c r="M375" s="22"/>
    </row>
    <row r="376" spans="2:13">
      <c r="B376" s="72">
        <v>372</v>
      </c>
      <c r="C376" s="113" t="s">
        <v>586</v>
      </c>
      <c r="D376" s="110" t="s">
        <v>131</v>
      </c>
      <c r="E376" s="200"/>
      <c r="F376" s="110" t="s">
        <v>130</v>
      </c>
      <c r="G376" s="114" t="s">
        <v>452</v>
      </c>
      <c r="H376" s="114" t="s">
        <v>451</v>
      </c>
      <c r="I376" s="110"/>
      <c r="J376" s="108" t="s">
        <v>197</v>
      </c>
      <c r="K376" s="110">
        <v>2048</v>
      </c>
      <c r="L376" s="2"/>
      <c r="M376" s="22"/>
    </row>
    <row r="377" spans="2:13">
      <c r="B377" s="72">
        <v>373</v>
      </c>
      <c r="C377" s="113" t="s">
        <v>587</v>
      </c>
      <c r="D377" s="110" t="s">
        <v>131</v>
      </c>
      <c r="E377" s="200"/>
      <c r="F377" s="110" t="s">
        <v>130</v>
      </c>
      <c r="G377" s="114" t="s">
        <v>433</v>
      </c>
      <c r="H377" s="114" t="s">
        <v>434</v>
      </c>
      <c r="I377" s="110"/>
      <c r="J377" s="108" t="s">
        <v>197</v>
      </c>
      <c r="K377" s="110">
        <v>2048</v>
      </c>
      <c r="L377" s="2"/>
      <c r="M377" s="22"/>
    </row>
    <row r="378" spans="2:13">
      <c r="B378" s="72">
        <v>374</v>
      </c>
      <c r="C378" s="113" t="s">
        <v>588</v>
      </c>
      <c r="D378" s="110" t="s">
        <v>131</v>
      </c>
      <c r="E378" s="200"/>
      <c r="F378" s="110" t="s">
        <v>130</v>
      </c>
      <c r="G378" s="114" t="s">
        <v>434</v>
      </c>
      <c r="H378" s="114" t="s">
        <v>433</v>
      </c>
      <c r="I378" s="110"/>
      <c r="J378" s="108" t="s">
        <v>197</v>
      </c>
      <c r="K378" s="110">
        <v>2048</v>
      </c>
      <c r="L378" s="2"/>
      <c r="M378" s="22"/>
    </row>
    <row r="379" spans="2:13">
      <c r="B379" s="72">
        <v>375</v>
      </c>
      <c r="C379" s="113" t="s">
        <v>589</v>
      </c>
      <c r="D379" s="110" t="s">
        <v>131</v>
      </c>
      <c r="E379" s="200"/>
      <c r="F379" s="110" t="s">
        <v>130</v>
      </c>
      <c r="G379" s="114" t="s">
        <v>453</v>
      </c>
      <c r="H379" s="114" t="s">
        <v>454</v>
      </c>
      <c r="I379" s="110"/>
      <c r="J379" s="108" t="s">
        <v>197</v>
      </c>
      <c r="K379" s="110">
        <v>2048</v>
      </c>
      <c r="L379" s="2"/>
      <c r="M379" s="22"/>
    </row>
    <row r="380" spans="2:13">
      <c r="B380" s="72">
        <v>376</v>
      </c>
      <c r="C380" s="113" t="s">
        <v>590</v>
      </c>
      <c r="D380" s="110" t="s">
        <v>131</v>
      </c>
      <c r="E380" s="200"/>
      <c r="F380" s="110" t="s">
        <v>130</v>
      </c>
      <c r="G380" s="114" t="s">
        <v>454</v>
      </c>
      <c r="H380" s="114" t="s">
        <v>453</v>
      </c>
      <c r="I380" s="110"/>
      <c r="J380" s="108" t="s">
        <v>197</v>
      </c>
      <c r="K380" s="110">
        <v>2048</v>
      </c>
      <c r="L380" s="2"/>
      <c r="M380" s="22"/>
    </row>
    <row r="381" spans="2:13">
      <c r="B381" s="72">
        <v>377</v>
      </c>
      <c r="C381" s="113" t="s">
        <v>591</v>
      </c>
      <c r="D381" s="110" t="s">
        <v>131</v>
      </c>
      <c r="E381" s="200"/>
      <c r="F381" s="110" t="s">
        <v>130</v>
      </c>
      <c r="G381" s="114" t="s">
        <v>455</v>
      </c>
      <c r="H381" s="114" t="s">
        <v>456</v>
      </c>
      <c r="I381" s="110"/>
      <c r="J381" s="108" t="s">
        <v>197</v>
      </c>
      <c r="K381" s="110">
        <v>2048</v>
      </c>
      <c r="L381" s="2"/>
      <c r="M381" s="22"/>
    </row>
    <row r="382" spans="2:13">
      <c r="B382" s="72">
        <v>378</v>
      </c>
      <c r="C382" s="113" t="s">
        <v>592</v>
      </c>
      <c r="D382" s="110" t="s">
        <v>131</v>
      </c>
      <c r="E382" s="201"/>
      <c r="F382" s="110" t="s">
        <v>130</v>
      </c>
      <c r="G382" s="114" t="s">
        <v>456</v>
      </c>
      <c r="H382" s="114" t="s">
        <v>455</v>
      </c>
      <c r="I382" s="110"/>
      <c r="J382" s="108" t="s">
        <v>197</v>
      </c>
      <c r="K382" s="110">
        <v>2048</v>
      </c>
      <c r="L382" s="2"/>
      <c r="M382" s="22"/>
    </row>
    <row r="383" spans="2:13">
      <c r="B383" s="72">
        <v>379</v>
      </c>
      <c r="C383" s="113" t="s">
        <v>593</v>
      </c>
      <c r="D383" s="110" t="s">
        <v>131</v>
      </c>
      <c r="E383" s="199">
        <v>8</v>
      </c>
      <c r="F383" s="110" t="s">
        <v>130</v>
      </c>
      <c r="G383" s="114" t="s">
        <v>429</v>
      </c>
      <c r="H383" s="114" t="s">
        <v>430</v>
      </c>
      <c r="I383" s="110"/>
      <c r="J383" s="108" t="s">
        <v>197</v>
      </c>
      <c r="K383" s="110">
        <v>2048</v>
      </c>
      <c r="L383" s="2"/>
      <c r="M383" s="22"/>
    </row>
    <row r="384" spans="2:13">
      <c r="B384" s="72">
        <v>380</v>
      </c>
      <c r="C384" s="113" t="s">
        <v>594</v>
      </c>
      <c r="D384" s="110" t="s">
        <v>131</v>
      </c>
      <c r="E384" s="200"/>
      <c r="F384" s="110" t="s">
        <v>130</v>
      </c>
      <c r="G384" s="114" t="s">
        <v>430</v>
      </c>
      <c r="H384" s="114" t="s">
        <v>429</v>
      </c>
      <c r="I384" s="110"/>
      <c r="J384" s="108" t="s">
        <v>197</v>
      </c>
      <c r="K384" s="110">
        <v>2048</v>
      </c>
      <c r="L384" s="2"/>
      <c r="M384" s="22"/>
    </row>
    <row r="385" spans="2:13">
      <c r="B385" s="72">
        <v>381</v>
      </c>
      <c r="C385" s="113" t="s">
        <v>595</v>
      </c>
      <c r="D385" s="110" t="s">
        <v>131</v>
      </c>
      <c r="E385" s="200"/>
      <c r="F385" s="110" t="s">
        <v>130</v>
      </c>
      <c r="G385" s="114" t="s">
        <v>431</v>
      </c>
      <c r="H385" s="114" t="s">
        <v>432</v>
      </c>
      <c r="I385" s="110"/>
      <c r="J385" s="108" t="s">
        <v>197</v>
      </c>
      <c r="K385" s="110">
        <v>2048</v>
      </c>
      <c r="L385" s="2"/>
      <c r="M385" s="22"/>
    </row>
    <row r="386" spans="2:13">
      <c r="B386" s="72">
        <v>382</v>
      </c>
      <c r="C386" s="113" t="s">
        <v>596</v>
      </c>
      <c r="D386" s="110" t="s">
        <v>131</v>
      </c>
      <c r="E386" s="200"/>
      <c r="F386" s="110" t="s">
        <v>130</v>
      </c>
      <c r="G386" s="114" t="s">
        <v>432</v>
      </c>
      <c r="H386" s="114" t="s">
        <v>431</v>
      </c>
      <c r="I386" s="110"/>
      <c r="J386" s="108" t="s">
        <v>197</v>
      </c>
      <c r="K386" s="110">
        <v>2048</v>
      </c>
      <c r="L386" s="2"/>
      <c r="M386" s="22"/>
    </row>
    <row r="387" spans="2:13">
      <c r="B387" s="72">
        <v>383</v>
      </c>
      <c r="C387" s="113" t="s">
        <v>597</v>
      </c>
      <c r="D387" s="110" t="s">
        <v>131</v>
      </c>
      <c r="E387" s="200"/>
      <c r="F387" s="110" t="s">
        <v>130</v>
      </c>
      <c r="G387" s="114" t="s">
        <v>452</v>
      </c>
      <c r="H387" s="114" t="s">
        <v>451</v>
      </c>
      <c r="I387" s="110"/>
      <c r="J387" s="108" t="s">
        <v>197</v>
      </c>
      <c r="K387" s="110">
        <v>2048</v>
      </c>
      <c r="L387" s="2"/>
      <c r="M387" s="22"/>
    </row>
    <row r="388" spans="2:13">
      <c r="B388" s="72">
        <v>384</v>
      </c>
      <c r="C388" s="113" t="s">
        <v>598</v>
      </c>
      <c r="D388" s="110" t="s">
        <v>131</v>
      </c>
      <c r="E388" s="200"/>
      <c r="F388" s="110" t="s">
        <v>130</v>
      </c>
      <c r="G388" s="114" t="s">
        <v>453</v>
      </c>
      <c r="H388" s="114" t="s">
        <v>454</v>
      </c>
      <c r="I388" s="110"/>
      <c r="J388" s="108" t="s">
        <v>197</v>
      </c>
      <c r="K388" s="110">
        <v>2048</v>
      </c>
      <c r="L388" s="2"/>
      <c r="M388" s="22"/>
    </row>
    <row r="389" spans="2:13">
      <c r="B389" s="72">
        <v>385</v>
      </c>
      <c r="C389" s="113" t="s">
        <v>599</v>
      </c>
      <c r="D389" s="110" t="s">
        <v>131</v>
      </c>
      <c r="E389" s="200"/>
      <c r="F389" s="110" t="s">
        <v>130</v>
      </c>
      <c r="G389" s="114" t="s">
        <v>456</v>
      </c>
      <c r="H389" s="114" t="s">
        <v>455</v>
      </c>
      <c r="I389" s="110"/>
      <c r="J389" s="108" t="s">
        <v>197</v>
      </c>
      <c r="K389" s="110">
        <v>2048</v>
      </c>
      <c r="L389" s="2"/>
      <c r="M389" s="22"/>
    </row>
    <row r="390" spans="2:13">
      <c r="B390" s="72">
        <v>386</v>
      </c>
      <c r="C390" s="113" t="s">
        <v>600</v>
      </c>
      <c r="D390" s="110" t="s">
        <v>131</v>
      </c>
      <c r="E390" s="201"/>
      <c r="F390" s="110" t="s">
        <v>130</v>
      </c>
      <c r="G390" s="114" t="s">
        <v>431</v>
      </c>
      <c r="H390" s="114" t="s">
        <v>432</v>
      </c>
      <c r="I390" s="110"/>
      <c r="J390" s="108" t="s">
        <v>197</v>
      </c>
      <c r="K390" s="110">
        <v>2048</v>
      </c>
      <c r="L390" s="2"/>
      <c r="M390" s="22"/>
    </row>
    <row r="391" spans="2:13">
      <c r="B391" s="72">
        <v>387</v>
      </c>
      <c r="C391" s="113" t="s">
        <v>601</v>
      </c>
      <c r="D391" s="110" t="s">
        <v>131</v>
      </c>
      <c r="E391" s="199">
        <v>8</v>
      </c>
      <c r="F391" s="110" t="s">
        <v>130</v>
      </c>
      <c r="G391" s="114" t="s">
        <v>429</v>
      </c>
      <c r="H391" s="114" t="s">
        <v>430</v>
      </c>
      <c r="I391" s="110"/>
      <c r="J391" s="108" t="s">
        <v>197</v>
      </c>
      <c r="K391" s="110">
        <v>2048</v>
      </c>
      <c r="L391" s="2"/>
      <c r="M391" s="22"/>
    </row>
    <row r="392" spans="2:13">
      <c r="B392" s="72">
        <v>388</v>
      </c>
      <c r="C392" s="113" t="s">
        <v>602</v>
      </c>
      <c r="D392" s="110" t="s">
        <v>131</v>
      </c>
      <c r="E392" s="200"/>
      <c r="F392" s="110" t="s">
        <v>130</v>
      </c>
      <c r="G392" s="114" t="s">
        <v>430</v>
      </c>
      <c r="H392" s="114" t="s">
        <v>429</v>
      </c>
      <c r="I392" s="110"/>
      <c r="J392" s="108" t="s">
        <v>197</v>
      </c>
      <c r="K392" s="110">
        <v>2048</v>
      </c>
      <c r="L392" s="2"/>
      <c r="M392" s="22"/>
    </row>
    <row r="393" spans="2:13">
      <c r="B393" s="72">
        <v>389</v>
      </c>
      <c r="C393" s="113" t="s">
        <v>603</v>
      </c>
      <c r="D393" s="110" t="s">
        <v>131</v>
      </c>
      <c r="E393" s="200"/>
      <c r="F393" s="110" t="s">
        <v>130</v>
      </c>
      <c r="G393" s="114" t="s">
        <v>431</v>
      </c>
      <c r="H393" s="114" t="s">
        <v>432</v>
      </c>
      <c r="I393" s="110"/>
      <c r="J393" s="108" t="s">
        <v>197</v>
      </c>
      <c r="K393" s="110">
        <v>2048</v>
      </c>
      <c r="L393" s="2"/>
      <c r="M393" s="22"/>
    </row>
    <row r="394" spans="2:13">
      <c r="B394" s="72">
        <v>390</v>
      </c>
      <c r="C394" s="113" t="s">
        <v>604</v>
      </c>
      <c r="D394" s="110" t="s">
        <v>131</v>
      </c>
      <c r="E394" s="200"/>
      <c r="F394" s="110" t="s">
        <v>130</v>
      </c>
      <c r="G394" s="114" t="s">
        <v>432</v>
      </c>
      <c r="H394" s="114" t="s">
        <v>431</v>
      </c>
      <c r="I394" s="110"/>
      <c r="J394" s="108" t="s">
        <v>197</v>
      </c>
      <c r="K394" s="110">
        <v>2048</v>
      </c>
      <c r="L394" s="2"/>
      <c r="M394" s="22"/>
    </row>
    <row r="395" spans="2:13">
      <c r="B395" s="72">
        <v>391</v>
      </c>
      <c r="C395" s="113" t="s">
        <v>605</v>
      </c>
      <c r="D395" s="110" t="s">
        <v>131</v>
      </c>
      <c r="E395" s="200"/>
      <c r="F395" s="110" t="s">
        <v>130</v>
      </c>
      <c r="G395" s="114" t="s">
        <v>452</v>
      </c>
      <c r="H395" s="114" t="s">
        <v>451</v>
      </c>
      <c r="I395" s="110"/>
      <c r="J395" s="108" t="s">
        <v>197</v>
      </c>
      <c r="K395" s="110">
        <v>2048</v>
      </c>
      <c r="L395" s="2"/>
      <c r="M395" s="22"/>
    </row>
    <row r="396" spans="2:13">
      <c r="B396" s="72">
        <v>392</v>
      </c>
      <c r="C396" s="113" t="s">
        <v>606</v>
      </c>
      <c r="D396" s="110" t="s">
        <v>131</v>
      </c>
      <c r="E396" s="200"/>
      <c r="F396" s="110" t="s">
        <v>130</v>
      </c>
      <c r="G396" s="114" t="s">
        <v>453</v>
      </c>
      <c r="H396" s="114" t="s">
        <v>454</v>
      </c>
      <c r="I396" s="110"/>
      <c r="J396" s="108" t="s">
        <v>197</v>
      </c>
      <c r="K396" s="110">
        <v>2048</v>
      </c>
      <c r="L396" s="2"/>
      <c r="M396" s="22"/>
    </row>
    <row r="397" spans="2:13">
      <c r="B397" s="72">
        <v>393</v>
      </c>
      <c r="C397" s="113" t="s">
        <v>607</v>
      </c>
      <c r="D397" s="110" t="s">
        <v>131</v>
      </c>
      <c r="E397" s="200"/>
      <c r="F397" s="110" t="s">
        <v>130</v>
      </c>
      <c r="G397" s="114" t="s">
        <v>456</v>
      </c>
      <c r="H397" s="114" t="s">
        <v>455</v>
      </c>
      <c r="I397" s="110"/>
      <c r="J397" s="108" t="s">
        <v>197</v>
      </c>
      <c r="K397" s="110">
        <v>2048</v>
      </c>
      <c r="L397" s="2"/>
      <c r="M397" s="22"/>
    </row>
    <row r="398" spans="2:13">
      <c r="B398" s="72">
        <v>394</v>
      </c>
      <c r="C398" s="113" t="s">
        <v>608</v>
      </c>
      <c r="D398" s="110" t="s">
        <v>131</v>
      </c>
      <c r="E398" s="201"/>
      <c r="F398" s="110" t="s">
        <v>130</v>
      </c>
      <c r="G398" s="114" t="s">
        <v>431</v>
      </c>
      <c r="H398" s="114" t="s">
        <v>432</v>
      </c>
      <c r="I398" s="110"/>
      <c r="J398" s="108" t="s">
        <v>197</v>
      </c>
      <c r="K398" s="110">
        <v>2048</v>
      </c>
      <c r="L398" s="2"/>
      <c r="M398" s="22"/>
    </row>
    <row r="399" spans="2:13">
      <c r="B399" s="72">
        <v>395</v>
      </c>
      <c r="C399" s="113" t="s">
        <v>609</v>
      </c>
      <c r="D399" s="110" t="s">
        <v>131</v>
      </c>
      <c r="E399" s="199">
        <v>8</v>
      </c>
      <c r="F399" s="110" t="s">
        <v>130</v>
      </c>
      <c r="G399" s="114" t="s">
        <v>451</v>
      </c>
      <c r="H399" s="114" t="s">
        <v>452</v>
      </c>
      <c r="I399" s="110"/>
      <c r="J399" s="108" t="s">
        <v>197</v>
      </c>
      <c r="K399" s="110">
        <v>2048</v>
      </c>
      <c r="L399" s="2"/>
      <c r="M399" s="22"/>
    </row>
    <row r="400" spans="2:13">
      <c r="B400" s="72">
        <v>396</v>
      </c>
      <c r="C400" s="113" t="s">
        <v>610</v>
      </c>
      <c r="D400" s="110" t="s">
        <v>131</v>
      </c>
      <c r="E400" s="200"/>
      <c r="F400" s="110" t="s">
        <v>130</v>
      </c>
      <c r="G400" s="114" t="s">
        <v>452</v>
      </c>
      <c r="H400" s="114" t="s">
        <v>451</v>
      </c>
      <c r="I400" s="110"/>
      <c r="J400" s="108" t="s">
        <v>197</v>
      </c>
      <c r="K400" s="110">
        <v>2048</v>
      </c>
      <c r="L400" s="2"/>
      <c r="M400" s="22"/>
    </row>
    <row r="401" spans="2:13">
      <c r="B401" s="72">
        <v>397</v>
      </c>
      <c r="C401" s="113" t="s">
        <v>611</v>
      </c>
      <c r="D401" s="110" t="s">
        <v>131</v>
      </c>
      <c r="E401" s="200"/>
      <c r="F401" s="110" t="s">
        <v>130</v>
      </c>
      <c r="G401" s="114" t="s">
        <v>433</v>
      </c>
      <c r="H401" s="114" t="s">
        <v>434</v>
      </c>
      <c r="I401" s="110"/>
      <c r="J401" s="108" t="s">
        <v>197</v>
      </c>
      <c r="K401" s="110">
        <v>2048</v>
      </c>
      <c r="L401" s="2"/>
      <c r="M401" s="22"/>
    </row>
    <row r="402" spans="2:13">
      <c r="B402" s="72">
        <v>398</v>
      </c>
      <c r="C402" s="113" t="s">
        <v>612</v>
      </c>
      <c r="D402" s="110" t="s">
        <v>131</v>
      </c>
      <c r="E402" s="200"/>
      <c r="F402" s="110" t="s">
        <v>130</v>
      </c>
      <c r="G402" s="114" t="s">
        <v>434</v>
      </c>
      <c r="H402" s="114" t="s">
        <v>433</v>
      </c>
      <c r="I402" s="110"/>
      <c r="J402" s="108" t="s">
        <v>197</v>
      </c>
      <c r="K402" s="110">
        <v>2048</v>
      </c>
      <c r="L402" s="2"/>
      <c r="M402" s="22"/>
    </row>
    <row r="403" spans="2:13">
      <c r="B403" s="72">
        <v>399</v>
      </c>
      <c r="C403" s="113" t="s">
        <v>613</v>
      </c>
      <c r="D403" s="110" t="s">
        <v>131</v>
      </c>
      <c r="E403" s="200"/>
      <c r="F403" s="110" t="s">
        <v>130</v>
      </c>
      <c r="G403" s="114" t="s">
        <v>453</v>
      </c>
      <c r="H403" s="114" t="s">
        <v>454</v>
      </c>
      <c r="I403" s="110"/>
      <c r="J403" s="108" t="s">
        <v>197</v>
      </c>
      <c r="K403" s="110">
        <v>2048</v>
      </c>
      <c r="L403" s="2"/>
      <c r="M403" s="22"/>
    </row>
    <row r="404" spans="2:13">
      <c r="B404" s="72">
        <v>400</v>
      </c>
      <c r="C404" s="113" t="s">
        <v>614</v>
      </c>
      <c r="D404" s="110" t="s">
        <v>131</v>
      </c>
      <c r="E404" s="200"/>
      <c r="F404" s="110" t="s">
        <v>130</v>
      </c>
      <c r="G404" s="114" t="s">
        <v>454</v>
      </c>
      <c r="H404" s="114" t="s">
        <v>453</v>
      </c>
      <c r="I404" s="110"/>
      <c r="J404" s="108" t="s">
        <v>197</v>
      </c>
      <c r="K404" s="110">
        <v>2048</v>
      </c>
      <c r="L404" s="2"/>
      <c r="M404" s="22"/>
    </row>
    <row r="405" spans="2:13">
      <c r="B405" s="72">
        <v>401</v>
      </c>
      <c r="C405" s="113" t="s">
        <v>615</v>
      </c>
      <c r="D405" s="110" t="s">
        <v>131</v>
      </c>
      <c r="E405" s="200"/>
      <c r="F405" s="110" t="s">
        <v>130</v>
      </c>
      <c r="G405" s="114" t="s">
        <v>455</v>
      </c>
      <c r="H405" s="114" t="s">
        <v>456</v>
      </c>
      <c r="I405" s="110"/>
      <c r="J405" s="108" t="s">
        <v>197</v>
      </c>
      <c r="K405" s="110">
        <v>2048</v>
      </c>
      <c r="L405" s="2"/>
      <c r="M405" s="22"/>
    </row>
    <row r="406" spans="2:13">
      <c r="B406" s="72">
        <v>402</v>
      </c>
      <c r="C406" s="113" t="s">
        <v>616</v>
      </c>
      <c r="D406" s="110" t="s">
        <v>131</v>
      </c>
      <c r="E406" s="201"/>
      <c r="F406" s="110" t="s">
        <v>130</v>
      </c>
      <c r="G406" s="114" t="s">
        <v>456</v>
      </c>
      <c r="H406" s="114" t="s">
        <v>455</v>
      </c>
      <c r="I406" s="110"/>
      <c r="J406" s="108" t="s">
        <v>197</v>
      </c>
      <c r="K406" s="110">
        <v>2048</v>
      </c>
      <c r="L406" s="2"/>
      <c r="M406" s="22"/>
    </row>
    <row r="407" spans="2:13">
      <c r="B407" s="72">
        <v>403</v>
      </c>
      <c r="C407" s="113" t="s">
        <v>617</v>
      </c>
      <c r="D407" s="110" t="s">
        <v>131</v>
      </c>
      <c r="E407" s="199">
        <v>8</v>
      </c>
      <c r="F407" s="110" t="s">
        <v>130</v>
      </c>
      <c r="G407" s="114" t="s">
        <v>451</v>
      </c>
      <c r="H407" s="114" t="s">
        <v>452</v>
      </c>
      <c r="I407" s="110"/>
      <c r="J407" s="108" t="s">
        <v>197</v>
      </c>
      <c r="K407" s="110">
        <v>2048</v>
      </c>
      <c r="L407" s="2"/>
      <c r="M407" s="22"/>
    </row>
    <row r="408" spans="2:13">
      <c r="B408" s="72">
        <v>404</v>
      </c>
      <c r="C408" s="113" t="s">
        <v>618</v>
      </c>
      <c r="D408" s="110" t="s">
        <v>131</v>
      </c>
      <c r="E408" s="200"/>
      <c r="F408" s="110" t="s">
        <v>130</v>
      </c>
      <c r="G408" s="114" t="s">
        <v>452</v>
      </c>
      <c r="H408" s="114" t="s">
        <v>451</v>
      </c>
      <c r="I408" s="110"/>
      <c r="J408" s="108" t="s">
        <v>197</v>
      </c>
      <c r="K408" s="110">
        <v>2048</v>
      </c>
      <c r="L408" s="2"/>
      <c r="M408" s="22"/>
    </row>
    <row r="409" spans="2:13">
      <c r="B409" s="72">
        <v>405</v>
      </c>
      <c r="C409" s="113" t="s">
        <v>619</v>
      </c>
      <c r="D409" s="110" t="s">
        <v>131</v>
      </c>
      <c r="E409" s="200"/>
      <c r="F409" s="110" t="s">
        <v>130</v>
      </c>
      <c r="G409" s="114" t="s">
        <v>433</v>
      </c>
      <c r="H409" s="114" t="s">
        <v>434</v>
      </c>
      <c r="I409" s="110"/>
      <c r="J409" s="108" t="s">
        <v>197</v>
      </c>
      <c r="K409" s="110">
        <v>2048</v>
      </c>
      <c r="L409" s="2"/>
      <c r="M409" s="22"/>
    </row>
    <row r="410" spans="2:13">
      <c r="B410" s="72">
        <v>406</v>
      </c>
      <c r="C410" s="113" t="s">
        <v>620</v>
      </c>
      <c r="D410" s="110" t="s">
        <v>131</v>
      </c>
      <c r="E410" s="200"/>
      <c r="F410" s="110" t="s">
        <v>130</v>
      </c>
      <c r="G410" s="114" t="s">
        <v>434</v>
      </c>
      <c r="H410" s="114" t="s">
        <v>433</v>
      </c>
      <c r="I410" s="110"/>
      <c r="J410" s="108" t="s">
        <v>197</v>
      </c>
      <c r="K410" s="110">
        <v>2048</v>
      </c>
      <c r="L410" s="2"/>
      <c r="M410" s="22"/>
    </row>
    <row r="411" spans="2:13">
      <c r="B411" s="72">
        <v>407</v>
      </c>
      <c r="C411" s="113" t="s">
        <v>621</v>
      </c>
      <c r="D411" s="110" t="s">
        <v>131</v>
      </c>
      <c r="E411" s="200"/>
      <c r="F411" s="110" t="s">
        <v>130</v>
      </c>
      <c r="G411" s="114" t="s">
        <v>453</v>
      </c>
      <c r="H411" s="114" t="s">
        <v>454</v>
      </c>
      <c r="I411" s="110"/>
      <c r="J411" s="108" t="s">
        <v>197</v>
      </c>
      <c r="K411" s="110">
        <v>2048</v>
      </c>
      <c r="L411" s="2"/>
      <c r="M411" s="22"/>
    </row>
    <row r="412" spans="2:13">
      <c r="B412" s="72">
        <v>408</v>
      </c>
      <c r="C412" s="113" t="s">
        <v>622</v>
      </c>
      <c r="D412" s="110" t="s">
        <v>131</v>
      </c>
      <c r="E412" s="200"/>
      <c r="F412" s="110" t="s">
        <v>130</v>
      </c>
      <c r="G412" s="114" t="s">
        <v>454</v>
      </c>
      <c r="H412" s="114" t="s">
        <v>453</v>
      </c>
      <c r="I412" s="110"/>
      <c r="J412" s="108" t="s">
        <v>197</v>
      </c>
      <c r="K412" s="110">
        <v>2048</v>
      </c>
      <c r="L412" s="2"/>
      <c r="M412" s="22"/>
    </row>
    <row r="413" spans="2:13">
      <c r="B413" s="72">
        <v>409</v>
      </c>
      <c r="C413" s="113" t="s">
        <v>623</v>
      </c>
      <c r="D413" s="110" t="s">
        <v>131</v>
      </c>
      <c r="E413" s="200"/>
      <c r="F413" s="110" t="s">
        <v>130</v>
      </c>
      <c r="G413" s="114" t="s">
        <v>455</v>
      </c>
      <c r="H413" s="114" t="s">
        <v>456</v>
      </c>
      <c r="I413" s="110"/>
      <c r="J413" s="108" t="s">
        <v>197</v>
      </c>
      <c r="K413" s="110">
        <v>2048</v>
      </c>
      <c r="L413" s="2"/>
      <c r="M413" s="22"/>
    </row>
    <row r="414" spans="2:13">
      <c r="B414" s="72">
        <v>410</v>
      </c>
      <c r="C414" s="113" t="s">
        <v>624</v>
      </c>
      <c r="D414" s="110" t="s">
        <v>131</v>
      </c>
      <c r="E414" s="201"/>
      <c r="F414" s="110" t="s">
        <v>130</v>
      </c>
      <c r="G414" s="114" t="s">
        <v>456</v>
      </c>
      <c r="H414" s="114" t="s">
        <v>455</v>
      </c>
      <c r="I414" s="110"/>
      <c r="J414" s="108" t="s">
        <v>197</v>
      </c>
      <c r="K414" s="110">
        <v>2048</v>
      </c>
      <c r="L414" s="2"/>
      <c r="M414" s="22"/>
    </row>
    <row r="415" spans="2:13">
      <c r="B415" s="72">
        <v>411</v>
      </c>
      <c r="C415" s="113" t="s">
        <v>625</v>
      </c>
      <c r="D415" s="110" t="s">
        <v>131</v>
      </c>
      <c r="E415" s="199">
        <v>8</v>
      </c>
      <c r="F415" s="110" t="s">
        <v>130</v>
      </c>
      <c r="G415" s="114" t="s">
        <v>429</v>
      </c>
      <c r="H415" s="114" t="s">
        <v>430</v>
      </c>
      <c r="I415" s="110"/>
      <c r="J415" s="108" t="s">
        <v>197</v>
      </c>
      <c r="K415" s="110">
        <v>2048</v>
      </c>
      <c r="L415" s="2"/>
      <c r="M415" s="22"/>
    </row>
    <row r="416" spans="2:13">
      <c r="B416" s="72">
        <v>412</v>
      </c>
      <c r="C416" s="113" t="s">
        <v>626</v>
      </c>
      <c r="D416" s="110" t="s">
        <v>131</v>
      </c>
      <c r="E416" s="200"/>
      <c r="F416" s="110" t="s">
        <v>130</v>
      </c>
      <c r="G416" s="114" t="s">
        <v>430</v>
      </c>
      <c r="H416" s="114" t="s">
        <v>429</v>
      </c>
      <c r="I416" s="110"/>
      <c r="J416" s="108" t="s">
        <v>197</v>
      </c>
      <c r="K416" s="110">
        <v>2048</v>
      </c>
      <c r="L416" s="2"/>
      <c r="M416" s="22"/>
    </row>
    <row r="417" spans="2:13">
      <c r="B417" s="72">
        <v>413</v>
      </c>
      <c r="C417" s="113" t="s">
        <v>627</v>
      </c>
      <c r="D417" s="110" t="s">
        <v>131</v>
      </c>
      <c r="E417" s="200"/>
      <c r="F417" s="110" t="s">
        <v>130</v>
      </c>
      <c r="G417" s="114" t="s">
        <v>431</v>
      </c>
      <c r="H417" s="114" t="s">
        <v>432</v>
      </c>
      <c r="I417" s="110"/>
      <c r="J417" s="108" t="s">
        <v>197</v>
      </c>
      <c r="K417" s="110">
        <v>2048</v>
      </c>
      <c r="L417" s="2"/>
      <c r="M417" s="22"/>
    </row>
    <row r="418" spans="2:13">
      <c r="B418" s="72">
        <v>414</v>
      </c>
      <c r="C418" s="113" t="s">
        <v>628</v>
      </c>
      <c r="D418" s="110" t="s">
        <v>131</v>
      </c>
      <c r="E418" s="200"/>
      <c r="F418" s="110" t="s">
        <v>130</v>
      </c>
      <c r="G418" s="114" t="s">
        <v>432</v>
      </c>
      <c r="H418" s="114" t="s">
        <v>431</v>
      </c>
      <c r="I418" s="110"/>
      <c r="J418" s="108" t="s">
        <v>197</v>
      </c>
      <c r="K418" s="110">
        <v>2048</v>
      </c>
      <c r="L418" s="2"/>
      <c r="M418" s="22"/>
    </row>
    <row r="419" spans="2:13">
      <c r="B419" s="72">
        <v>415</v>
      </c>
      <c r="C419" s="113" t="s">
        <v>629</v>
      </c>
      <c r="D419" s="110" t="s">
        <v>131</v>
      </c>
      <c r="E419" s="200"/>
      <c r="F419" s="110" t="s">
        <v>130</v>
      </c>
      <c r="G419" s="114" t="s">
        <v>433</v>
      </c>
      <c r="H419" s="114" t="s">
        <v>434</v>
      </c>
      <c r="I419" s="110"/>
      <c r="J419" s="108" t="s">
        <v>197</v>
      </c>
      <c r="K419" s="110">
        <v>2048</v>
      </c>
      <c r="L419" s="2"/>
      <c r="M419" s="22"/>
    </row>
    <row r="420" spans="2:13">
      <c r="B420" s="72">
        <v>416</v>
      </c>
      <c r="C420" s="113" t="s">
        <v>630</v>
      </c>
      <c r="D420" s="110" t="s">
        <v>131</v>
      </c>
      <c r="E420" s="200"/>
      <c r="F420" s="110" t="s">
        <v>130</v>
      </c>
      <c r="G420" s="114" t="s">
        <v>454</v>
      </c>
      <c r="H420" s="114" t="s">
        <v>453</v>
      </c>
      <c r="I420" s="110"/>
      <c r="J420" s="108" t="s">
        <v>197</v>
      </c>
      <c r="K420" s="110">
        <v>2048</v>
      </c>
      <c r="L420" s="2"/>
      <c r="M420" s="22"/>
    </row>
    <row r="421" spans="2:13">
      <c r="B421" s="72">
        <v>417</v>
      </c>
      <c r="C421" s="113" t="s">
        <v>631</v>
      </c>
      <c r="D421" s="110" t="s">
        <v>131</v>
      </c>
      <c r="E421" s="200"/>
      <c r="F421" s="110" t="s">
        <v>130</v>
      </c>
      <c r="G421" s="114" t="s">
        <v>429</v>
      </c>
      <c r="H421" s="114" t="s">
        <v>430</v>
      </c>
      <c r="I421" s="110"/>
      <c r="J421" s="108" t="s">
        <v>197</v>
      </c>
      <c r="K421" s="110">
        <v>2048</v>
      </c>
      <c r="L421" s="2"/>
      <c r="M421" s="22"/>
    </row>
    <row r="422" spans="2:13">
      <c r="B422" s="72">
        <v>418</v>
      </c>
      <c r="C422" s="113" t="s">
        <v>632</v>
      </c>
      <c r="D422" s="110" t="s">
        <v>131</v>
      </c>
      <c r="E422" s="201"/>
      <c r="F422" s="110" t="s">
        <v>130</v>
      </c>
      <c r="G422" s="114" t="s">
        <v>432</v>
      </c>
      <c r="H422" s="114" t="s">
        <v>431</v>
      </c>
      <c r="I422" s="110"/>
      <c r="J422" s="108" t="s">
        <v>197</v>
      </c>
      <c r="K422" s="110">
        <v>2048</v>
      </c>
      <c r="L422" s="2"/>
      <c r="M422" s="22"/>
    </row>
    <row r="423" spans="2:13">
      <c r="B423" s="72">
        <v>419</v>
      </c>
      <c r="C423" s="113" t="s">
        <v>633</v>
      </c>
      <c r="D423" s="110" t="s">
        <v>131</v>
      </c>
      <c r="E423" s="199">
        <v>8</v>
      </c>
      <c r="F423" s="110" t="s">
        <v>130</v>
      </c>
      <c r="G423" s="114" t="s">
        <v>429</v>
      </c>
      <c r="H423" s="114" t="s">
        <v>430</v>
      </c>
      <c r="I423" s="110"/>
      <c r="J423" s="108" t="s">
        <v>197</v>
      </c>
      <c r="K423" s="110">
        <v>2048</v>
      </c>
      <c r="L423" s="2"/>
      <c r="M423" s="22"/>
    </row>
    <row r="424" spans="2:13">
      <c r="B424" s="72">
        <v>420</v>
      </c>
      <c r="C424" s="113" t="s">
        <v>634</v>
      </c>
      <c r="D424" s="110" t="s">
        <v>131</v>
      </c>
      <c r="E424" s="200"/>
      <c r="F424" s="110" t="s">
        <v>130</v>
      </c>
      <c r="G424" s="114" t="s">
        <v>430</v>
      </c>
      <c r="H424" s="114" t="s">
        <v>429</v>
      </c>
      <c r="I424" s="110"/>
      <c r="J424" s="108" t="s">
        <v>197</v>
      </c>
      <c r="K424" s="110">
        <v>2048</v>
      </c>
      <c r="L424" s="2"/>
      <c r="M424" s="22"/>
    </row>
    <row r="425" spans="2:13">
      <c r="B425" s="72">
        <v>421</v>
      </c>
      <c r="C425" s="113" t="s">
        <v>635</v>
      </c>
      <c r="D425" s="110" t="s">
        <v>131</v>
      </c>
      <c r="E425" s="200"/>
      <c r="F425" s="110" t="s">
        <v>130</v>
      </c>
      <c r="G425" s="114" t="s">
        <v>431</v>
      </c>
      <c r="H425" s="114" t="s">
        <v>432</v>
      </c>
      <c r="I425" s="110"/>
      <c r="J425" s="108" t="s">
        <v>197</v>
      </c>
      <c r="K425" s="110">
        <v>2048</v>
      </c>
      <c r="L425" s="2"/>
      <c r="M425" s="22"/>
    </row>
    <row r="426" spans="2:13">
      <c r="B426" s="72">
        <v>422</v>
      </c>
      <c r="C426" s="113" t="s">
        <v>636</v>
      </c>
      <c r="D426" s="110" t="s">
        <v>131</v>
      </c>
      <c r="E426" s="200"/>
      <c r="F426" s="110" t="s">
        <v>130</v>
      </c>
      <c r="G426" s="114" t="s">
        <v>432</v>
      </c>
      <c r="H426" s="114" t="s">
        <v>431</v>
      </c>
      <c r="I426" s="110"/>
      <c r="J426" s="108" t="s">
        <v>197</v>
      </c>
      <c r="K426" s="110">
        <v>2048</v>
      </c>
      <c r="L426" s="2"/>
      <c r="M426" s="22"/>
    </row>
    <row r="427" spans="2:13">
      <c r="B427" s="72">
        <v>423</v>
      </c>
      <c r="C427" s="113" t="s">
        <v>637</v>
      </c>
      <c r="D427" s="110" t="s">
        <v>131</v>
      </c>
      <c r="E427" s="200"/>
      <c r="F427" s="110" t="s">
        <v>130</v>
      </c>
      <c r="G427" s="114" t="s">
        <v>433</v>
      </c>
      <c r="H427" s="114" t="s">
        <v>434</v>
      </c>
      <c r="I427" s="110"/>
      <c r="J427" s="108" t="s">
        <v>197</v>
      </c>
      <c r="K427" s="110">
        <v>2048</v>
      </c>
      <c r="L427" s="2"/>
      <c r="M427" s="22"/>
    </row>
    <row r="428" spans="2:13">
      <c r="B428" s="72">
        <v>424</v>
      </c>
      <c r="C428" s="113" t="s">
        <v>638</v>
      </c>
      <c r="D428" s="110" t="s">
        <v>131</v>
      </c>
      <c r="E428" s="200"/>
      <c r="F428" s="110" t="s">
        <v>130</v>
      </c>
      <c r="G428" s="114" t="s">
        <v>454</v>
      </c>
      <c r="H428" s="114" t="s">
        <v>453</v>
      </c>
      <c r="I428" s="110"/>
      <c r="J428" s="108" t="s">
        <v>197</v>
      </c>
      <c r="K428" s="110">
        <v>2048</v>
      </c>
      <c r="L428" s="2"/>
      <c r="M428" s="22"/>
    </row>
    <row r="429" spans="2:13">
      <c r="B429" s="72">
        <v>425</v>
      </c>
      <c r="C429" s="113" t="s">
        <v>639</v>
      </c>
      <c r="D429" s="110" t="s">
        <v>131</v>
      </c>
      <c r="E429" s="200"/>
      <c r="F429" s="110" t="s">
        <v>130</v>
      </c>
      <c r="G429" s="114" t="s">
        <v>429</v>
      </c>
      <c r="H429" s="114" t="s">
        <v>430</v>
      </c>
      <c r="I429" s="110"/>
      <c r="J429" s="108" t="s">
        <v>197</v>
      </c>
      <c r="K429" s="110">
        <v>2048</v>
      </c>
      <c r="L429" s="2"/>
      <c r="M429" s="22"/>
    </row>
    <row r="430" spans="2:13">
      <c r="B430" s="72">
        <v>426</v>
      </c>
      <c r="C430" s="113" t="s">
        <v>640</v>
      </c>
      <c r="D430" s="110" t="s">
        <v>131</v>
      </c>
      <c r="E430" s="201"/>
      <c r="F430" s="110" t="s">
        <v>130</v>
      </c>
      <c r="G430" s="114" t="s">
        <v>432</v>
      </c>
      <c r="H430" s="114" t="s">
        <v>431</v>
      </c>
      <c r="I430" s="110"/>
      <c r="J430" s="108" t="s">
        <v>197</v>
      </c>
      <c r="K430" s="110">
        <v>2048</v>
      </c>
      <c r="L430" s="2"/>
      <c r="M430" s="22"/>
    </row>
    <row r="431" spans="2:13">
      <c r="B431" s="72">
        <v>427</v>
      </c>
      <c r="C431" s="113" t="s">
        <v>641</v>
      </c>
      <c r="D431" s="110" t="s">
        <v>131</v>
      </c>
      <c r="E431" s="199">
        <v>8</v>
      </c>
      <c r="F431" s="110" t="s">
        <v>130</v>
      </c>
      <c r="G431" s="114" t="s">
        <v>454</v>
      </c>
      <c r="H431" s="114" t="s">
        <v>453</v>
      </c>
      <c r="I431" s="110"/>
      <c r="J431" s="108" t="s">
        <v>197</v>
      </c>
      <c r="K431" s="110">
        <v>2048</v>
      </c>
      <c r="L431" s="2"/>
      <c r="M431" s="22"/>
    </row>
    <row r="432" spans="2:13">
      <c r="B432" s="72">
        <v>428</v>
      </c>
      <c r="C432" s="113" t="s">
        <v>642</v>
      </c>
      <c r="D432" s="110" t="s">
        <v>131</v>
      </c>
      <c r="E432" s="200"/>
      <c r="F432" s="110" t="s">
        <v>130</v>
      </c>
      <c r="G432" s="114" t="s">
        <v>455</v>
      </c>
      <c r="H432" s="114" t="s">
        <v>456</v>
      </c>
      <c r="I432" s="110"/>
      <c r="J432" s="108" t="s">
        <v>197</v>
      </c>
      <c r="K432" s="110">
        <v>2048</v>
      </c>
      <c r="L432" s="2"/>
      <c r="M432" s="22"/>
    </row>
    <row r="433" spans="2:13">
      <c r="B433" s="72">
        <v>429</v>
      </c>
      <c r="C433" s="113" t="s">
        <v>643</v>
      </c>
      <c r="D433" s="110" t="s">
        <v>131</v>
      </c>
      <c r="E433" s="200"/>
      <c r="F433" s="110" t="s">
        <v>130</v>
      </c>
      <c r="G433" s="114" t="s">
        <v>456</v>
      </c>
      <c r="H433" s="114" t="s">
        <v>455</v>
      </c>
      <c r="I433" s="110"/>
      <c r="J433" s="108" t="s">
        <v>197</v>
      </c>
      <c r="K433" s="110">
        <v>2048</v>
      </c>
      <c r="L433" s="2"/>
      <c r="M433" s="22"/>
    </row>
    <row r="434" spans="2:13">
      <c r="B434" s="72">
        <v>430</v>
      </c>
      <c r="C434" s="113" t="s">
        <v>644</v>
      </c>
      <c r="D434" s="110" t="s">
        <v>131</v>
      </c>
      <c r="E434" s="200"/>
      <c r="F434" s="110" t="s">
        <v>130</v>
      </c>
      <c r="G434" s="114" t="s">
        <v>429</v>
      </c>
      <c r="H434" s="114" t="s">
        <v>430</v>
      </c>
      <c r="I434" s="110"/>
      <c r="J434" s="108" t="s">
        <v>197</v>
      </c>
      <c r="K434" s="110">
        <v>2048</v>
      </c>
      <c r="L434" s="2"/>
      <c r="M434" s="22"/>
    </row>
    <row r="435" spans="2:13">
      <c r="B435" s="72">
        <v>431</v>
      </c>
      <c r="C435" s="113" t="s">
        <v>645</v>
      </c>
      <c r="D435" s="110" t="s">
        <v>131</v>
      </c>
      <c r="E435" s="200"/>
      <c r="F435" s="110" t="s">
        <v>130</v>
      </c>
      <c r="G435" s="114" t="s">
        <v>430</v>
      </c>
      <c r="H435" s="114" t="s">
        <v>429</v>
      </c>
      <c r="I435" s="110"/>
      <c r="J435" s="108" t="s">
        <v>197</v>
      </c>
      <c r="K435" s="110">
        <v>2048</v>
      </c>
      <c r="L435" s="2"/>
      <c r="M435" s="22"/>
    </row>
    <row r="436" spans="2:13">
      <c r="B436" s="72">
        <v>432</v>
      </c>
      <c r="C436" s="113" t="s">
        <v>646</v>
      </c>
      <c r="D436" s="110" t="s">
        <v>131</v>
      </c>
      <c r="E436" s="200"/>
      <c r="F436" s="110" t="s">
        <v>130</v>
      </c>
      <c r="G436" s="114" t="s">
        <v>431</v>
      </c>
      <c r="H436" s="114" t="s">
        <v>432</v>
      </c>
      <c r="I436" s="110"/>
      <c r="J436" s="108" t="s">
        <v>197</v>
      </c>
      <c r="K436" s="110">
        <v>2048</v>
      </c>
      <c r="L436" s="2"/>
      <c r="M436" s="22"/>
    </row>
    <row r="437" spans="2:13">
      <c r="B437" s="72">
        <v>433</v>
      </c>
      <c r="C437" s="113" t="s">
        <v>647</v>
      </c>
      <c r="D437" s="110" t="s">
        <v>131</v>
      </c>
      <c r="E437" s="200"/>
      <c r="F437" s="110" t="s">
        <v>130</v>
      </c>
      <c r="G437" s="114" t="s">
        <v>432</v>
      </c>
      <c r="H437" s="114" t="s">
        <v>431</v>
      </c>
      <c r="I437" s="110"/>
      <c r="J437" s="108" t="s">
        <v>197</v>
      </c>
      <c r="K437" s="110">
        <v>2048</v>
      </c>
      <c r="L437" s="2"/>
      <c r="M437" s="22"/>
    </row>
    <row r="438" spans="2:13">
      <c r="B438" s="72">
        <v>434</v>
      </c>
      <c r="C438" s="113" t="s">
        <v>648</v>
      </c>
      <c r="D438" s="110" t="s">
        <v>131</v>
      </c>
      <c r="E438" s="201"/>
      <c r="F438" s="110" t="s">
        <v>130</v>
      </c>
      <c r="G438" s="114" t="s">
        <v>649</v>
      </c>
      <c r="H438" s="114" t="s">
        <v>650</v>
      </c>
      <c r="I438" s="110"/>
      <c r="J438" s="108" t="s">
        <v>197</v>
      </c>
      <c r="K438" s="110">
        <v>2048</v>
      </c>
      <c r="L438" s="2"/>
      <c r="M438" s="22"/>
    </row>
    <row r="439" spans="2:13">
      <c r="B439" s="22">
        <v>435</v>
      </c>
      <c r="C439" s="113" t="s">
        <v>651</v>
      </c>
      <c r="D439" s="110" t="s">
        <v>131</v>
      </c>
      <c r="E439" s="199">
        <v>8</v>
      </c>
      <c r="F439" s="110" t="s">
        <v>130</v>
      </c>
      <c r="G439" s="114" t="s">
        <v>454</v>
      </c>
      <c r="H439" s="114" t="s">
        <v>453</v>
      </c>
      <c r="I439" s="110"/>
      <c r="J439" s="108" t="s">
        <v>197</v>
      </c>
      <c r="K439" s="110">
        <v>2048</v>
      </c>
      <c r="L439" s="2"/>
      <c r="M439" s="22"/>
    </row>
    <row r="440" spans="2:13">
      <c r="B440" s="72">
        <v>436</v>
      </c>
      <c r="C440" s="113" t="s">
        <v>652</v>
      </c>
      <c r="D440" s="110" t="s">
        <v>131</v>
      </c>
      <c r="E440" s="200"/>
      <c r="F440" s="110" t="s">
        <v>130</v>
      </c>
      <c r="G440" s="114" t="s">
        <v>455</v>
      </c>
      <c r="H440" s="114" t="s">
        <v>456</v>
      </c>
      <c r="I440" s="110"/>
      <c r="J440" s="108" t="s">
        <v>197</v>
      </c>
      <c r="K440" s="110">
        <v>2048</v>
      </c>
      <c r="L440" s="2"/>
      <c r="M440" s="22"/>
    </row>
    <row r="441" spans="2:13">
      <c r="B441" s="72">
        <v>437</v>
      </c>
      <c r="C441" s="113" t="s">
        <v>653</v>
      </c>
      <c r="D441" s="110" t="s">
        <v>131</v>
      </c>
      <c r="E441" s="200"/>
      <c r="F441" s="110" t="s">
        <v>130</v>
      </c>
      <c r="G441" s="114" t="s">
        <v>456</v>
      </c>
      <c r="H441" s="114" t="s">
        <v>455</v>
      </c>
      <c r="I441" s="110"/>
      <c r="J441" s="108" t="s">
        <v>197</v>
      </c>
      <c r="K441" s="110">
        <v>2048</v>
      </c>
      <c r="L441" s="2"/>
      <c r="M441" s="22"/>
    </row>
    <row r="442" spans="2:13">
      <c r="B442" s="72">
        <v>438</v>
      </c>
      <c r="C442" s="113" t="s">
        <v>654</v>
      </c>
      <c r="D442" s="110" t="s">
        <v>131</v>
      </c>
      <c r="E442" s="200"/>
      <c r="F442" s="110" t="s">
        <v>130</v>
      </c>
      <c r="G442" s="114" t="s">
        <v>429</v>
      </c>
      <c r="H442" s="114" t="s">
        <v>430</v>
      </c>
      <c r="I442" s="110"/>
      <c r="J442" s="108" t="s">
        <v>197</v>
      </c>
      <c r="K442" s="110">
        <v>2048</v>
      </c>
      <c r="L442" s="2"/>
      <c r="M442" s="22"/>
    </row>
    <row r="443" spans="2:13">
      <c r="B443" s="72">
        <v>439</v>
      </c>
      <c r="C443" s="113" t="s">
        <v>655</v>
      </c>
      <c r="D443" s="110" t="s">
        <v>131</v>
      </c>
      <c r="E443" s="200"/>
      <c r="F443" s="110" t="s">
        <v>130</v>
      </c>
      <c r="G443" s="114" t="s">
        <v>430</v>
      </c>
      <c r="H443" s="114" t="s">
        <v>429</v>
      </c>
      <c r="I443" s="110"/>
      <c r="J443" s="108" t="s">
        <v>197</v>
      </c>
      <c r="K443" s="110">
        <v>2048</v>
      </c>
      <c r="L443" s="2"/>
      <c r="M443" s="22"/>
    </row>
    <row r="444" spans="2:13">
      <c r="B444" s="72">
        <v>440</v>
      </c>
      <c r="C444" s="113" t="s">
        <v>656</v>
      </c>
      <c r="D444" s="110" t="s">
        <v>131</v>
      </c>
      <c r="E444" s="200"/>
      <c r="F444" s="110" t="s">
        <v>130</v>
      </c>
      <c r="G444" s="114" t="s">
        <v>431</v>
      </c>
      <c r="H444" s="114" t="s">
        <v>432</v>
      </c>
      <c r="I444" s="110"/>
      <c r="J444" s="108" t="s">
        <v>197</v>
      </c>
      <c r="K444" s="110">
        <v>2048</v>
      </c>
      <c r="L444" s="2"/>
      <c r="M444" s="22"/>
    </row>
    <row r="445" spans="2:13">
      <c r="B445" s="72">
        <v>441</v>
      </c>
      <c r="C445" s="113" t="s">
        <v>657</v>
      </c>
      <c r="D445" s="110" t="s">
        <v>131</v>
      </c>
      <c r="E445" s="200"/>
      <c r="F445" s="110" t="s">
        <v>130</v>
      </c>
      <c r="G445" s="114" t="s">
        <v>432</v>
      </c>
      <c r="H445" s="114" t="s">
        <v>431</v>
      </c>
      <c r="I445" s="110"/>
      <c r="J445" s="108" t="s">
        <v>197</v>
      </c>
      <c r="K445" s="110">
        <v>2048</v>
      </c>
      <c r="L445" s="2"/>
      <c r="M445" s="22"/>
    </row>
    <row r="446" spans="2:13">
      <c r="B446" s="72">
        <v>442</v>
      </c>
      <c r="C446" s="115" t="s">
        <v>658</v>
      </c>
      <c r="D446" s="110" t="s">
        <v>131</v>
      </c>
      <c r="E446" s="201"/>
      <c r="F446" s="110" t="s">
        <v>130</v>
      </c>
      <c r="G446" s="116" t="s">
        <v>649</v>
      </c>
      <c r="H446" s="116" t="s">
        <v>650</v>
      </c>
      <c r="I446" s="110"/>
      <c r="J446" s="108" t="s">
        <v>197</v>
      </c>
      <c r="K446" s="110">
        <v>2048</v>
      </c>
      <c r="L446" s="2"/>
      <c r="M446" s="22"/>
    </row>
    <row r="447" spans="2:13">
      <c r="B447" s="168">
        <v>443</v>
      </c>
      <c r="C447" s="169" t="s">
        <v>1930</v>
      </c>
      <c r="D447" s="118" t="s">
        <v>131</v>
      </c>
      <c r="E447" s="196">
        <v>8</v>
      </c>
      <c r="F447" s="118" t="s">
        <v>130</v>
      </c>
      <c r="G447" s="170" t="s">
        <v>665</v>
      </c>
      <c r="H447" s="170" t="s">
        <v>664</v>
      </c>
      <c r="I447" s="118"/>
      <c r="J447" s="171" t="s">
        <v>197</v>
      </c>
      <c r="K447" s="118">
        <v>2048</v>
      </c>
      <c r="L447" s="172"/>
      <c r="M447" s="26"/>
    </row>
    <row r="448" spans="2:13">
      <c r="B448" s="168">
        <v>444</v>
      </c>
      <c r="C448" s="169" t="s">
        <v>1931</v>
      </c>
      <c r="D448" s="118" t="s">
        <v>131</v>
      </c>
      <c r="E448" s="197"/>
      <c r="F448" s="118" t="s">
        <v>130</v>
      </c>
      <c r="G448" s="170" t="s">
        <v>1815</v>
      </c>
      <c r="H448" s="170" t="s">
        <v>1816</v>
      </c>
      <c r="I448" s="118"/>
      <c r="J448" s="171" t="s">
        <v>197</v>
      </c>
      <c r="K448" s="118">
        <v>2048</v>
      </c>
      <c r="L448" s="172"/>
      <c r="M448" s="26"/>
    </row>
    <row r="449" spans="2:14">
      <c r="B449" s="168">
        <v>445</v>
      </c>
      <c r="C449" s="169" t="s">
        <v>1932</v>
      </c>
      <c r="D449" s="118" t="s">
        <v>131</v>
      </c>
      <c r="E449" s="197"/>
      <c r="F449" s="118" t="s">
        <v>130</v>
      </c>
      <c r="G449" s="170" t="s">
        <v>1816</v>
      </c>
      <c r="H449" s="170" t="s">
        <v>1815</v>
      </c>
      <c r="I449" s="118"/>
      <c r="J449" s="171" t="s">
        <v>197</v>
      </c>
      <c r="K449" s="118">
        <v>2048</v>
      </c>
      <c r="L449" s="172"/>
      <c r="M449" s="26"/>
    </row>
    <row r="450" spans="2:14">
      <c r="B450" s="168">
        <v>446</v>
      </c>
      <c r="C450" s="169" t="s">
        <v>1933</v>
      </c>
      <c r="D450" s="118" t="s">
        <v>131</v>
      </c>
      <c r="E450" s="197"/>
      <c r="F450" s="118" t="s">
        <v>130</v>
      </c>
      <c r="G450" s="170" t="s">
        <v>1941</v>
      </c>
      <c r="H450" s="170" t="s">
        <v>1942</v>
      </c>
      <c r="I450" s="118"/>
      <c r="J450" s="171" t="s">
        <v>197</v>
      </c>
      <c r="K450" s="118">
        <v>2048</v>
      </c>
      <c r="L450" s="172"/>
      <c r="M450" s="26"/>
    </row>
    <row r="451" spans="2:14">
      <c r="B451" s="168">
        <v>447</v>
      </c>
      <c r="C451" s="169" t="s">
        <v>1934</v>
      </c>
      <c r="D451" s="118" t="s">
        <v>131</v>
      </c>
      <c r="E451" s="197"/>
      <c r="F451" s="118" t="s">
        <v>130</v>
      </c>
      <c r="G451" s="170" t="s">
        <v>1942</v>
      </c>
      <c r="H451" s="170" t="s">
        <v>1941</v>
      </c>
      <c r="I451" s="118"/>
      <c r="J451" s="171" t="s">
        <v>197</v>
      </c>
      <c r="K451" s="118">
        <v>2048</v>
      </c>
      <c r="L451" s="172"/>
      <c r="M451" s="26"/>
    </row>
    <row r="452" spans="2:14">
      <c r="B452" s="168">
        <v>448</v>
      </c>
      <c r="C452" s="169" t="s">
        <v>1935</v>
      </c>
      <c r="D452" s="118" t="s">
        <v>131</v>
      </c>
      <c r="E452" s="197"/>
      <c r="F452" s="118" t="s">
        <v>130</v>
      </c>
      <c r="G452" s="170" t="s">
        <v>1943</v>
      </c>
      <c r="H452" s="170" t="s">
        <v>1944</v>
      </c>
      <c r="I452" s="118"/>
      <c r="J452" s="171" t="s">
        <v>197</v>
      </c>
      <c r="K452" s="118">
        <v>2048</v>
      </c>
      <c r="L452" s="172"/>
      <c r="M452" s="26"/>
    </row>
    <row r="453" spans="2:14">
      <c r="B453" s="168">
        <v>449</v>
      </c>
      <c r="C453" s="169" t="s">
        <v>1936</v>
      </c>
      <c r="D453" s="118" t="s">
        <v>131</v>
      </c>
      <c r="E453" s="197"/>
      <c r="F453" s="118" t="s">
        <v>130</v>
      </c>
      <c r="G453" s="170" t="s">
        <v>1944</v>
      </c>
      <c r="H453" s="170" t="s">
        <v>1943</v>
      </c>
      <c r="I453" s="118"/>
      <c r="J453" s="171" t="s">
        <v>197</v>
      </c>
      <c r="K453" s="118">
        <v>2048</v>
      </c>
      <c r="L453" s="172"/>
      <c r="M453" s="26"/>
    </row>
    <row r="454" spans="2:14">
      <c r="B454" s="168">
        <v>450</v>
      </c>
      <c r="C454" s="173" t="s">
        <v>1937</v>
      </c>
      <c r="D454" s="118" t="s">
        <v>131</v>
      </c>
      <c r="E454" s="198"/>
      <c r="F454" s="118" t="s">
        <v>130</v>
      </c>
      <c r="G454" s="174" t="s">
        <v>650</v>
      </c>
      <c r="H454" s="174" t="s">
        <v>649</v>
      </c>
      <c r="I454" s="118"/>
      <c r="J454" s="171" t="s">
        <v>197</v>
      </c>
      <c r="K454" s="118">
        <v>2048</v>
      </c>
      <c r="L454" s="172"/>
      <c r="M454" s="26"/>
    </row>
    <row r="455" spans="2:14">
      <c r="B455" s="168">
        <v>443</v>
      </c>
      <c r="C455" s="169" t="s">
        <v>1945</v>
      </c>
      <c r="D455" s="118" t="s">
        <v>131</v>
      </c>
      <c r="E455" s="196">
        <v>8</v>
      </c>
      <c r="F455" s="118" t="s">
        <v>130</v>
      </c>
      <c r="G455" s="170" t="s">
        <v>665</v>
      </c>
      <c r="H455" s="170" t="s">
        <v>664</v>
      </c>
      <c r="I455" s="118"/>
      <c r="J455" s="171" t="s">
        <v>197</v>
      </c>
      <c r="K455" s="118">
        <v>2048</v>
      </c>
      <c r="L455" s="172"/>
      <c r="M455" s="26"/>
    </row>
    <row r="456" spans="2:14">
      <c r="B456" s="168">
        <v>444</v>
      </c>
      <c r="C456" s="169" t="s">
        <v>1946</v>
      </c>
      <c r="D456" s="118" t="s">
        <v>131</v>
      </c>
      <c r="E456" s="197"/>
      <c r="F456" s="118" t="s">
        <v>130</v>
      </c>
      <c r="G456" s="170" t="s">
        <v>1815</v>
      </c>
      <c r="H456" s="170" t="s">
        <v>1816</v>
      </c>
      <c r="I456" s="118"/>
      <c r="J456" s="171" t="s">
        <v>197</v>
      </c>
      <c r="K456" s="118">
        <v>2048</v>
      </c>
      <c r="L456" s="172"/>
      <c r="M456" s="26"/>
    </row>
    <row r="457" spans="2:14">
      <c r="B457" s="168">
        <v>445</v>
      </c>
      <c r="C457" s="169" t="s">
        <v>1947</v>
      </c>
      <c r="D457" s="118" t="s">
        <v>131</v>
      </c>
      <c r="E457" s="197"/>
      <c r="F457" s="118" t="s">
        <v>130</v>
      </c>
      <c r="G457" s="170" t="s">
        <v>1816</v>
      </c>
      <c r="H457" s="170" t="s">
        <v>1815</v>
      </c>
      <c r="I457" s="118"/>
      <c r="J457" s="171" t="s">
        <v>197</v>
      </c>
      <c r="K457" s="118">
        <v>2048</v>
      </c>
      <c r="L457" s="172"/>
      <c r="M457" s="26"/>
      <c r="N457" s="99"/>
    </row>
    <row r="458" spans="2:14">
      <c r="B458" s="168">
        <v>446</v>
      </c>
      <c r="C458" s="169" t="s">
        <v>1948</v>
      </c>
      <c r="D458" s="118" t="s">
        <v>131</v>
      </c>
      <c r="E458" s="197"/>
      <c r="F458" s="118" t="s">
        <v>130</v>
      </c>
      <c r="G458" s="170" t="s">
        <v>1941</v>
      </c>
      <c r="H458" s="170" t="s">
        <v>1942</v>
      </c>
      <c r="I458" s="118"/>
      <c r="J458" s="171" t="s">
        <v>197</v>
      </c>
      <c r="K458" s="118">
        <v>2048</v>
      </c>
      <c r="L458" s="172"/>
      <c r="M458" s="26"/>
      <c r="N458" s="99"/>
    </row>
    <row r="459" spans="2:14">
      <c r="B459" s="168">
        <v>447</v>
      </c>
      <c r="C459" s="169" t="s">
        <v>1949</v>
      </c>
      <c r="D459" s="118" t="s">
        <v>131</v>
      </c>
      <c r="E459" s="197"/>
      <c r="F459" s="118" t="s">
        <v>130</v>
      </c>
      <c r="G459" s="170" t="s">
        <v>1942</v>
      </c>
      <c r="H459" s="170" t="s">
        <v>1941</v>
      </c>
      <c r="I459" s="118"/>
      <c r="J459" s="171" t="s">
        <v>197</v>
      </c>
      <c r="K459" s="118">
        <v>2048</v>
      </c>
      <c r="L459" s="172"/>
      <c r="M459" s="26"/>
      <c r="N459" s="99"/>
    </row>
    <row r="460" spans="2:14">
      <c r="B460" s="168">
        <v>448</v>
      </c>
      <c r="C460" s="169" t="s">
        <v>1950</v>
      </c>
      <c r="D460" s="118" t="s">
        <v>131</v>
      </c>
      <c r="E460" s="197"/>
      <c r="F460" s="118" t="s">
        <v>130</v>
      </c>
      <c r="G460" s="170" t="s">
        <v>1943</v>
      </c>
      <c r="H460" s="170" t="s">
        <v>1944</v>
      </c>
      <c r="I460" s="118"/>
      <c r="J460" s="171" t="s">
        <v>197</v>
      </c>
      <c r="K460" s="118">
        <v>2048</v>
      </c>
      <c r="L460" s="172"/>
      <c r="M460" s="26"/>
    </row>
    <row r="461" spans="2:14">
      <c r="B461" s="168">
        <v>449</v>
      </c>
      <c r="C461" s="169" t="s">
        <v>1951</v>
      </c>
      <c r="D461" s="118" t="s">
        <v>131</v>
      </c>
      <c r="E461" s="197"/>
      <c r="F461" s="118" t="s">
        <v>130</v>
      </c>
      <c r="G461" s="170" t="s">
        <v>1944</v>
      </c>
      <c r="H461" s="170" t="s">
        <v>1943</v>
      </c>
      <c r="I461" s="118"/>
      <c r="J461" s="171" t="s">
        <v>197</v>
      </c>
      <c r="K461" s="118">
        <v>2048</v>
      </c>
      <c r="L461" s="172"/>
      <c r="M461" s="26"/>
    </row>
    <row r="462" spans="2:14">
      <c r="B462" s="168">
        <v>450</v>
      </c>
      <c r="C462" s="173" t="s">
        <v>1952</v>
      </c>
      <c r="D462" s="118" t="s">
        <v>131</v>
      </c>
      <c r="E462" s="198"/>
      <c r="F462" s="118" t="s">
        <v>130</v>
      </c>
      <c r="G462" s="174" t="s">
        <v>650</v>
      </c>
      <c r="H462" s="174" t="s">
        <v>649</v>
      </c>
      <c r="I462" s="118"/>
      <c r="J462" s="171" t="s">
        <v>197</v>
      </c>
      <c r="K462" s="118">
        <v>2048</v>
      </c>
      <c r="L462" s="172"/>
      <c r="M462" s="26"/>
    </row>
    <row r="463" spans="2:14">
      <c r="B463" s="168">
        <v>451</v>
      </c>
      <c r="C463" s="175" t="s">
        <v>1938</v>
      </c>
      <c r="D463" s="118" t="s">
        <v>131</v>
      </c>
      <c r="E463" s="196">
        <v>8</v>
      </c>
      <c r="F463" s="118" t="s">
        <v>130</v>
      </c>
      <c r="G463" s="170" t="s">
        <v>662</v>
      </c>
      <c r="H463" s="170" t="s">
        <v>663</v>
      </c>
      <c r="I463" s="118"/>
      <c r="J463" s="171" t="s">
        <v>197</v>
      </c>
      <c r="K463" s="118">
        <v>2048</v>
      </c>
      <c r="L463" s="172"/>
      <c r="M463" s="26"/>
    </row>
    <row r="464" spans="2:14">
      <c r="B464" s="168">
        <v>452</v>
      </c>
      <c r="C464" s="175" t="s">
        <v>1939</v>
      </c>
      <c r="D464" s="118" t="s">
        <v>131</v>
      </c>
      <c r="E464" s="197"/>
      <c r="F464" s="118" t="s">
        <v>130</v>
      </c>
      <c r="G464" s="170" t="s">
        <v>663</v>
      </c>
      <c r="H464" s="170" t="s">
        <v>662</v>
      </c>
      <c r="I464" s="118"/>
      <c r="J464" s="171" t="s">
        <v>197</v>
      </c>
      <c r="K464" s="118">
        <v>2048</v>
      </c>
      <c r="L464" s="172"/>
      <c r="M464" s="26"/>
    </row>
    <row r="465" spans="2:13">
      <c r="B465" s="168">
        <v>453</v>
      </c>
      <c r="C465" s="175" t="s">
        <v>1940</v>
      </c>
      <c r="D465" s="118" t="s">
        <v>131</v>
      </c>
      <c r="E465" s="197"/>
      <c r="F465" s="118" t="s">
        <v>130</v>
      </c>
      <c r="G465" s="170" t="s">
        <v>664</v>
      </c>
      <c r="H465" s="170" t="s">
        <v>665</v>
      </c>
      <c r="I465" s="118"/>
      <c r="J465" s="171" t="s">
        <v>197</v>
      </c>
      <c r="K465" s="118">
        <v>2048</v>
      </c>
      <c r="L465" s="172"/>
      <c r="M465" s="26"/>
    </row>
    <row r="466" spans="2:13">
      <c r="B466" s="168">
        <v>454</v>
      </c>
      <c r="C466" s="176"/>
      <c r="D466" s="118" t="s">
        <v>131</v>
      </c>
      <c r="E466" s="197"/>
      <c r="F466" s="118" t="s">
        <v>130</v>
      </c>
      <c r="G466" s="170"/>
      <c r="H466" s="170"/>
      <c r="I466" s="118"/>
      <c r="J466" s="171"/>
      <c r="K466" s="118"/>
      <c r="L466" s="172"/>
      <c r="M466" s="26"/>
    </row>
    <row r="467" spans="2:13">
      <c r="B467" s="168">
        <v>455</v>
      </c>
      <c r="C467" s="169"/>
      <c r="D467" s="118" t="s">
        <v>131</v>
      </c>
      <c r="E467" s="197"/>
      <c r="F467" s="118" t="s">
        <v>130</v>
      </c>
      <c r="G467" s="170"/>
      <c r="H467" s="170"/>
      <c r="I467" s="118"/>
      <c r="J467" s="171"/>
      <c r="K467" s="118"/>
      <c r="L467" s="172"/>
      <c r="M467" s="26"/>
    </row>
    <row r="468" spans="2:13">
      <c r="B468" s="168">
        <v>456</v>
      </c>
      <c r="C468" s="169"/>
      <c r="D468" s="118" t="s">
        <v>131</v>
      </c>
      <c r="E468" s="197"/>
      <c r="F468" s="118" t="s">
        <v>130</v>
      </c>
      <c r="G468" s="170"/>
      <c r="H468" s="170"/>
      <c r="I468" s="118"/>
      <c r="J468" s="171"/>
      <c r="K468" s="118"/>
      <c r="L468" s="172"/>
      <c r="M468" s="26"/>
    </row>
    <row r="469" spans="2:13">
      <c r="B469" s="168">
        <v>457</v>
      </c>
      <c r="C469" s="169"/>
      <c r="D469" s="118" t="s">
        <v>131</v>
      </c>
      <c r="E469" s="197"/>
      <c r="F469" s="118" t="s">
        <v>130</v>
      </c>
      <c r="G469" s="170"/>
      <c r="H469" s="170"/>
      <c r="I469" s="118"/>
      <c r="J469" s="171"/>
      <c r="K469" s="118"/>
      <c r="L469" s="172"/>
      <c r="M469" s="26"/>
    </row>
    <row r="470" spans="2:13">
      <c r="B470" s="168">
        <v>458</v>
      </c>
      <c r="C470" s="173"/>
      <c r="D470" s="118" t="s">
        <v>131</v>
      </c>
      <c r="E470" s="198"/>
      <c r="F470" s="118" t="s">
        <v>130</v>
      </c>
      <c r="G470" s="174"/>
      <c r="H470" s="174"/>
      <c r="I470" s="118"/>
      <c r="J470" s="171"/>
      <c r="K470" s="118"/>
      <c r="L470" s="172"/>
      <c r="M470" s="26"/>
    </row>
    <row r="471" spans="2:13">
      <c r="B471" s="168">
        <v>459</v>
      </c>
      <c r="C471" s="177" t="s">
        <v>1953</v>
      </c>
      <c r="D471" s="118" t="s">
        <v>131</v>
      </c>
      <c r="E471" s="196">
        <v>8</v>
      </c>
      <c r="F471" s="118" t="s">
        <v>130</v>
      </c>
      <c r="G471" s="170" t="s">
        <v>662</v>
      </c>
      <c r="H471" s="170" t="s">
        <v>663</v>
      </c>
      <c r="I471" s="118"/>
      <c r="J471" s="171" t="s">
        <v>197</v>
      </c>
      <c r="K471" s="118">
        <v>2048</v>
      </c>
      <c r="L471" s="172"/>
      <c r="M471" s="26"/>
    </row>
    <row r="472" spans="2:13">
      <c r="B472" s="168">
        <v>460</v>
      </c>
      <c r="C472" s="177" t="s">
        <v>1954</v>
      </c>
      <c r="D472" s="118" t="s">
        <v>131</v>
      </c>
      <c r="E472" s="197"/>
      <c r="F472" s="118" t="s">
        <v>130</v>
      </c>
      <c r="G472" s="170" t="s">
        <v>663</v>
      </c>
      <c r="H472" s="170" t="s">
        <v>662</v>
      </c>
      <c r="I472" s="118"/>
      <c r="J472" s="171" t="s">
        <v>197</v>
      </c>
      <c r="K472" s="118">
        <v>2048</v>
      </c>
      <c r="L472" s="172"/>
      <c r="M472" s="26"/>
    </row>
    <row r="473" spans="2:13">
      <c r="B473" s="168">
        <v>461</v>
      </c>
      <c r="C473" s="177" t="s">
        <v>1955</v>
      </c>
      <c r="D473" s="118" t="s">
        <v>131</v>
      </c>
      <c r="E473" s="197"/>
      <c r="F473" s="118" t="s">
        <v>130</v>
      </c>
      <c r="G473" s="170" t="s">
        <v>664</v>
      </c>
      <c r="H473" s="170" t="s">
        <v>665</v>
      </c>
      <c r="I473" s="118"/>
      <c r="J473" s="171" t="s">
        <v>197</v>
      </c>
      <c r="K473" s="118">
        <v>2048</v>
      </c>
      <c r="L473" s="172"/>
      <c r="M473" s="26"/>
    </row>
    <row r="474" spans="2:13">
      <c r="B474" s="168">
        <v>462</v>
      </c>
      <c r="C474" s="176"/>
      <c r="D474" s="118" t="s">
        <v>131</v>
      </c>
      <c r="E474" s="197"/>
      <c r="F474" s="118" t="s">
        <v>130</v>
      </c>
      <c r="G474" s="170"/>
      <c r="H474" s="170"/>
      <c r="I474" s="118"/>
      <c r="J474" s="171"/>
      <c r="K474" s="118"/>
      <c r="L474" s="172"/>
      <c r="M474" s="26"/>
    </row>
    <row r="475" spans="2:13">
      <c r="B475" s="168">
        <v>463</v>
      </c>
      <c r="C475" s="169"/>
      <c r="D475" s="118" t="s">
        <v>131</v>
      </c>
      <c r="E475" s="197"/>
      <c r="F475" s="118" t="s">
        <v>130</v>
      </c>
      <c r="G475" s="170"/>
      <c r="H475" s="170"/>
      <c r="I475" s="118"/>
      <c r="J475" s="171"/>
      <c r="K475" s="118"/>
      <c r="L475" s="172"/>
      <c r="M475" s="26"/>
    </row>
    <row r="476" spans="2:13">
      <c r="B476" s="168">
        <v>464</v>
      </c>
      <c r="C476" s="169"/>
      <c r="D476" s="118" t="s">
        <v>131</v>
      </c>
      <c r="E476" s="197"/>
      <c r="F476" s="118" t="s">
        <v>130</v>
      </c>
      <c r="G476" s="170"/>
      <c r="H476" s="170"/>
      <c r="I476" s="118"/>
      <c r="J476" s="171"/>
      <c r="K476" s="118"/>
      <c r="L476" s="172"/>
      <c r="M476" s="26"/>
    </row>
    <row r="477" spans="2:13">
      <c r="B477" s="168">
        <v>465</v>
      </c>
      <c r="C477" s="169"/>
      <c r="D477" s="118" t="s">
        <v>131</v>
      </c>
      <c r="E477" s="197"/>
      <c r="F477" s="118" t="s">
        <v>130</v>
      </c>
      <c r="G477" s="170"/>
      <c r="H477" s="170"/>
      <c r="I477" s="118"/>
      <c r="J477" s="171"/>
      <c r="K477" s="118"/>
      <c r="L477" s="172"/>
      <c r="M477" s="26"/>
    </row>
    <row r="478" spans="2:13">
      <c r="B478" s="168">
        <v>466</v>
      </c>
      <c r="C478" s="173"/>
      <c r="D478" s="118" t="s">
        <v>131</v>
      </c>
      <c r="E478" s="198"/>
      <c r="F478" s="118" t="s">
        <v>130</v>
      </c>
      <c r="G478" s="174"/>
      <c r="H478" s="174"/>
      <c r="I478" s="118"/>
      <c r="J478" s="171"/>
      <c r="K478" s="118"/>
      <c r="L478" s="172"/>
      <c r="M478" s="26"/>
    </row>
  </sheetData>
  <sortState ref="B22:K85">
    <sortCondition ref="B22:B85"/>
  </sortState>
  <mergeCells count="58">
    <mergeCell ref="E63:E66"/>
    <mergeCell ref="E67:E70"/>
    <mergeCell ref="E71:E74"/>
    <mergeCell ref="E75:E78"/>
    <mergeCell ref="E99:E102"/>
    <mergeCell ref="E79:E82"/>
    <mergeCell ref="E83:E86"/>
    <mergeCell ref="E87:E90"/>
    <mergeCell ref="E91:E94"/>
    <mergeCell ref="E95:E98"/>
    <mergeCell ref="E103:E106"/>
    <mergeCell ref="E107:E110"/>
    <mergeCell ref="E111:E118"/>
    <mergeCell ref="E167:E174"/>
    <mergeCell ref="E175:E182"/>
    <mergeCell ref="E183:E190"/>
    <mergeCell ref="E191:E198"/>
    <mergeCell ref="E199:E206"/>
    <mergeCell ref="E207:E214"/>
    <mergeCell ref="E119:E126"/>
    <mergeCell ref="E127:E134"/>
    <mergeCell ref="E135:E142"/>
    <mergeCell ref="E143:E150"/>
    <mergeCell ref="E151:E158"/>
    <mergeCell ref="E159:E166"/>
    <mergeCell ref="E303:E310"/>
    <mergeCell ref="E215:E222"/>
    <mergeCell ref="E223:E230"/>
    <mergeCell ref="E231:E238"/>
    <mergeCell ref="E239:E246"/>
    <mergeCell ref="E247:E254"/>
    <mergeCell ref="E255:E262"/>
    <mergeCell ref="E263:E270"/>
    <mergeCell ref="E271:E278"/>
    <mergeCell ref="E279:E286"/>
    <mergeCell ref="E287:E294"/>
    <mergeCell ref="E295:E302"/>
    <mergeCell ref="E399:E406"/>
    <mergeCell ref="E311:E318"/>
    <mergeCell ref="E319:E326"/>
    <mergeCell ref="E327:E334"/>
    <mergeCell ref="E335:E342"/>
    <mergeCell ref="E343:E350"/>
    <mergeCell ref="E351:E358"/>
    <mergeCell ref="E359:E366"/>
    <mergeCell ref="E367:E374"/>
    <mergeCell ref="E375:E382"/>
    <mergeCell ref="E383:E390"/>
    <mergeCell ref="E391:E398"/>
    <mergeCell ref="E447:E454"/>
    <mergeCell ref="E455:E462"/>
    <mergeCell ref="E463:E470"/>
    <mergeCell ref="E471:E478"/>
    <mergeCell ref="E407:E414"/>
    <mergeCell ref="E415:E422"/>
    <mergeCell ref="E423:E430"/>
    <mergeCell ref="E431:E438"/>
    <mergeCell ref="E439:E446"/>
  </mergeCells>
  <phoneticPr fontId="3"/>
  <pageMargins left="0.70866141732283472" right="0.70866141732283472" top="0.74803149606299213" bottom="0.74803149606299213" header="0.31496062992125984" footer="0.31496062992125984"/>
  <pageSetup paperSize="9" scale="79" orientation="portrait" r:id="rId1"/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49"/>
  <sheetViews>
    <sheetView view="pageBreakPreview" zoomScaleNormal="100" zoomScaleSheetLayoutView="100" workbookViewId="0">
      <selection activeCell="H8" sqref="H8"/>
    </sheetView>
  </sheetViews>
  <sheetFormatPr defaultRowHeight="15"/>
  <cols>
    <col min="1" max="1" width="28.5703125" style="126" customWidth="1"/>
    <col min="2" max="2" width="9.140625" style="126"/>
    <col min="3" max="3" width="11.42578125" style="126" bestFit="1" customWidth="1"/>
    <col min="4" max="4" width="11.42578125" style="126" customWidth="1"/>
    <col min="5" max="5" width="10.28515625" style="126" customWidth="1"/>
    <col min="6" max="256" width="9.140625" style="126"/>
    <col min="257" max="257" width="28.5703125" style="126" customWidth="1"/>
    <col min="258" max="258" width="9.140625" style="126"/>
    <col min="259" max="259" width="11.42578125" style="126" bestFit="1" customWidth="1"/>
    <col min="260" max="260" width="11.42578125" style="126" customWidth="1"/>
    <col min="261" max="261" width="10.28515625" style="126" customWidth="1"/>
    <col min="262" max="512" width="9.140625" style="126"/>
    <col min="513" max="513" width="28.5703125" style="126" customWidth="1"/>
    <col min="514" max="514" width="9.140625" style="126"/>
    <col min="515" max="515" width="11.42578125" style="126" bestFit="1" customWidth="1"/>
    <col min="516" max="516" width="11.42578125" style="126" customWidth="1"/>
    <col min="517" max="517" width="10.28515625" style="126" customWidth="1"/>
    <col min="518" max="768" width="9.140625" style="126"/>
    <col min="769" max="769" width="28.5703125" style="126" customWidth="1"/>
    <col min="770" max="770" width="9.140625" style="126"/>
    <col min="771" max="771" width="11.42578125" style="126" bestFit="1" customWidth="1"/>
    <col min="772" max="772" width="11.42578125" style="126" customWidth="1"/>
    <col min="773" max="773" width="10.28515625" style="126" customWidth="1"/>
    <col min="774" max="1024" width="9.140625" style="126"/>
    <col min="1025" max="1025" width="28.5703125" style="126" customWidth="1"/>
    <col min="1026" max="1026" width="9.140625" style="126"/>
    <col min="1027" max="1027" width="11.42578125" style="126" bestFit="1" customWidth="1"/>
    <col min="1028" max="1028" width="11.42578125" style="126" customWidth="1"/>
    <col min="1029" max="1029" width="10.28515625" style="126" customWidth="1"/>
    <col min="1030" max="1280" width="9.140625" style="126"/>
    <col min="1281" max="1281" width="28.5703125" style="126" customWidth="1"/>
    <col min="1282" max="1282" width="9.140625" style="126"/>
    <col min="1283" max="1283" width="11.42578125" style="126" bestFit="1" customWidth="1"/>
    <col min="1284" max="1284" width="11.42578125" style="126" customWidth="1"/>
    <col min="1285" max="1285" width="10.28515625" style="126" customWidth="1"/>
    <col min="1286" max="1536" width="9.140625" style="126"/>
    <col min="1537" max="1537" width="28.5703125" style="126" customWidth="1"/>
    <col min="1538" max="1538" width="9.140625" style="126"/>
    <col min="1539" max="1539" width="11.42578125" style="126" bestFit="1" customWidth="1"/>
    <col min="1540" max="1540" width="11.42578125" style="126" customWidth="1"/>
    <col min="1541" max="1541" width="10.28515625" style="126" customWidth="1"/>
    <col min="1542" max="1792" width="9.140625" style="126"/>
    <col min="1793" max="1793" width="28.5703125" style="126" customWidth="1"/>
    <col min="1794" max="1794" width="9.140625" style="126"/>
    <col min="1795" max="1795" width="11.42578125" style="126" bestFit="1" customWidth="1"/>
    <col min="1796" max="1796" width="11.42578125" style="126" customWidth="1"/>
    <col min="1797" max="1797" width="10.28515625" style="126" customWidth="1"/>
    <col min="1798" max="2048" width="9.140625" style="126"/>
    <col min="2049" max="2049" width="28.5703125" style="126" customWidth="1"/>
    <col min="2050" max="2050" width="9.140625" style="126"/>
    <col min="2051" max="2051" width="11.42578125" style="126" bestFit="1" customWidth="1"/>
    <col min="2052" max="2052" width="11.42578125" style="126" customWidth="1"/>
    <col min="2053" max="2053" width="10.28515625" style="126" customWidth="1"/>
    <col min="2054" max="2304" width="9.140625" style="126"/>
    <col min="2305" max="2305" width="28.5703125" style="126" customWidth="1"/>
    <col min="2306" max="2306" width="9.140625" style="126"/>
    <col min="2307" max="2307" width="11.42578125" style="126" bestFit="1" customWidth="1"/>
    <col min="2308" max="2308" width="11.42578125" style="126" customWidth="1"/>
    <col min="2309" max="2309" width="10.28515625" style="126" customWidth="1"/>
    <col min="2310" max="2560" width="9.140625" style="126"/>
    <col min="2561" max="2561" width="28.5703125" style="126" customWidth="1"/>
    <col min="2562" max="2562" width="9.140625" style="126"/>
    <col min="2563" max="2563" width="11.42578125" style="126" bestFit="1" customWidth="1"/>
    <col min="2564" max="2564" width="11.42578125" style="126" customWidth="1"/>
    <col min="2565" max="2565" width="10.28515625" style="126" customWidth="1"/>
    <col min="2566" max="2816" width="9.140625" style="126"/>
    <col min="2817" max="2817" width="28.5703125" style="126" customWidth="1"/>
    <col min="2818" max="2818" width="9.140625" style="126"/>
    <col min="2819" max="2819" width="11.42578125" style="126" bestFit="1" customWidth="1"/>
    <col min="2820" max="2820" width="11.42578125" style="126" customWidth="1"/>
    <col min="2821" max="2821" width="10.28515625" style="126" customWidth="1"/>
    <col min="2822" max="3072" width="9.140625" style="126"/>
    <col min="3073" max="3073" width="28.5703125" style="126" customWidth="1"/>
    <col min="3074" max="3074" width="9.140625" style="126"/>
    <col min="3075" max="3075" width="11.42578125" style="126" bestFit="1" customWidth="1"/>
    <col min="3076" max="3076" width="11.42578125" style="126" customWidth="1"/>
    <col min="3077" max="3077" width="10.28515625" style="126" customWidth="1"/>
    <col min="3078" max="3328" width="9.140625" style="126"/>
    <col min="3329" max="3329" width="28.5703125" style="126" customWidth="1"/>
    <col min="3330" max="3330" width="9.140625" style="126"/>
    <col min="3331" max="3331" width="11.42578125" style="126" bestFit="1" customWidth="1"/>
    <col min="3332" max="3332" width="11.42578125" style="126" customWidth="1"/>
    <col min="3333" max="3333" width="10.28515625" style="126" customWidth="1"/>
    <col min="3334" max="3584" width="9.140625" style="126"/>
    <col min="3585" max="3585" width="28.5703125" style="126" customWidth="1"/>
    <col min="3586" max="3586" width="9.140625" style="126"/>
    <col min="3587" max="3587" width="11.42578125" style="126" bestFit="1" customWidth="1"/>
    <col min="3588" max="3588" width="11.42578125" style="126" customWidth="1"/>
    <col min="3589" max="3589" width="10.28515625" style="126" customWidth="1"/>
    <col min="3590" max="3840" width="9.140625" style="126"/>
    <col min="3841" max="3841" width="28.5703125" style="126" customWidth="1"/>
    <col min="3842" max="3842" width="9.140625" style="126"/>
    <col min="3843" max="3843" width="11.42578125" style="126" bestFit="1" customWidth="1"/>
    <col min="3844" max="3844" width="11.42578125" style="126" customWidth="1"/>
    <col min="3845" max="3845" width="10.28515625" style="126" customWidth="1"/>
    <col min="3846" max="4096" width="9.140625" style="126"/>
    <col min="4097" max="4097" width="28.5703125" style="126" customWidth="1"/>
    <col min="4098" max="4098" width="9.140625" style="126"/>
    <col min="4099" max="4099" width="11.42578125" style="126" bestFit="1" customWidth="1"/>
    <col min="4100" max="4100" width="11.42578125" style="126" customWidth="1"/>
    <col min="4101" max="4101" width="10.28515625" style="126" customWidth="1"/>
    <col min="4102" max="4352" width="9.140625" style="126"/>
    <col min="4353" max="4353" width="28.5703125" style="126" customWidth="1"/>
    <col min="4354" max="4354" width="9.140625" style="126"/>
    <col min="4355" max="4355" width="11.42578125" style="126" bestFit="1" customWidth="1"/>
    <col min="4356" max="4356" width="11.42578125" style="126" customWidth="1"/>
    <col min="4357" max="4357" width="10.28515625" style="126" customWidth="1"/>
    <col min="4358" max="4608" width="9.140625" style="126"/>
    <col min="4609" max="4609" width="28.5703125" style="126" customWidth="1"/>
    <col min="4610" max="4610" width="9.140625" style="126"/>
    <col min="4611" max="4611" width="11.42578125" style="126" bestFit="1" customWidth="1"/>
    <col min="4612" max="4612" width="11.42578125" style="126" customWidth="1"/>
    <col min="4613" max="4613" width="10.28515625" style="126" customWidth="1"/>
    <col min="4614" max="4864" width="9.140625" style="126"/>
    <col min="4865" max="4865" width="28.5703125" style="126" customWidth="1"/>
    <col min="4866" max="4866" width="9.140625" style="126"/>
    <col min="4867" max="4867" width="11.42578125" style="126" bestFit="1" customWidth="1"/>
    <col min="4868" max="4868" width="11.42578125" style="126" customWidth="1"/>
    <col min="4869" max="4869" width="10.28515625" style="126" customWidth="1"/>
    <col min="4870" max="5120" width="9.140625" style="126"/>
    <col min="5121" max="5121" width="28.5703125" style="126" customWidth="1"/>
    <col min="5122" max="5122" width="9.140625" style="126"/>
    <col min="5123" max="5123" width="11.42578125" style="126" bestFit="1" customWidth="1"/>
    <col min="5124" max="5124" width="11.42578125" style="126" customWidth="1"/>
    <col min="5125" max="5125" width="10.28515625" style="126" customWidth="1"/>
    <col min="5126" max="5376" width="9.140625" style="126"/>
    <col min="5377" max="5377" width="28.5703125" style="126" customWidth="1"/>
    <col min="5378" max="5378" width="9.140625" style="126"/>
    <col min="5379" max="5379" width="11.42578125" style="126" bestFit="1" customWidth="1"/>
    <col min="5380" max="5380" width="11.42578125" style="126" customWidth="1"/>
    <col min="5381" max="5381" width="10.28515625" style="126" customWidth="1"/>
    <col min="5382" max="5632" width="9.140625" style="126"/>
    <col min="5633" max="5633" width="28.5703125" style="126" customWidth="1"/>
    <col min="5634" max="5634" width="9.140625" style="126"/>
    <col min="5635" max="5635" width="11.42578125" style="126" bestFit="1" customWidth="1"/>
    <col min="5636" max="5636" width="11.42578125" style="126" customWidth="1"/>
    <col min="5637" max="5637" width="10.28515625" style="126" customWidth="1"/>
    <col min="5638" max="5888" width="9.140625" style="126"/>
    <col min="5889" max="5889" width="28.5703125" style="126" customWidth="1"/>
    <col min="5890" max="5890" width="9.140625" style="126"/>
    <col min="5891" max="5891" width="11.42578125" style="126" bestFit="1" customWidth="1"/>
    <col min="5892" max="5892" width="11.42578125" style="126" customWidth="1"/>
    <col min="5893" max="5893" width="10.28515625" style="126" customWidth="1"/>
    <col min="5894" max="6144" width="9.140625" style="126"/>
    <col min="6145" max="6145" width="28.5703125" style="126" customWidth="1"/>
    <col min="6146" max="6146" width="9.140625" style="126"/>
    <col min="6147" max="6147" width="11.42578125" style="126" bestFit="1" customWidth="1"/>
    <col min="6148" max="6148" width="11.42578125" style="126" customWidth="1"/>
    <col min="6149" max="6149" width="10.28515625" style="126" customWidth="1"/>
    <col min="6150" max="6400" width="9.140625" style="126"/>
    <col min="6401" max="6401" width="28.5703125" style="126" customWidth="1"/>
    <col min="6402" max="6402" width="9.140625" style="126"/>
    <col min="6403" max="6403" width="11.42578125" style="126" bestFit="1" customWidth="1"/>
    <col min="6404" max="6404" width="11.42578125" style="126" customWidth="1"/>
    <col min="6405" max="6405" width="10.28515625" style="126" customWidth="1"/>
    <col min="6406" max="6656" width="9.140625" style="126"/>
    <col min="6657" max="6657" width="28.5703125" style="126" customWidth="1"/>
    <col min="6658" max="6658" width="9.140625" style="126"/>
    <col min="6659" max="6659" width="11.42578125" style="126" bestFit="1" customWidth="1"/>
    <col min="6660" max="6660" width="11.42578125" style="126" customWidth="1"/>
    <col min="6661" max="6661" width="10.28515625" style="126" customWidth="1"/>
    <col min="6662" max="6912" width="9.140625" style="126"/>
    <col min="6913" max="6913" width="28.5703125" style="126" customWidth="1"/>
    <col min="6914" max="6914" width="9.140625" style="126"/>
    <col min="6915" max="6915" width="11.42578125" style="126" bestFit="1" customWidth="1"/>
    <col min="6916" max="6916" width="11.42578125" style="126" customWidth="1"/>
    <col min="6917" max="6917" width="10.28515625" style="126" customWidth="1"/>
    <col min="6918" max="7168" width="9.140625" style="126"/>
    <col min="7169" max="7169" width="28.5703125" style="126" customWidth="1"/>
    <col min="7170" max="7170" width="9.140625" style="126"/>
    <col min="7171" max="7171" width="11.42578125" style="126" bestFit="1" customWidth="1"/>
    <col min="7172" max="7172" width="11.42578125" style="126" customWidth="1"/>
    <col min="7173" max="7173" width="10.28515625" style="126" customWidth="1"/>
    <col min="7174" max="7424" width="9.140625" style="126"/>
    <col min="7425" max="7425" width="28.5703125" style="126" customWidth="1"/>
    <col min="7426" max="7426" width="9.140625" style="126"/>
    <col min="7427" max="7427" width="11.42578125" style="126" bestFit="1" customWidth="1"/>
    <col min="7428" max="7428" width="11.42578125" style="126" customWidth="1"/>
    <col min="7429" max="7429" width="10.28515625" style="126" customWidth="1"/>
    <col min="7430" max="7680" width="9.140625" style="126"/>
    <col min="7681" max="7681" width="28.5703125" style="126" customWidth="1"/>
    <col min="7682" max="7682" width="9.140625" style="126"/>
    <col min="7683" max="7683" width="11.42578125" style="126" bestFit="1" customWidth="1"/>
    <col min="7684" max="7684" width="11.42578125" style="126" customWidth="1"/>
    <col min="7685" max="7685" width="10.28515625" style="126" customWidth="1"/>
    <col min="7686" max="7936" width="9.140625" style="126"/>
    <col min="7937" max="7937" width="28.5703125" style="126" customWidth="1"/>
    <col min="7938" max="7938" width="9.140625" style="126"/>
    <col min="7939" max="7939" width="11.42578125" style="126" bestFit="1" customWidth="1"/>
    <col min="7940" max="7940" width="11.42578125" style="126" customWidth="1"/>
    <col min="7941" max="7941" width="10.28515625" style="126" customWidth="1"/>
    <col min="7942" max="8192" width="9.140625" style="126"/>
    <col min="8193" max="8193" width="28.5703125" style="126" customWidth="1"/>
    <col min="8194" max="8194" width="9.140625" style="126"/>
    <col min="8195" max="8195" width="11.42578125" style="126" bestFit="1" customWidth="1"/>
    <col min="8196" max="8196" width="11.42578125" style="126" customWidth="1"/>
    <col min="8197" max="8197" width="10.28515625" style="126" customWidth="1"/>
    <col min="8198" max="8448" width="9.140625" style="126"/>
    <col min="8449" max="8449" width="28.5703125" style="126" customWidth="1"/>
    <col min="8450" max="8450" width="9.140625" style="126"/>
    <col min="8451" max="8451" width="11.42578125" style="126" bestFit="1" customWidth="1"/>
    <col min="8452" max="8452" width="11.42578125" style="126" customWidth="1"/>
    <col min="8453" max="8453" width="10.28515625" style="126" customWidth="1"/>
    <col min="8454" max="8704" width="9.140625" style="126"/>
    <col min="8705" max="8705" width="28.5703125" style="126" customWidth="1"/>
    <col min="8706" max="8706" width="9.140625" style="126"/>
    <col min="8707" max="8707" width="11.42578125" style="126" bestFit="1" customWidth="1"/>
    <col min="8708" max="8708" width="11.42578125" style="126" customWidth="1"/>
    <col min="8709" max="8709" width="10.28515625" style="126" customWidth="1"/>
    <col min="8710" max="8960" width="9.140625" style="126"/>
    <col min="8961" max="8961" width="28.5703125" style="126" customWidth="1"/>
    <col min="8962" max="8962" width="9.140625" style="126"/>
    <col min="8963" max="8963" width="11.42578125" style="126" bestFit="1" customWidth="1"/>
    <col min="8964" max="8964" width="11.42578125" style="126" customWidth="1"/>
    <col min="8965" max="8965" width="10.28515625" style="126" customWidth="1"/>
    <col min="8966" max="9216" width="9.140625" style="126"/>
    <col min="9217" max="9217" width="28.5703125" style="126" customWidth="1"/>
    <col min="9218" max="9218" width="9.140625" style="126"/>
    <col min="9219" max="9219" width="11.42578125" style="126" bestFit="1" customWidth="1"/>
    <col min="9220" max="9220" width="11.42578125" style="126" customWidth="1"/>
    <col min="9221" max="9221" width="10.28515625" style="126" customWidth="1"/>
    <col min="9222" max="9472" width="9.140625" style="126"/>
    <col min="9473" max="9473" width="28.5703125" style="126" customWidth="1"/>
    <col min="9474" max="9474" width="9.140625" style="126"/>
    <col min="9475" max="9475" width="11.42578125" style="126" bestFit="1" customWidth="1"/>
    <col min="9476" max="9476" width="11.42578125" style="126" customWidth="1"/>
    <col min="9477" max="9477" width="10.28515625" style="126" customWidth="1"/>
    <col min="9478" max="9728" width="9.140625" style="126"/>
    <col min="9729" max="9729" width="28.5703125" style="126" customWidth="1"/>
    <col min="9730" max="9730" width="9.140625" style="126"/>
    <col min="9731" max="9731" width="11.42578125" style="126" bestFit="1" customWidth="1"/>
    <col min="9732" max="9732" width="11.42578125" style="126" customWidth="1"/>
    <col min="9733" max="9733" width="10.28515625" style="126" customWidth="1"/>
    <col min="9734" max="9984" width="9.140625" style="126"/>
    <col min="9985" max="9985" width="28.5703125" style="126" customWidth="1"/>
    <col min="9986" max="9986" width="9.140625" style="126"/>
    <col min="9987" max="9987" width="11.42578125" style="126" bestFit="1" customWidth="1"/>
    <col min="9988" max="9988" width="11.42578125" style="126" customWidth="1"/>
    <col min="9989" max="9989" width="10.28515625" style="126" customWidth="1"/>
    <col min="9990" max="10240" width="9.140625" style="126"/>
    <col min="10241" max="10241" width="28.5703125" style="126" customWidth="1"/>
    <col min="10242" max="10242" width="9.140625" style="126"/>
    <col min="10243" max="10243" width="11.42578125" style="126" bestFit="1" customWidth="1"/>
    <col min="10244" max="10244" width="11.42578125" style="126" customWidth="1"/>
    <col min="10245" max="10245" width="10.28515625" style="126" customWidth="1"/>
    <col min="10246" max="10496" width="9.140625" style="126"/>
    <col min="10497" max="10497" width="28.5703125" style="126" customWidth="1"/>
    <col min="10498" max="10498" width="9.140625" style="126"/>
    <col min="10499" max="10499" width="11.42578125" style="126" bestFit="1" customWidth="1"/>
    <col min="10500" max="10500" width="11.42578125" style="126" customWidth="1"/>
    <col min="10501" max="10501" width="10.28515625" style="126" customWidth="1"/>
    <col min="10502" max="10752" width="9.140625" style="126"/>
    <col min="10753" max="10753" width="28.5703125" style="126" customWidth="1"/>
    <col min="10754" max="10754" width="9.140625" style="126"/>
    <col min="10755" max="10755" width="11.42578125" style="126" bestFit="1" customWidth="1"/>
    <col min="10756" max="10756" width="11.42578125" style="126" customWidth="1"/>
    <col min="10757" max="10757" width="10.28515625" style="126" customWidth="1"/>
    <col min="10758" max="11008" width="9.140625" style="126"/>
    <col min="11009" max="11009" width="28.5703125" style="126" customWidth="1"/>
    <col min="11010" max="11010" width="9.140625" style="126"/>
    <col min="11011" max="11011" width="11.42578125" style="126" bestFit="1" customWidth="1"/>
    <col min="11012" max="11012" width="11.42578125" style="126" customWidth="1"/>
    <col min="11013" max="11013" width="10.28515625" style="126" customWidth="1"/>
    <col min="11014" max="11264" width="9.140625" style="126"/>
    <col min="11265" max="11265" width="28.5703125" style="126" customWidth="1"/>
    <col min="11266" max="11266" width="9.140625" style="126"/>
    <col min="11267" max="11267" width="11.42578125" style="126" bestFit="1" customWidth="1"/>
    <col min="11268" max="11268" width="11.42578125" style="126" customWidth="1"/>
    <col min="11269" max="11269" width="10.28515625" style="126" customWidth="1"/>
    <col min="11270" max="11520" width="9.140625" style="126"/>
    <col min="11521" max="11521" width="28.5703125" style="126" customWidth="1"/>
    <col min="11522" max="11522" width="9.140625" style="126"/>
    <col min="11523" max="11523" width="11.42578125" style="126" bestFit="1" customWidth="1"/>
    <col min="11524" max="11524" width="11.42578125" style="126" customWidth="1"/>
    <col min="11525" max="11525" width="10.28515625" style="126" customWidth="1"/>
    <col min="11526" max="11776" width="9.140625" style="126"/>
    <col min="11777" max="11777" width="28.5703125" style="126" customWidth="1"/>
    <col min="11778" max="11778" width="9.140625" style="126"/>
    <col min="11779" max="11779" width="11.42578125" style="126" bestFit="1" customWidth="1"/>
    <col min="11780" max="11780" width="11.42578125" style="126" customWidth="1"/>
    <col min="11781" max="11781" width="10.28515625" style="126" customWidth="1"/>
    <col min="11782" max="12032" width="9.140625" style="126"/>
    <col min="12033" max="12033" width="28.5703125" style="126" customWidth="1"/>
    <col min="12034" max="12034" width="9.140625" style="126"/>
    <col min="12035" max="12035" width="11.42578125" style="126" bestFit="1" customWidth="1"/>
    <col min="12036" max="12036" width="11.42578125" style="126" customWidth="1"/>
    <col min="12037" max="12037" width="10.28515625" style="126" customWidth="1"/>
    <col min="12038" max="12288" width="9.140625" style="126"/>
    <col min="12289" max="12289" width="28.5703125" style="126" customWidth="1"/>
    <col min="12290" max="12290" width="9.140625" style="126"/>
    <col min="12291" max="12291" width="11.42578125" style="126" bestFit="1" customWidth="1"/>
    <col min="12292" max="12292" width="11.42578125" style="126" customWidth="1"/>
    <col min="12293" max="12293" width="10.28515625" style="126" customWidth="1"/>
    <col min="12294" max="12544" width="9.140625" style="126"/>
    <col min="12545" max="12545" width="28.5703125" style="126" customWidth="1"/>
    <col min="12546" max="12546" width="9.140625" style="126"/>
    <col min="12547" max="12547" width="11.42578125" style="126" bestFit="1" customWidth="1"/>
    <col min="12548" max="12548" width="11.42578125" style="126" customWidth="1"/>
    <col min="12549" max="12549" width="10.28515625" style="126" customWidth="1"/>
    <col min="12550" max="12800" width="9.140625" style="126"/>
    <col min="12801" max="12801" width="28.5703125" style="126" customWidth="1"/>
    <col min="12802" max="12802" width="9.140625" style="126"/>
    <col min="12803" max="12803" width="11.42578125" style="126" bestFit="1" customWidth="1"/>
    <col min="12804" max="12804" width="11.42578125" style="126" customWidth="1"/>
    <col min="12805" max="12805" width="10.28515625" style="126" customWidth="1"/>
    <col min="12806" max="13056" width="9.140625" style="126"/>
    <col min="13057" max="13057" width="28.5703125" style="126" customWidth="1"/>
    <col min="13058" max="13058" width="9.140625" style="126"/>
    <col min="13059" max="13059" width="11.42578125" style="126" bestFit="1" customWidth="1"/>
    <col min="13060" max="13060" width="11.42578125" style="126" customWidth="1"/>
    <col min="13061" max="13061" width="10.28515625" style="126" customWidth="1"/>
    <col min="13062" max="13312" width="9.140625" style="126"/>
    <col min="13313" max="13313" width="28.5703125" style="126" customWidth="1"/>
    <col min="13314" max="13314" width="9.140625" style="126"/>
    <col min="13315" max="13315" width="11.42578125" style="126" bestFit="1" customWidth="1"/>
    <col min="13316" max="13316" width="11.42578125" style="126" customWidth="1"/>
    <col min="13317" max="13317" width="10.28515625" style="126" customWidth="1"/>
    <col min="13318" max="13568" width="9.140625" style="126"/>
    <col min="13569" max="13569" width="28.5703125" style="126" customWidth="1"/>
    <col min="13570" max="13570" width="9.140625" style="126"/>
    <col min="13571" max="13571" width="11.42578125" style="126" bestFit="1" customWidth="1"/>
    <col min="13572" max="13572" width="11.42578125" style="126" customWidth="1"/>
    <col min="13573" max="13573" width="10.28515625" style="126" customWidth="1"/>
    <col min="13574" max="13824" width="9.140625" style="126"/>
    <col min="13825" max="13825" width="28.5703125" style="126" customWidth="1"/>
    <col min="13826" max="13826" width="9.140625" style="126"/>
    <col min="13827" max="13827" width="11.42578125" style="126" bestFit="1" customWidth="1"/>
    <col min="13828" max="13828" width="11.42578125" style="126" customWidth="1"/>
    <col min="13829" max="13829" width="10.28515625" style="126" customWidth="1"/>
    <col min="13830" max="14080" width="9.140625" style="126"/>
    <col min="14081" max="14081" width="28.5703125" style="126" customWidth="1"/>
    <col min="14082" max="14082" width="9.140625" style="126"/>
    <col min="14083" max="14083" width="11.42578125" style="126" bestFit="1" customWidth="1"/>
    <col min="14084" max="14084" width="11.42578125" style="126" customWidth="1"/>
    <col min="14085" max="14085" width="10.28515625" style="126" customWidth="1"/>
    <col min="14086" max="14336" width="9.140625" style="126"/>
    <col min="14337" max="14337" width="28.5703125" style="126" customWidth="1"/>
    <col min="14338" max="14338" width="9.140625" style="126"/>
    <col min="14339" max="14339" width="11.42578125" style="126" bestFit="1" customWidth="1"/>
    <col min="14340" max="14340" width="11.42578125" style="126" customWidth="1"/>
    <col min="14341" max="14341" width="10.28515625" style="126" customWidth="1"/>
    <col min="14342" max="14592" width="9.140625" style="126"/>
    <col min="14593" max="14593" width="28.5703125" style="126" customWidth="1"/>
    <col min="14594" max="14594" width="9.140625" style="126"/>
    <col min="14595" max="14595" width="11.42578125" style="126" bestFit="1" customWidth="1"/>
    <col min="14596" max="14596" width="11.42578125" style="126" customWidth="1"/>
    <col min="14597" max="14597" width="10.28515625" style="126" customWidth="1"/>
    <col min="14598" max="14848" width="9.140625" style="126"/>
    <col min="14849" max="14849" width="28.5703125" style="126" customWidth="1"/>
    <col min="14850" max="14850" width="9.140625" style="126"/>
    <col min="14851" max="14851" width="11.42578125" style="126" bestFit="1" customWidth="1"/>
    <col min="14852" max="14852" width="11.42578125" style="126" customWidth="1"/>
    <col min="14853" max="14853" width="10.28515625" style="126" customWidth="1"/>
    <col min="14854" max="15104" width="9.140625" style="126"/>
    <col min="15105" max="15105" width="28.5703125" style="126" customWidth="1"/>
    <col min="15106" max="15106" width="9.140625" style="126"/>
    <col min="15107" max="15107" width="11.42578125" style="126" bestFit="1" customWidth="1"/>
    <col min="15108" max="15108" width="11.42578125" style="126" customWidth="1"/>
    <col min="15109" max="15109" width="10.28515625" style="126" customWidth="1"/>
    <col min="15110" max="15360" width="9.140625" style="126"/>
    <col min="15361" max="15361" width="28.5703125" style="126" customWidth="1"/>
    <col min="15362" max="15362" width="9.140625" style="126"/>
    <col min="15363" max="15363" width="11.42578125" style="126" bestFit="1" customWidth="1"/>
    <col min="15364" max="15364" width="11.42578125" style="126" customWidth="1"/>
    <col min="15365" max="15365" width="10.28515625" style="126" customWidth="1"/>
    <col min="15366" max="15616" width="9.140625" style="126"/>
    <col min="15617" max="15617" width="28.5703125" style="126" customWidth="1"/>
    <col min="15618" max="15618" width="9.140625" style="126"/>
    <col min="15619" max="15619" width="11.42578125" style="126" bestFit="1" customWidth="1"/>
    <col min="15620" max="15620" width="11.42578125" style="126" customWidth="1"/>
    <col min="15621" max="15621" width="10.28515625" style="126" customWidth="1"/>
    <col min="15622" max="15872" width="9.140625" style="126"/>
    <col min="15873" max="15873" width="28.5703125" style="126" customWidth="1"/>
    <col min="15874" max="15874" width="9.140625" style="126"/>
    <col min="15875" max="15875" width="11.42578125" style="126" bestFit="1" customWidth="1"/>
    <col min="15876" max="15876" width="11.42578125" style="126" customWidth="1"/>
    <col min="15877" max="15877" width="10.28515625" style="126" customWidth="1"/>
    <col min="15878" max="16128" width="9.140625" style="126"/>
    <col min="16129" max="16129" width="28.5703125" style="126" customWidth="1"/>
    <col min="16130" max="16130" width="9.140625" style="126"/>
    <col min="16131" max="16131" width="11.42578125" style="126" bestFit="1" customWidth="1"/>
    <col min="16132" max="16132" width="11.42578125" style="126" customWidth="1"/>
    <col min="16133" max="16133" width="10.28515625" style="126" customWidth="1"/>
    <col min="16134" max="16384" width="9.140625" style="126"/>
  </cols>
  <sheetData>
    <row r="1" spans="1:256">
      <c r="A1" s="157"/>
    </row>
    <row r="2" spans="1:256">
      <c r="A2" s="158" t="s">
        <v>700</v>
      </c>
      <c r="B2" s="128"/>
      <c r="C2" s="129"/>
      <c r="D2" s="129"/>
      <c r="E2" s="130"/>
      <c r="F2" s="131"/>
      <c r="G2" s="130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1"/>
      <c r="BX2" s="131"/>
      <c r="BY2" s="131"/>
      <c r="BZ2" s="131"/>
      <c r="CA2" s="131"/>
      <c r="CB2" s="131"/>
      <c r="CC2" s="131"/>
      <c r="CD2" s="131"/>
      <c r="CE2" s="131"/>
      <c r="CF2" s="131"/>
      <c r="CG2" s="131"/>
      <c r="CH2" s="131"/>
      <c r="CI2" s="131"/>
      <c r="CJ2" s="131"/>
      <c r="CK2" s="131"/>
      <c r="CL2" s="131"/>
      <c r="CM2" s="131"/>
      <c r="CN2" s="131"/>
      <c r="CO2" s="131"/>
      <c r="CP2" s="131"/>
      <c r="CQ2" s="131"/>
      <c r="CR2" s="131"/>
      <c r="CS2" s="131"/>
      <c r="CT2" s="131"/>
      <c r="CU2" s="131"/>
      <c r="CV2" s="131"/>
      <c r="CW2" s="131"/>
      <c r="CX2" s="131"/>
      <c r="CY2" s="131"/>
      <c r="CZ2" s="131"/>
      <c r="DA2" s="131"/>
      <c r="DB2" s="131"/>
      <c r="DC2" s="131"/>
      <c r="DD2" s="131"/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1"/>
      <c r="GG2" s="131"/>
      <c r="GH2" s="131"/>
      <c r="GI2" s="131"/>
      <c r="GJ2" s="131"/>
      <c r="GK2" s="131"/>
      <c r="GL2" s="131"/>
      <c r="GM2" s="131"/>
      <c r="GN2" s="131"/>
      <c r="GO2" s="131"/>
      <c r="GP2" s="131"/>
      <c r="GQ2" s="131"/>
      <c r="GR2" s="131"/>
      <c r="GS2" s="131"/>
      <c r="GT2" s="131"/>
      <c r="GU2" s="131"/>
      <c r="GV2" s="131"/>
      <c r="GW2" s="131"/>
      <c r="GX2" s="131"/>
      <c r="GY2" s="131"/>
      <c r="GZ2" s="131"/>
      <c r="HA2" s="131"/>
      <c r="HB2" s="131"/>
      <c r="HC2" s="131"/>
      <c r="HD2" s="131"/>
      <c r="HE2" s="131"/>
      <c r="HF2" s="131"/>
      <c r="HG2" s="131"/>
      <c r="HH2" s="131"/>
      <c r="HI2" s="131"/>
      <c r="HJ2" s="131"/>
      <c r="HK2" s="131"/>
      <c r="HL2" s="131"/>
      <c r="HM2" s="131"/>
      <c r="HN2" s="131"/>
      <c r="HO2" s="131"/>
      <c r="HP2" s="131"/>
      <c r="HQ2" s="131"/>
      <c r="HR2" s="131"/>
      <c r="HS2" s="131"/>
      <c r="HT2" s="131"/>
      <c r="HU2" s="131"/>
      <c r="HV2" s="131"/>
      <c r="HW2" s="131"/>
      <c r="HX2" s="131"/>
      <c r="HY2" s="131"/>
      <c r="HZ2" s="131"/>
      <c r="IA2" s="131"/>
      <c r="IB2" s="131"/>
      <c r="IC2" s="131"/>
      <c r="ID2" s="131"/>
      <c r="IE2" s="131"/>
      <c r="IF2" s="131"/>
      <c r="IG2" s="131"/>
      <c r="IH2" s="131"/>
      <c r="II2" s="131"/>
      <c r="IJ2" s="131"/>
      <c r="IK2" s="131"/>
      <c r="IL2" s="131"/>
      <c r="IM2" s="131"/>
      <c r="IN2" s="131"/>
      <c r="IO2" s="131"/>
      <c r="IP2" s="131"/>
      <c r="IQ2" s="131"/>
      <c r="IR2" s="131"/>
      <c r="IS2" s="131"/>
      <c r="IT2" s="131"/>
      <c r="IU2" s="131"/>
      <c r="IV2" s="131"/>
    </row>
    <row r="3" spans="1:256" ht="15.75" thickBot="1">
      <c r="A3" s="132" t="s">
        <v>701</v>
      </c>
      <c r="B3" s="133" t="s">
        <v>0</v>
      </c>
      <c r="C3" s="133" t="s">
        <v>702</v>
      </c>
      <c r="D3" s="133" t="s">
        <v>703</v>
      </c>
      <c r="E3" s="134" t="s">
        <v>704</v>
      </c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1"/>
      <c r="CI3" s="131"/>
      <c r="CJ3" s="131"/>
      <c r="CK3" s="131"/>
      <c r="CL3" s="131"/>
      <c r="CM3" s="131"/>
      <c r="CN3" s="131"/>
      <c r="CO3" s="131"/>
      <c r="CP3" s="131"/>
      <c r="CQ3" s="131"/>
      <c r="CR3" s="131"/>
      <c r="CS3" s="131"/>
      <c r="CT3" s="131"/>
      <c r="CU3" s="131"/>
      <c r="CV3" s="131"/>
      <c r="CW3" s="131"/>
      <c r="CX3" s="131"/>
      <c r="CY3" s="131"/>
      <c r="CZ3" s="131"/>
      <c r="DA3" s="131"/>
      <c r="DB3" s="131"/>
      <c r="DC3" s="131"/>
      <c r="DD3" s="131"/>
      <c r="DE3" s="131"/>
      <c r="DF3" s="131"/>
      <c r="DG3" s="131"/>
      <c r="DH3" s="131"/>
      <c r="DI3" s="131"/>
      <c r="DJ3" s="131"/>
      <c r="DK3" s="131"/>
      <c r="DL3" s="131"/>
      <c r="DM3" s="131"/>
      <c r="DN3" s="131"/>
      <c r="DO3" s="131"/>
      <c r="DP3" s="131"/>
      <c r="DQ3" s="131"/>
      <c r="DR3" s="131"/>
      <c r="DS3" s="131"/>
      <c r="DT3" s="131"/>
      <c r="DU3" s="131"/>
      <c r="DV3" s="131"/>
      <c r="DW3" s="131"/>
      <c r="DX3" s="131"/>
      <c r="DY3" s="131"/>
      <c r="DZ3" s="131"/>
      <c r="EA3" s="131"/>
      <c r="EB3" s="131"/>
      <c r="EC3" s="131"/>
      <c r="ED3" s="131"/>
      <c r="EE3" s="131"/>
      <c r="EF3" s="131"/>
      <c r="EG3" s="131"/>
      <c r="EH3" s="131"/>
      <c r="EI3" s="131"/>
      <c r="EJ3" s="131"/>
      <c r="EK3" s="131"/>
      <c r="EL3" s="131"/>
      <c r="EM3" s="131"/>
      <c r="EN3" s="131"/>
      <c r="EO3" s="131"/>
      <c r="EP3" s="131"/>
      <c r="EQ3" s="131"/>
      <c r="ER3" s="131"/>
      <c r="ES3" s="131"/>
      <c r="ET3" s="131"/>
      <c r="EU3" s="131"/>
      <c r="EV3" s="131"/>
      <c r="EW3" s="131"/>
      <c r="EX3" s="131"/>
      <c r="EY3" s="131"/>
      <c r="EZ3" s="131"/>
      <c r="FA3" s="131"/>
      <c r="FB3" s="131"/>
      <c r="FC3" s="131"/>
      <c r="FD3" s="131"/>
      <c r="FE3" s="131"/>
      <c r="FF3" s="131"/>
      <c r="FG3" s="131"/>
      <c r="FH3" s="131"/>
      <c r="FI3" s="131"/>
      <c r="FJ3" s="131"/>
      <c r="FK3" s="131"/>
      <c r="FL3" s="131"/>
      <c r="FM3" s="131"/>
      <c r="FN3" s="131"/>
      <c r="FO3" s="131"/>
      <c r="FP3" s="131"/>
      <c r="FQ3" s="131"/>
      <c r="FR3" s="131"/>
      <c r="FS3" s="131"/>
      <c r="FT3" s="131"/>
      <c r="FU3" s="131"/>
      <c r="FV3" s="131"/>
      <c r="FW3" s="131"/>
      <c r="FX3" s="131"/>
      <c r="FY3" s="131"/>
      <c r="FZ3" s="131"/>
      <c r="GA3" s="131"/>
      <c r="GB3" s="131"/>
      <c r="GC3" s="131"/>
      <c r="GD3" s="131"/>
      <c r="GE3" s="131"/>
      <c r="GF3" s="131"/>
      <c r="GG3" s="131"/>
      <c r="GH3" s="131"/>
      <c r="GI3" s="131"/>
      <c r="GJ3" s="131"/>
      <c r="GK3" s="131"/>
      <c r="GL3" s="131"/>
      <c r="GM3" s="131"/>
      <c r="GN3" s="131"/>
      <c r="GO3" s="131"/>
      <c r="GP3" s="131"/>
      <c r="GQ3" s="131"/>
      <c r="GR3" s="131"/>
      <c r="GS3" s="131"/>
      <c r="GT3" s="131"/>
      <c r="GU3" s="131"/>
      <c r="GV3" s="131"/>
      <c r="GW3" s="131"/>
      <c r="GX3" s="131"/>
      <c r="GY3" s="131"/>
      <c r="GZ3" s="131"/>
      <c r="HA3" s="131"/>
      <c r="HB3" s="131"/>
      <c r="HC3" s="131"/>
      <c r="HD3" s="131"/>
      <c r="HE3" s="131"/>
      <c r="HF3" s="131"/>
      <c r="HG3" s="131"/>
      <c r="HH3" s="131"/>
      <c r="HI3" s="131"/>
      <c r="HJ3" s="131"/>
      <c r="HK3" s="131"/>
      <c r="HL3" s="131"/>
      <c r="HM3" s="131"/>
      <c r="HN3" s="131"/>
      <c r="HO3" s="131"/>
      <c r="HP3" s="131"/>
      <c r="HQ3" s="131"/>
      <c r="HR3" s="131"/>
      <c r="HS3" s="131"/>
      <c r="HT3" s="131"/>
      <c r="HU3" s="131"/>
      <c r="HV3" s="131"/>
      <c r="HW3" s="131"/>
      <c r="HX3" s="131"/>
      <c r="HY3" s="131"/>
      <c r="HZ3" s="131"/>
      <c r="IA3" s="131"/>
      <c r="IB3" s="131"/>
      <c r="IC3" s="131"/>
      <c r="ID3" s="131"/>
      <c r="IE3" s="131"/>
      <c r="IF3" s="131"/>
      <c r="IG3" s="131"/>
      <c r="IH3" s="131"/>
      <c r="II3" s="131"/>
      <c r="IJ3" s="131"/>
      <c r="IK3" s="131"/>
      <c r="IL3" s="131"/>
      <c r="IM3" s="131"/>
      <c r="IN3" s="131"/>
      <c r="IO3" s="131"/>
      <c r="IP3" s="131"/>
      <c r="IQ3" s="131"/>
      <c r="IR3" s="131"/>
      <c r="IS3" s="131"/>
      <c r="IT3" s="131"/>
      <c r="IU3" s="131"/>
      <c r="IV3" s="131"/>
    </row>
    <row r="4" spans="1:256" ht="15.75" thickTop="1">
      <c r="A4" s="135" t="s">
        <v>705</v>
      </c>
      <c r="B4" s="136" t="s">
        <v>706</v>
      </c>
      <c r="C4" s="136" t="s">
        <v>707</v>
      </c>
      <c r="D4" s="137" t="s">
        <v>708</v>
      </c>
      <c r="E4" s="138">
        <v>2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  <c r="BW4" s="131"/>
      <c r="BX4" s="131"/>
      <c r="BY4" s="131"/>
      <c r="BZ4" s="131"/>
      <c r="CA4" s="131"/>
      <c r="CB4" s="131"/>
      <c r="CC4" s="131"/>
      <c r="CD4" s="131"/>
      <c r="CE4" s="131"/>
      <c r="CF4" s="131"/>
      <c r="CG4" s="131"/>
      <c r="CH4" s="131"/>
      <c r="CI4" s="131"/>
      <c r="CJ4" s="131"/>
      <c r="CK4" s="131"/>
      <c r="CL4" s="131"/>
      <c r="CM4" s="131"/>
      <c r="CN4" s="131"/>
      <c r="CO4" s="131"/>
      <c r="CP4" s="131"/>
      <c r="CQ4" s="131"/>
      <c r="CR4" s="131"/>
      <c r="CS4" s="131"/>
      <c r="CT4" s="131"/>
      <c r="CU4" s="131"/>
      <c r="CV4" s="131"/>
      <c r="CW4" s="131"/>
      <c r="CX4" s="131"/>
      <c r="CY4" s="131"/>
      <c r="CZ4" s="131"/>
      <c r="DA4" s="131"/>
      <c r="DB4" s="131"/>
      <c r="DC4" s="131"/>
      <c r="DD4" s="131"/>
      <c r="DE4" s="131"/>
      <c r="DF4" s="131"/>
      <c r="DG4" s="131"/>
      <c r="DH4" s="131"/>
      <c r="DI4" s="131"/>
      <c r="DJ4" s="131"/>
      <c r="DK4" s="131"/>
      <c r="DL4" s="131"/>
      <c r="DM4" s="131"/>
      <c r="DN4" s="131"/>
      <c r="DO4" s="131"/>
      <c r="DP4" s="131"/>
      <c r="DQ4" s="131"/>
      <c r="DR4" s="131"/>
      <c r="DS4" s="131"/>
      <c r="DT4" s="131"/>
      <c r="DU4" s="131"/>
      <c r="DV4" s="131"/>
      <c r="DW4" s="131"/>
      <c r="DX4" s="131"/>
      <c r="DY4" s="131"/>
      <c r="DZ4" s="131"/>
      <c r="EA4" s="131"/>
      <c r="EB4" s="131"/>
      <c r="EC4" s="131"/>
      <c r="ED4" s="131"/>
      <c r="EE4" s="131"/>
      <c r="EF4" s="131"/>
      <c r="EG4" s="131"/>
      <c r="EH4" s="131"/>
      <c r="EI4" s="131"/>
      <c r="EJ4" s="131"/>
      <c r="EK4" s="131"/>
      <c r="EL4" s="131"/>
      <c r="EM4" s="131"/>
      <c r="EN4" s="131"/>
      <c r="EO4" s="131"/>
      <c r="EP4" s="131"/>
      <c r="EQ4" s="131"/>
      <c r="ER4" s="131"/>
      <c r="ES4" s="131"/>
      <c r="ET4" s="131"/>
      <c r="EU4" s="131"/>
      <c r="EV4" s="131"/>
      <c r="EW4" s="131"/>
      <c r="EX4" s="131"/>
      <c r="EY4" s="131"/>
      <c r="EZ4" s="131"/>
      <c r="FA4" s="131"/>
      <c r="FB4" s="131"/>
      <c r="FC4" s="131"/>
      <c r="FD4" s="131"/>
      <c r="FE4" s="131"/>
      <c r="FF4" s="131"/>
      <c r="FG4" s="131"/>
      <c r="FH4" s="131"/>
      <c r="FI4" s="131"/>
      <c r="FJ4" s="131"/>
      <c r="FK4" s="131"/>
      <c r="FL4" s="131"/>
      <c r="FM4" s="131"/>
      <c r="FN4" s="131"/>
      <c r="FO4" s="131"/>
      <c r="FP4" s="131"/>
      <c r="FQ4" s="131"/>
      <c r="FR4" s="131"/>
      <c r="FS4" s="131"/>
      <c r="FT4" s="131"/>
      <c r="FU4" s="131"/>
      <c r="FV4" s="131"/>
      <c r="FW4" s="131"/>
      <c r="FX4" s="131"/>
      <c r="FY4" s="131"/>
      <c r="FZ4" s="131"/>
      <c r="GA4" s="131"/>
      <c r="GB4" s="131"/>
      <c r="GC4" s="131"/>
      <c r="GD4" s="131"/>
      <c r="GE4" s="131"/>
      <c r="GF4" s="131"/>
      <c r="GG4" s="131"/>
      <c r="GH4" s="131"/>
      <c r="GI4" s="131"/>
      <c r="GJ4" s="131"/>
      <c r="GK4" s="131"/>
      <c r="GL4" s="131"/>
      <c r="GM4" s="131"/>
      <c r="GN4" s="131"/>
      <c r="GO4" s="131"/>
      <c r="GP4" s="131"/>
      <c r="GQ4" s="131"/>
      <c r="GR4" s="131"/>
      <c r="GS4" s="131"/>
      <c r="GT4" s="131"/>
      <c r="GU4" s="131"/>
      <c r="GV4" s="131"/>
      <c r="GW4" s="131"/>
      <c r="GX4" s="131"/>
      <c r="GY4" s="131"/>
      <c r="GZ4" s="131"/>
      <c r="HA4" s="131"/>
      <c r="HB4" s="131"/>
      <c r="HC4" s="131"/>
      <c r="HD4" s="131"/>
      <c r="HE4" s="131"/>
      <c r="HF4" s="131"/>
      <c r="HG4" s="131"/>
      <c r="HH4" s="131"/>
      <c r="HI4" s="131"/>
      <c r="HJ4" s="131"/>
      <c r="HK4" s="131"/>
      <c r="HL4" s="131"/>
      <c r="HM4" s="131"/>
      <c r="HN4" s="131"/>
      <c r="HO4" s="131"/>
      <c r="HP4" s="131"/>
      <c r="HQ4" s="131"/>
      <c r="HR4" s="131"/>
      <c r="HS4" s="131"/>
      <c r="HT4" s="131"/>
      <c r="HU4" s="131"/>
      <c r="HV4" s="131"/>
      <c r="HW4" s="131"/>
      <c r="HX4" s="131"/>
      <c r="HY4" s="131"/>
      <c r="HZ4" s="131"/>
      <c r="IA4" s="131"/>
      <c r="IB4" s="131"/>
      <c r="IC4" s="131"/>
      <c r="ID4" s="131"/>
      <c r="IE4" s="131"/>
      <c r="IF4" s="131"/>
      <c r="IG4" s="131"/>
      <c r="IH4" s="131"/>
      <c r="II4" s="131"/>
      <c r="IJ4" s="131"/>
      <c r="IK4" s="131"/>
      <c r="IL4" s="131"/>
      <c r="IM4" s="131"/>
      <c r="IN4" s="131"/>
      <c r="IO4" s="131"/>
      <c r="IP4" s="131"/>
      <c r="IQ4" s="131"/>
      <c r="IR4" s="131"/>
      <c r="IS4" s="131"/>
      <c r="IT4" s="131"/>
      <c r="IU4" s="131"/>
      <c r="IV4" s="131"/>
    </row>
    <row r="5" spans="1:256">
      <c r="A5" s="139" t="s">
        <v>709</v>
      </c>
      <c r="B5" s="140" t="s">
        <v>650</v>
      </c>
      <c r="C5" s="140" t="s">
        <v>707</v>
      </c>
      <c r="D5" s="141" t="s">
        <v>710</v>
      </c>
      <c r="E5" s="142">
        <v>2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  <c r="BW5" s="131"/>
      <c r="BX5" s="131"/>
      <c r="BY5" s="131"/>
      <c r="BZ5" s="131"/>
      <c r="CA5" s="131"/>
      <c r="CB5" s="131"/>
      <c r="CC5" s="131"/>
      <c r="CD5" s="131"/>
      <c r="CE5" s="131"/>
      <c r="CF5" s="131"/>
      <c r="CG5" s="131"/>
      <c r="CH5" s="131"/>
      <c r="CI5" s="131"/>
      <c r="CJ5" s="131"/>
      <c r="CK5" s="131"/>
      <c r="CL5" s="131"/>
      <c r="CM5" s="131"/>
      <c r="CN5" s="131"/>
      <c r="CO5" s="131"/>
      <c r="CP5" s="131"/>
      <c r="CQ5" s="131"/>
      <c r="CR5" s="131"/>
      <c r="CS5" s="131"/>
      <c r="CT5" s="131"/>
      <c r="CU5" s="131"/>
      <c r="CV5" s="131"/>
      <c r="CW5" s="131"/>
      <c r="CX5" s="131"/>
      <c r="CY5" s="131"/>
      <c r="CZ5" s="131"/>
      <c r="DA5" s="131"/>
      <c r="DB5" s="131"/>
      <c r="DC5" s="131"/>
      <c r="DD5" s="131"/>
      <c r="DE5" s="131"/>
      <c r="DF5" s="131"/>
      <c r="DG5" s="131"/>
      <c r="DH5" s="131"/>
      <c r="DI5" s="131"/>
      <c r="DJ5" s="131"/>
      <c r="DK5" s="131"/>
      <c r="DL5" s="131"/>
      <c r="DM5" s="131"/>
      <c r="DN5" s="131"/>
      <c r="DO5" s="131"/>
      <c r="DP5" s="131"/>
      <c r="DQ5" s="131"/>
      <c r="DR5" s="131"/>
      <c r="DS5" s="131"/>
      <c r="DT5" s="131"/>
      <c r="DU5" s="131"/>
      <c r="DV5" s="131"/>
      <c r="DW5" s="131"/>
      <c r="DX5" s="131"/>
      <c r="DY5" s="131"/>
      <c r="DZ5" s="131"/>
      <c r="EA5" s="131"/>
      <c r="EB5" s="131"/>
      <c r="EC5" s="131"/>
      <c r="ED5" s="131"/>
      <c r="EE5" s="131"/>
      <c r="EF5" s="131"/>
      <c r="EG5" s="131"/>
      <c r="EH5" s="131"/>
      <c r="EI5" s="131"/>
      <c r="EJ5" s="131"/>
      <c r="EK5" s="131"/>
      <c r="EL5" s="131"/>
      <c r="EM5" s="131"/>
      <c r="EN5" s="131"/>
      <c r="EO5" s="131"/>
      <c r="EP5" s="131"/>
      <c r="EQ5" s="131"/>
      <c r="ER5" s="131"/>
      <c r="ES5" s="131"/>
      <c r="ET5" s="131"/>
      <c r="EU5" s="131"/>
      <c r="EV5" s="131"/>
      <c r="EW5" s="131"/>
      <c r="EX5" s="131"/>
      <c r="EY5" s="131"/>
      <c r="EZ5" s="131"/>
      <c r="FA5" s="131"/>
      <c r="FB5" s="131"/>
      <c r="FC5" s="131"/>
      <c r="FD5" s="131"/>
      <c r="FE5" s="131"/>
      <c r="FF5" s="131"/>
      <c r="FG5" s="131"/>
      <c r="FH5" s="131"/>
      <c r="FI5" s="131"/>
      <c r="FJ5" s="131"/>
      <c r="FK5" s="131"/>
      <c r="FL5" s="131"/>
      <c r="FM5" s="131"/>
      <c r="FN5" s="131"/>
      <c r="FO5" s="131"/>
      <c r="FP5" s="131"/>
      <c r="FQ5" s="131"/>
      <c r="FR5" s="131"/>
      <c r="FS5" s="131"/>
      <c r="FT5" s="131"/>
      <c r="FU5" s="131"/>
      <c r="FV5" s="131"/>
      <c r="FW5" s="131"/>
      <c r="FX5" s="131"/>
      <c r="FY5" s="131"/>
      <c r="FZ5" s="131"/>
      <c r="GA5" s="131"/>
      <c r="GB5" s="131"/>
      <c r="GC5" s="131"/>
      <c r="GD5" s="131"/>
      <c r="GE5" s="131"/>
      <c r="GF5" s="131"/>
      <c r="GG5" s="131"/>
      <c r="GH5" s="131"/>
      <c r="GI5" s="131"/>
      <c r="GJ5" s="131"/>
      <c r="GK5" s="131"/>
      <c r="GL5" s="131"/>
      <c r="GM5" s="131"/>
      <c r="GN5" s="131"/>
      <c r="GO5" s="131"/>
      <c r="GP5" s="131"/>
      <c r="GQ5" s="131"/>
      <c r="GR5" s="131"/>
      <c r="GS5" s="131"/>
      <c r="GT5" s="131"/>
      <c r="GU5" s="131"/>
      <c r="GV5" s="131"/>
      <c r="GW5" s="131"/>
      <c r="GX5" s="131"/>
      <c r="GY5" s="131"/>
      <c r="GZ5" s="131"/>
      <c r="HA5" s="131"/>
      <c r="HB5" s="131"/>
      <c r="HC5" s="131"/>
      <c r="HD5" s="131"/>
      <c r="HE5" s="131"/>
      <c r="HF5" s="131"/>
      <c r="HG5" s="131"/>
      <c r="HH5" s="131"/>
      <c r="HI5" s="131"/>
      <c r="HJ5" s="131"/>
      <c r="HK5" s="131"/>
      <c r="HL5" s="131"/>
      <c r="HM5" s="131"/>
      <c r="HN5" s="131"/>
      <c r="HO5" s="131"/>
      <c r="HP5" s="131"/>
      <c r="HQ5" s="131"/>
      <c r="HR5" s="131"/>
      <c r="HS5" s="131"/>
      <c r="HT5" s="131"/>
      <c r="HU5" s="131"/>
      <c r="HV5" s="131"/>
      <c r="HW5" s="131"/>
      <c r="HX5" s="131"/>
      <c r="HY5" s="131"/>
      <c r="HZ5" s="131"/>
      <c r="IA5" s="131"/>
      <c r="IB5" s="131"/>
      <c r="IC5" s="131"/>
      <c r="ID5" s="131"/>
      <c r="IE5" s="131"/>
      <c r="IF5" s="131"/>
      <c r="IG5" s="131"/>
      <c r="IH5" s="131"/>
      <c r="II5" s="131"/>
      <c r="IJ5" s="131"/>
      <c r="IK5" s="131"/>
      <c r="IL5" s="131"/>
      <c r="IM5" s="131"/>
      <c r="IN5" s="131"/>
      <c r="IO5" s="131"/>
      <c r="IP5" s="131"/>
      <c r="IQ5" s="131"/>
      <c r="IR5" s="131"/>
      <c r="IS5" s="131"/>
      <c r="IT5" s="131"/>
      <c r="IU5" s="131"/>
      <c r="IV5" s="131"/>
    </row>
    <row r="6" spans="1:256">
      <c r="A6" s="139" t="s">
        <v>711</v>
      </c>
      <c r="B6" s="140" t="s">
        <v>650</v>
      </c>
      <c r="C6" s="140" t="s">
        <v>707</v>
      </c>
      <c r="D6" s="141" t="s">
        <v>710</v>
      </c>
      <c r="E6" s="142">
        <v>2</v>
      </c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  <c r="BD6" s="131"/>
      <c r="BE6" s="131"/>
      <c r="BF6" s="131"/>
      <c r="BG6" s="131"/>
      <c r="BH6" s="131"/>
      <c r="BI6" s="131"/>
      <c r="BJ6" s="131"/>
      <c r="BK6" s="131"/>
      <c r="BL6" s="131"/>
      <c r="BM6" s="131"/>
      <c r="BN6" s="131"/>
      <c r="BO6" s="131"/>
      <c r="BP6" s="131"/>
      <c r="BQ6" s="131"/>
      <c r="BR6" s="131"/>
      <c r="BS6" s="131"/>
      <c r="BT6" s="131"/>
      <c r="BU6" s="131"/>
      <c r="BV6" s="131"/>
      <c r="BW6" s="131"/>
      <c r="BX6" s="131"/>
      <c r="BY6" s="131"/>
      <c r="BZ6" s="131"/>
      <c r="CA6" s="131"/>
      <c r="CB6" s="131"/>
      <c r="CC6" s="131"/>
      <c r="CD6" s="131"/>
      <c r="CE6" s="131"/>
      <c r="CF6" s="131"/>
      <c r="CG6" s="131"/>
      <c r="CH6" s="131"/>
      <c r="CI6" s="131"/>
      <c r="CJ6" s="131"/>
      <c r="CK6" s="131"/>
      <c r="CL6" s="131"/>
      <c r="CM6" s="131"/>
      <c r="CN6" s="131"/>
      <c r="CO6" s="131"/>
      <c r="CP6" s="131"/>
      <c r="CQ6" s="131"/>
      <c r="CR6" s="131"/>
      <c r="CS6" s="131"/>
      <c r="CT6" s="131"/>
      <c r="CU6" s="131"/>
      <c r="CV6" s="131"/>
      <c r="CW6" s="131"/>
      <c r="CX6" s="131"/>
      <c r="CY6" s="131"/>
      <c r="CZ6" s="131"/>
      <c r="DA6" s="131"/>
      <c r="DB6" s="131"/>
      <c r="DC6" s="131"/>
      <c r="DD6" s="131"/>
      <c r="DE6" s="131"/>
      <c r="DF6" s="131"/>
      <c r="DG6" s="131"/>
      <c r="DH6" s="131"/>
      <c r="DI6" s="131"/>
      <c r="DJ6" s="131"/>
      <c r="DK6" s="131"/>
      <c r="DL6" s="131"/>
      <c r="DM6" s="131"/>
      <c r="DN6" s="131"/>
      <c r="DO6" s="131"/>
      <c r="DP6" s="131"/>
      <c r="DQ6" s="131"/>
      <c r="DR6" s="131"/>
      <c r="DS6" s="131"/>
      <c r="DT6" s="131"/>
      <c r="DU6" s="131"/>
      <c r="DV6" s="131"/>
      <c r="DW6" s="131"/>
      <c r="DX6" s="131"/>
      <c r="DY6" s="131"/>
      <c r="DZ6" s="131"/>
      <c r="EA6" s="131"/>
      <c r="EB6" s="131"/>
      <c r="EC6" s="131"/>
      <c r="ED6" s="131"/>
      <c r="EE6" s="131"/>
      <c r="EF6" s="131"/>
      <c r="EG6" s="131"/>
      <c r="EH6" s="131"/>
      <c r="EI6" s="131"/>
      <c r="EJ6" s="131"/>
      <c r="EK6" s="131"/>
      <c r="EL6" s="131"/>
      <c r="EM6" s="131"/>
      <c r="EN6" s="131"/>
      <c r="EO6" s="131"/>
      <c r="EP6" s="131"/>
      <c r="EQ6" s="131"/>
      <c r="ER6" s="131"/>
      <c r="ES6" s="131"/>
      <c r="ET6" s="131"/>
      <c r="EU6" s="131"/>
      <c r="EV6" s="131"/>
      <c r="EW6" s="131"/>
      <c r="EX6" s="131"/>
      <c r="EY6" s="131"/>
      <c r="EZ6" s="131"/>
      <c r="FA6" s="131"/>
      <c r="FB6" s="131"/>
      <c r="FC6" s="131"/>
      <c r="FD6" s="131"/>
      <c r="FE6" s="131"/>
      <c r="FF6" s="131"/>
      <c r="FG6" s="131"/>
      <c r="FH6" s="131"/>
      <c r="FI6" s="131"/>
      <c r="FJ6" s="131"/>
      <c r="FK6" s="131"/>
      <c r="FL6" s="131"/>
      <c r="FM6" s="131"/>
      <c r="FN6" s="131"/>
      <c r="FO6" s="131"/>
      <c r="FP6" s="131"/>
      <c r="FQ6" s="131"/>
      <c r="FR6" s="131"/>
      <c r="FS6" s="131"/>
      <c r="FT6" s="131"/>
      <c r="FU6" s="131"/>
      <c r="FV6" s="131"/>
      <c r="FW6" s="131"/>
      <c r="FX6" s="131"/>
      <c r="FY6" s="131"/>
      <c r="FZ6" s="131"/>
      <c r="GA6" s="131"/>
      <c r="GB6" s="131"/>
      <c r="GC6" s="131"/>
      <c r="GD6" s="131"/>
      <c r="GE6" s="131"/>
      <c r="GF6" s="131"/>
      <c r="GG6" s="131"/>
      <c r="GH6" s="131"/>
      <c r="GI6" s="131"/>
      <c r="GJ6" s="131"/>
      <c r="GK6" s="131"/>
      <c r="GL6" s="131"/>
      <c r="GM6" s="131"/>
      <c r="GN6" s="131"/>
      <c r="GO6" s="131"/>
      <c r="GP6" s="131"/>
      <c r="GQ6" s="131"/>
      <c r="GR6" s="131"/>
      <c r="GS6" s="131"/>
      <c r="GT6" s="131"/>
      <c r="GU6" s="131"/>
      <c r="GV6" s="131"/>
      <c r="GW6" s="131"/>
      <c r="GX6" s="131"/>
      <c r="GY6" s="131"/>
      <c r="GZ6" s="131"/>
      <c r="HA6" s="131"/>
      <c r="HB6" s="131"/>
      <c r="HC6" s="131"/>
      <c r="HD6" s="131"/>
      <c r="HE6" s="131"/>
      <c r="HF6" s="131"/>
      <c r="HG6" s="131"/>
      <c r="HH6" s="131"/>
      <c r="HI6" s="131"/>
      <c r="HJ6" s="131"/>
      <c r="HK6" s="131"/>
      <c r="HL6" s="131"/>
      <c r="HM6" s="131"/>
      <c r="HN6" s="131"/>
      <c r="HO6" s="131"/>
      <c r="HP6" s="131"/>
      <c r="HQ6" s="131"/>
      <c r="HR6" s="131"/>
      <c r="HS6" s="131"/>
      <c r="HT6" s="131"/>
      <c r="HU6" s="131"/>
      <c r="HV6" s="131"/>
      <c r="HW6" s="131"/>
      <c r="HX6" s="131"/>
      <c r="HY6" s="131"/>
      <c r="HZ6" s="131"/>
      <c r="IA6" s="131"/>
      <c r="IB6" s="131"/>
      <c r="IC6" s="131"/>
      <c r="ID6" s="131"/>
      <c r="IE6" s="131"/>
      <c r="IF6" s="131"/>
      <c r="IG6" s="131"/>
      <c r="IH6" s="131"/>
      <c r="II6" s="131"/>
      <c r="IJ6" s="131"/>
      <c r="IK6" s="131"/>
      <c r="IL6" s="131"/>
      <c r="IM6" s="131"/>
      <c r="IN6" s="131"/>
      <c r="IO6" s="131"/>
      <c r="IP6" s="131"/>
      <c r="IQ6" s="131"/>
      <c r="IR6" s="131"/>
      <c r="IS6" s="131"/>
      <c r="IT6" s="131"/>
      <c r="IU6" s="131"/>
      <c r="IV6" s="131"/>
    </row>
    <row r="7" spans="1:256">
      <c r="A7" s="139" t="s">
        <v>712</v>
      </c>
      <c r="B7" s="140" t="s">
        <v>650</v>
      </c>
      <c r="C7" s="140" t="s">
        <v>707</v>
      </c>
      <c r="D7" s="141" t="s">
        <v>710</v>
      </c>
      <c r="E7" s="142">
        <v>2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1"/>
      <c r="BS7" s="131"/>
      <c r="BT7" s="131"/>
      <c r="BU7" s="131"/>
      <c r="BV7" s="131"/>
      <c r="BW7" s="131"/>
      <c r="BX7" s="131"/>
      <c r="BY7" s="131"/>
      <c r="BZ7" s="131"/>
      <c r="CA7" s="131"/>
      <c r="CB7" s="131"/>
      <c r="CC7" s="131"/>
      <c r="CD7" s="131"/>
      <c r="CE7" s="131"/>
      <c r="CF7" s="131"/>
      <c r="CG7" s="131"/>
      <c r="CH7" s="131"/>
      <c r="CI7" s="131"/>
      <c r="CJ7" s="131"/>
      <c r="CK7" s="131"/>
      <c r="CL7" s="131"/>
      <c r="CM7" s="131"/>
      <c r="CN7" s="131"/>
      <c r="CO7" s="131"/>
      <c r="CP7" s="131"/>
      <c r="CQ7" s="131"/>
      <c r="CR7" s="131"/>
      <c r="CS7" s="131"/>
      <c r="CT7" s="131"/>
      <c r="CU7" s="131"/>
      <c r="CV7" s="131"/>
      <c r="CW7" s="131"/>
      <c r="CX7" s="131"/>
      <c r="CY7" s="131"/>
      <c r="CZ7" s="131"/>
      <c r="DA7" s="131"/>
      <c r="DB7" s="131"/>
      <c r="DC7" s="131"/>
      <c r="DD7" s="131"/>
      <c r="DE7" s="131"/>
      <c r="DF7" s="131"/>
      <c r="DG7" s="131"/>
      <c r="DH7" s="131"/>
      <c r="DI7" s="131"/>
      <c r="DJ7" s="131"/>
      <c r="DK7" s="131"/>
      <c r="DL7" s="131"/>
      <c r="DM7" s="131"/>
      <c r="DN7" s="131"/>
      <c r="DO7" s="131"/>
      <c r="DP7" s="131"/>
      <c r="DQ7" s="131"/>
      <c r="DR7" s="131"/>
      <c r="DS7" s="131"/>
      <c r="DT7" s="131"/>
      <c r="DU7" s="131"/>
      <c r="DV7" s="131"/>
      <c r="DW7" s="131"/>
      <c r="DX7" s="131"/>
      <c r="DY7" s="131"/>
      <c r="DZ7" s="131"/>
      <c r="EA7" s="131"/>
      <c r="EB7" s="131"/>
      <c r="EC7" s="131"/>
      <c r="ED7" s="131"/>
      <c r="EE7" s="131"/>
      <c r="EF7" s="131"/>
      <c r="EG7" s="131"/>
      <c r="EH7" s="131"/>
      <c r="EI7" s="131"/>
      <c r="EJ7" s="131"/>
      <c r="EK7" s="131"/>
      <c r="EL7" s="131"/>
      <c r="EM7" s="131"/>
      <c r="EN7" s="131"/>
      <c r="EO7" s="131"/>
      <c r="EP7" s="131"/>
      <c r="EQ7" s="131"/>
      <c r="ER7" s="131"/>
      <c r="ES7" s="131"/>
      <c r="ET7" s="131"/>
      <c r="EU7" s="131"/>
      <c r="EV7" s="131"/>
      <c r="EW7" s="131"/>
      <c r="EX7" s="131"/>
      <c r="EY7" s="131"/>
      <c r="EZ7" s="131"/>
      <c r="FA7" s="131"/>
      <c r="FB7" s="131"/>
      <c r="FC7" s="131"/>
      <c r="FD7" s="131"/>
      <c r="FE7" s="131"/>
      <c r="FF7" s="131"/>
      <c r="FG7" s="131"/>
      <c r="FH7" s="131"/>
      <c r="FI7" s="131"/>
      <c r="FJ7" s="131"/>
      <c r="FK7" s="131"/>
      <c r="FL7" s="131"/>
      <c r="FM7" s="131"/>
      <c r="FN7" s="131"/>
      <c r="FO7" s="131"/>
      <c r="FP7" s="131"/>
      <c r="FQ7" s="131"/>
      <c r="FR7" s="131"/>
      <c r="FS7" s="131"/>
      <c r="FT7" s="131"/>
      <c r="FU7" s="131"/>
      <c r="FV7" s="131"/>
      <c r="FW7" s="131"/>
      <c r="FX7" s="131"/>
      <c r="FY7" s="131"/>
      <c r="FZ7" s="131"/>
      <c r="GA7" s="131"/>
      <c r="GB7" s="131"/>
      <c r="GC7" s="131"/>
      <c r="GD7" s="131"/>
      <c r="GE7" s="131"/>
      <c r="GF7" s="131"/>
      <c r="GG7" s="131"/>
      <c r="GH7" s="131"/>
      <c r="GI7" s="131"/>
      <c r="GJ7" s="131"/>
      <c r="GK7" s="131"/>
      <c r="GL7" s="131"/>
      <c r="GM7" s="131"/>
      <c r="GN7" s="131"/>
      <c r="GO7" s="131"/>
      <c r="GP7" s="131"/>
      <c r="GQ7" s="131"/>
      <c r="GR7" s="131"/>
      <c r="GS7" s="131"/>
      <c r="GT7" s="131"/>
      <c r="GU7" s="131"/>
      <c r="GV7" s="131"/>
      <c r="GW7" s="131"/>
      <c r="GX7" s="131"/>
      <c r="GY7" s="131"/>
      <c r="GZ7" s="131"/>
      <c r="HA7" s="131"/>
      <c r="HB7" s="131"/>
      <c r="HC7" s="131"/>
      <c r="HD7" s="131"/>
      <c r="HE7" s="131"/>
      <c r="HF7" s="131"/>
      <c r="HG7" s="131"/>
      <c r="HH7" s="131"/>
      <c r="HI7" s="131"/>
      <c r="HJ7" s="131"/>
      <c r="HK7" s="131"/>
      <c r="HL7" s="131"/>
      <c r="HM7" s="131"/>
      <c r="HN7" s="131"/>
      <c r="HO7" s="131"/>
      <c r="HP7" s="131"/>
      <c r="HQ7" s="131"/>
      <c r="HR7" s="131"/>
      <c r="HS7" s="131"/>
      <c r="HT7" s="131"/>
      <c r="HU7" s="131"/>
      <c r="HV7" s="131"/>
      <c r="HW7" s="131"/>
      <c r="HX7" s="131"/>
      <c r="HY7" s="131"/>
      <c r="HZ7" s="131"/>
      <c r="IA7" s="131"/>
      <c r="IB7" s="131"/>
      <c r="IC7" s="131"/>
      <c r="ID7" s="131"/>
      <c r="IE7" s="131"/>
      <c r="IF7" s="131"/>
      <c r="IG7" s="131"/>
      <c r="IH7" s="131"/>
      <c r="II7" s="131"/>
      <c r="IJ7" s="131"/>
      <c r="IK7" s="131"/>
      <c r="IL7" s="131"/>
      <c r="IM7" s="131"/>
      <c r="IN7" s="131"/>
      <c r="IO7" s="131"/>
      <c r="IP7" s="131"/>
      <c r="IQ7" s="131"/>
      <c r="IR7" s="131"/>
      <c r="IS7" s="131"/>
      <c r="IT7" s="131"/>
      <c r="IU7" s="131"/>
      <c r="IV7" s="131"/>
    </row>
    <row r="8" spans="1:256">
      <c r="A8" s="139" t="s">
        <v>713</v>
      </c>
      <c r="B8" s="140" t="s">
        <v>650</v>
      </c>
      <c r="C8" s="140" t="s">
        <v>707</v>
      </c>
      <c r="D8" s="141" t="s">
        <v>710</v>
      </c>
      <c r="E8" s="142">
        <v>2</v>
      </c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1"/>
      <c r="BL8" s="131"/>
      <c r="BM8" s="131"/>
      <c r="BN8" s="131"/>
      <c r="BO8" s="131"/>
      <c r="BP8" s="131"/>
      <c r="BQ8" s="131"/>
      <c r="BR8" s="131"/>
      <c r="BS8" s="131"/>
      <c r="BT8" s="131"/>
      <c r="BU8" s="131"/>
      <c r="BV8" s="131"/>
      <c r="BW8" s="131"/>
      <c r="BX8" s="131"/>
      <c r="BY8" s="131"/>
      <c r="BZ8" s="131"/>
      <c r="CA8" s="131"/>
      <c r="CB8" s="131"/>
      <c r="CC8" s="131"/>
      <c r="CD8" s="131"/>
      <c r="CE8" s="131"/>
      <c r="CF8" s="131"/>
      <c r="CG8" s="131"/>
      <c r="CH8" s="131"/>
      <c r="CI8" s="131"/>
      <c r="CJ8" s="131"/>
      <c r="CK8" s="131"/>
      <c r="CL8" s="131"/>
      <c r="CM8" s="131"/>
      <c r="CN8" s="131"/>
      <c r="CO8" s="131"/>
      <c r="CP8" s="131"/>
      <c r="CQ8" s="131"/>
      <c r="CR8" s="131"/>
      <c r="CS8" s="131"/>
      <c r="CT8" s="131"/>
      <c r="CU8" s="131"/>
      <c r="CV8" s="131"/>
      <c r="CW8" s="131"/>
      <c r="CX8" s="131"/>
      <c r="CY8" s="131"/>
      <c r="CZ8" s="131"/>
      <c r="DA8" s="131"/>
      <c r="DB8" s="131"/>
      <c r="DC8" s="131"/>
      <c r="DD8" s="131"/>
      <c r="DE8" s="131"/>
      <c r="DF8" s="131"/>
      <c r="DG8" s="131"/>
      <c r="DH8" s="131"/>
      <c r="DI8" s="131"/>
      <c r="DJ8" s="131"/>
      <c r="DK8" s="131"/>
      <c r="DL8" s="131"/>
      <c r="DM8" s="131"/>
      <c r="DN8" s="131"/>
      <c r="DO8" s="131"/>
      <c r="DP8" s="131"/>
      <c r="DQ8" s="131"/>
      <c r="DR8" s="131"/>
      <c r="DS8" s="131"/>
      <c r="DT8" s="131"/>
      <c r="DU8" s="131"/>
      <c r="DV8" s="131"/>
      <c r="DW8" s="131"/>
      <c r="DX8" s="131"/>
      <c r="DY8" s="131"/>
      <c r="DZ8" s="131"/>
      <c r="EA8" s="131"/>
      <c r="EB8" s="131"/>
      <c r="EC8" s="131"/>
      <c r="ED8" s="131"/>
      <c r="EE8" s="131"/>
      <c r="EF8" s="131"/>
      <c r="EG8" s="131"/>
      <c r="EH8" s="131"/>
      <c r="EI8" s="131"/>
      <c r="EJ8" s="131"/>
      <c r="EK8" s="131"/>
      <c r="EL8" s="131"/>
      <c r="EM8" s="131"/>
      <c r="EN8" s="131"/>
      <c r="EO8" s="131"/>
      <c r="EP8" s="131"/>
      <c r="EQ8" s="131"/>
      <c r="ER8" s="131"/>
      <c r="ES8" s="131"/>
      <c r="ET8" s="131"/>
      <c r="EU8" s="131"/>
      <c r="EV8" s="131"/>
      <c r="EW8" s="131"/>
      <c r="EX8" s="131"/>
      <c r="EY8" s="131"/>
      <c r="EZ8" s="131"/>
      <c r="FA8" s="131"/>
      <c r="FB8" s="131"/>
      <c r="FC8" s="131"/>
      <c r="FD8" s="131"/>
      <c r="FE8" s="131"/>
      <c r="FF8" s="131"/>
      <c r="FG8" s="131"/>
      <c r="FH8" s="131"/>
      <c r="FI8" s="131"/>
      <c r="FJ8" s="131"/>
      <c r="FK8" s="131"/>
      <c r="FL8" s="131"/>
      <c r="FM8" s="131"/>
      <c r="FN8" s="131"/>
      <c r="FO8" s="131"/>
      <c r="FP8" s="131"/>
      <c r="FQ8" s="131"/>
      <c r="FR8" s="131"/>
      <c r="FS8" s="131"/>
      <c r="FT8" s="131"/>
      <c r="FU8" s="131"/>
      <c r="FV8" s="131"/>
      <c r="FW8" s="131"/>
      <c r="FX8" s="131"/>
      <c r="FY8" s="131"/>
      <c r="FZ8" s="131"/>
      <c r="GA8" s="131"/>
      <c r="GB8" s="131"/>
      <c r="GC8" s="131"/>
      <c r="GD8" s="131"/>
      <c r="GE8" s="131"/>
      <c r="GF8" s="131"/>
      <c r="GG8" s="131"/>
      <c r="GH8" s="131"/>
      <c r="GI8" s="131"/>
      <c r="GJ8" s="131"/>
      <c r="GK8" s="131"/>
      <c r="GL8" s="131"/>
      <c r="GM8" s="131"/>
      <c r="GN8" s="131"/>
      <c r="GO8" s="131"/>
      <c r="GP8" s="131"/>
      <c r="GQ8" s="131"/>
      <c r="GR8" s="131"/>
      <c r="GS8" s="131"/>
      <c r="GT8" s="131"/>
      <c r="GU8" s="131"/>
      <c r="GV8" s="131"/>
      <c r="GW8" s="131"/>
      <c r="GX8" s="131"/>
      <c r="GY8" s="131"/>
      <c r="GZ8" s="131"/>
      <c r="HA8" s="131"/>
      <c r="HB8" s="131"/>
      <c r="HC8" s="131"/>
      <c r="HD8" s="131"/>
      <c r="HE8" s="131"/>
      <c r="HF8" s="131"/>
      <c r="HG8" s="131"/>
      <c r="HH8" s="131"/>
      <c r="HI8" s="131"/>
      <c r="HJ8" s="131"/>
      <c r="HK8" s="131"/>
      <c r="HL8" s="131"/>
      <c r="HM8" s="131"/>
      <c r="HN8" s="131"/>
      <c r="HO8" s="131"/>
      <c r="HP8" s="131"/>
      <c r="HQ8" s="131"/>
      <c r="HR8" s="131"/>
      <c r="HS8" s="131"/>
      <c r="HT8" s="131"/>
      <c r="HU8" s="131"/>
      <c r="HV8" s="131"/>
      <c r="HW8" s="131"/>
      <c r="HX8" s="131"/>
      <c r="HY8" s="131"/>
      <c r="HZ8" s="131"/>
      <c r="IA8" s="131"/>
      <c r="IB8" s="131"/>
      <c r="IC8" s="131"/>
      <c r="ID8" s="131"/>
      <c r="IE8" s="131"/>
      <c r="IF8" s="131"/>
      <c r="IG8" s="131"/>
      <c r="IH8" s="131"/>
      <c r="II8" s="131"/>
      <c r="IJ8" s="131"/>
      <c r="IK8" s="131"/>
      <c r="IL8" s="131"/>
      <c r="IM8" s="131"/>
      <c r="IN8" s="131"/>
      <c r="IO8" s="131"/>
      <c r="IP8" s="131"/>
      <c r="IQ8" s="131"/>
      <c r="IR8" s="131"/>
      <c r="IS8" s="131"/>
      <c r="IT8" s="131"/>
      <c r="IU8" s="131"/>
      <c r="IV8" s="131"/>
    </row>
    <row r="9" spans="1:256">
      <c r="A9" s="139" t="s">
        <v>714</v>
      </c>
      <c r="B9" s="140" t="s">
        <v>650</v>
      </c>
      <c r="C9" s="140" t="s">
        <v>707</v>
      </c>
      <c r="D9" s="141" t="s">
        <v>710</v>
      </c>
      <c r="E9" s="142">
        <v>2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  <c r="BG9" s="131"/>
      <c r="BH9" s="131"/>
      <c r="BI9" s="131"/>
      <c r="BJ9" s="131"/>
      <c r="BK9" s="131"/>
      <c r="BL9" s="131"/>
      <c r="BM9" s="131"/>
      <c r="BN9" s="131"/>
      <c r="BO9" s="131"/>
      <c r="BP9" s="131"/>
      <c r="BQ9" s="131"/>
      <c r="BR9" s="131"/>
      <c r="BS9" s="131"/>
      <c r="BT9" s="131"/>
      <c r="BU9" s="131"/>
      <c r="BV9" s="131"/>
      <c r="BW9" s="131"/>
      <c r="BX9" s="131"/>
      <c r="BY9" s="131"/>
      <c r="BZ9" s="131"/>
      <c r="CA9" s="131"/>
      <c r="CB9" s="131"/>
      <c r="CC9" s="131"/>
      <c r="CD9" s="131"/>
      <c r="CE9" s="131"/>
      <c r="CF9" s="131"/>
      <c r="CG9" s="131"/>
      <c r="CH9" s="131"/>
      <c r="CI9" s="131"/>
      <c r="CJ9" s="131"/>
      <c r="CK9" s="131"/>
      <c r="CL9" s="131"/>
      <c r="CM9" s="131"/>
      <c r="CN9" s="131"/>
      <c r="CO9" s="131"/>
      <c r="CP9" s="131"/>
      <c r="CQ9" s="131"/>
      <c r="CR9" s="131"/>
      <c r="CS9" s="131"/>
      <c r="CT9" s="131"/>
      <c r="CU9" s="131"/>
      <c r="CV9" s="131"/>
      <c r="CW9" s="131"/>
      <c r="CX9" s="131"/>
      <c r="CY9" s="131"/>
      <c r="CZ9" s="131"/>
      <c r="DA9" s="131"/>
      <c r="DB9" s="131"/>
      <c r="DC9" s="131"/>
      <c r="DD9" s="131"/>
      <c r="DE9" s="131"/>
      <c r="DF9" s="131"/>
      <c r="DG9" s="131"/>
      <c r="DH9" s="131"/>
      <c r="DI9" s="131"/>
      <c r="DJ9" s="131"/>
      <c r="DK9" s="131"/>
      <c r="DL9" s="131"/>
      <c r="DM9" s="131"/>
      <c r="DN9" s="131"/>
      <c r="DO9" s="131"/>
      <c r="DP9" s="131"/>
      <c r="DQ9" s="131"/>
      <c r="DR9" s="131"/>
      <c r="DS9" s="131"/>
      <c r="DT9" s="131"/>
      <c r="DU9" s="131"/>
      <c r="DV9" s="131"/>
      <c r="DW9" s="131"/>
      <c r="DX9" s="131"/>
      <c r="DY9" s="131"/>
      <c r="DZ9" s="131"/>
      <c r="EA9" s="131"/>
      <c r="EB9" s="131"/>
      <c r="EC9" s="131"/>
      <c r="ED9" s="131"/>
      <c r="EE9" s="131"/>
      <c r="EF9" s="131"/>
      <c r="EG9" s="131"/>
      <c r="EH9" s="131"/>
      <c r="EI9" s="131"/>
      <c r="EJ9" s="131"/>
      <c r="EK9" s="131"/>
      <c r="EL9" s="131"/>
      <c r="EM9" s="131"/>
      <c r="EN9" s="131"/>
      <c r="EO9" s="131"/>
      <c r="EP9" s="131"/>
      <c r="EQ9" s="131"/>
      <c r="ER9" s="131"/>
      <c r="ES9" s="131"/>
      <c r="ET9" s="131"/>
      <c r="EU9" s="131"/>
      <c r="EV9" s="131"/>
      <c r="EW9" s="131"/>
      <c r="EX9" s="131"/>
      <c r="EY9" s="131"/>
      <c r="EZ9" s="131"/>
      <c r="FA9" s="131"/>
      <c r="FB9" s="131"/>
      <c r="FC9" s="131"/>
      <c r="FD9" s="131"/>
      <c r="FE9" s="131"/>
      <c r="FF9" s="131"/>
      <c r="FG9" s="131"/>
      <c r="FH9" s="131"/>
      <c r="FI9" s="131"/>
      <c r="FJ9" s="131"/>
      <c r="FK9" s="131"/>
      <c r="FL9" s="131"/>
      <c r="FM9" s="131"/>
      <c r="FN9" s="131"/>
      <c r="FO9" s="131"/>
      <c r="FP9" s="131"/>
      <c r="FQ9" s="131"/>
      <c r="FR9" s="131"/>
      <c r="FS9" s="131"/>
      <c r="FT9" s="131"/>
      <c r="FU9" s="131"/>
      <c r="FV9" s="131"/>
      <c r="FW9" s="131"/>
      <c r="FX9" s="131"/>
      <c r="FY9" s="131"/>
      <c r="FZ9" s="131"/>
      <c r="GA9" s="131"/>
      <c r="GB9" s="131"/>
      <c r="GC9" s="131"/>
      <c r="GD9" s="131"/>
      <c r="GE9" s="131"/>
      <c r="GF9" s="131"/>
      <c r="GG9" s="131"/>
      <c r="GH9" s="131"/>
      <c r="GI9" s="131"/>
      <c r="GJ9" s="131"/>
      <c r="GK9" s="131"/>
      <c r="GL9" s="131"/>
      <c r="GM9" s="131"/>
      <c r="GN9" s="131"/>
      <c r="GO9" s="131"/>
      <c r="GP9" s="131"/>
      <c r="GQ9" s="131"/>
      <c r="GR9" s="131"/>
      <c r="GS9" s="131"/>
      <c r="GT9" s="131"/>
      <c r="GU9" s="131"/>
      <c r="GV9" s="131"/>
      <c r="GW9" s="131"/>
      <c r="GX9" s="131"/>
      <c r="GY9" s="131"/>
      <c r="GZ9" s="131"/>
      <c r="HA9" s="131"/>
      <c r="HB9" s="131"/>
      <c r="HC9" s="131"/>
      <c r="HD9" s="131"/>
      <c r="HE9" s="131"/>
      <c r="HF9" s="131"/>
      <c r="HG9" s="131"/>
      <c r="HH9" s="131"/>
      <c r="HI9" s="131"/>
      <c r="HJ9" s="131"/>
      <c r="HK9" s="131"/>
      <c r="HL9" s="131"/>
      <c r="HM9" s="131"/>
      <c r="HN9" s="131"/>
      <c r="HO9" s="131"/>
      <c r="HP9" s="131"/>
      <c r="HQ9" s="131"/>
      <c r="HR9" s="131"/>
      <c r="HS9" s="131"/>
      <c r="HT9" s="131"/>
      <c r="HU9" s="131"/>
      <c r="HV9" s="131"/>
      <c r="HW9" s="131"/>
      <c r="HX9" s="131"/>
      <c r="HY9" s="131"/>
      <c r="HZ9" s="131"/>
      <c r="IA9" s="131"/>
      <c r="IB9" s="131"/>
      <c r="IC9" s="131"/>
      <c r="ID9" s="131"/>
      <c r="IE9" s="131"/>
      <c r="IF9" s="131"/>
      <c r="IG9" s="131"/>
      <c r="IH9" s="131"/>
      <c r="II9" s="131"/>
      <c r="IJ9" s="131"/>
      <c r="IK9" s="131"/>
      <c r="IL9" s="131"/>
      <c r="IM9" s="131"/>
      <c r="IN9" s="131"/>
      <c r="IO9" s="131"/>
      <c r="IP9" s="131"/>
      <c r="IQ9" s="131"/>
      <c r="IR9" s="131"/>
      <c r="IS9" s="131"/>
      <c r="IT9" s="131"/>
      <c r="IU9" s="131"/>
      <c r="IV9" s="131"/>
    </row>
    <row r="10" spans="1:256">
      <c r="A10" s="139" t="s">
        <v>715</v>
      </c>
      <c r="B10" s="140" t="s">
        <v>650</v>
      </c>
      <c r="C10" s="140" t="s">
        <v>707</v>
      </c>
      <c r="D10" s="141" t="s">
        <v>710</v>
      </c>
      <c r="E10" s="142">
        <v>2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  <c r="BM10" s="131"/>
      <c r="BN10" s="131"/>
      <c r="BO10" s="131"/>
      <c r="BP10" s="131"/>
      <c r="BQ10" s="131"/>
      <c r="BR10" s="131"/>
      <c r="BS10" s="131"/>
      <c r="BT10" s="131"/>
      <c r="BU10" s="131"/>
      <c r="BV10" s="131"/>
      <c r="BW10" s="131"/>
      <c r="BX10" s="131"/>
      <c r="BY10" s="131"/>
      <c r="BZ10" s="131"/>
      <c r="CA10" s="131"/>
      <c r="CB10" s="131"/>
      <c r="CC10" s="131"/>
      <c r="CD10" s="131"/>
      <c r="CE10" s="131"/>
      <c r="CF10" s="131"/>
      <c r="CG10" s="131"/>
      <c r="CH10" s="131"/>
      <c r="CI10" s="131"/>
      <c r="CJ10" s="131"/>
      <c r="CK10" s="131"/>
      <c r="CL10" s="131"/>
      <c r="CM10" s="131"/>
      <c r="CN10" s="131"/>
      <c r="CO10" s="131"/>
      <c r="CP10" s="131"/>
      <c r="CQ10" s="131"/>
      <c r="CR10" s="131"/>
      <c r="CS10" s="131"/>
      <c r="CT10" s="131"/>
      <c r="CU10" s="131"/>
      <c r="CV10" s="131"/>
      <c r="CW10" s="131"/>
      <c r="CX10" s="131"/>
      <c r="CY10" s="131"/>
      <c r="CZ10" s="131"/>
      <c r="DA10" s="131"/>
      <c r="DB10" s="131"/>
      <c r="DC10" s="131"/>
      <c r="DD10" s="131"/>
      <c r="DE10" s="131"/>
      <c r="DF10" s="131"/>
      <c r="DG10" s="131"/>
      <c r="DH10" s="131"/>
      <c r="DI10" s="131"/>
      <c r="DJ10" s="131"/>
      <c r="DK10" s="131"/>
      <c r="DL10" s="131"/>
      <c r="DM10" s="131"/>
      <c r="DN10" s="131"/>
      <c r="DO10" s="131"/>
      <c r="DP10" s="131"/>
      <c r="DQ10" s="131"/>
      <c r="DR10" s="131"/>
      <c r="DS10" s="131"/>
      <c r="DT10" s="131"/>
      <c r="DU10" s="131"/>
      <c r="DV10" s="131"/>
      <c r="DW10" s="131"/>
      <c r="DX10" s="131"/>
      <c r="DY10" s="131"/>
      <c r="DZ10" s="131"/>
      <c r="EA10" s="131"/>
      <c r="EB10" s="131"/>
      <c r="EC10" s="131"/>
      <c r="ED10" s="131"/>
      <c r="EE10" s="131"/>
      <c r="EF10" s="131"/>
      <c r="EG10" s="131"/>
      <c r="EH10" s="131"/>
      <c r="EI10" s="131"/>
      <c r="EJ10" s="131"/>
      <c r="EK10" s="131"/>
      <c r="EL10" s="131"/>
      <c r="EM10" s="131"/>
      <c r="EN10" s="131"/>
      <c r="EO10" s="131"/>
      <c r="EP10" s="131"/>
      <c r="EQ10" s="131"/>
      <c r="ER10" s="131"/>
      <c r="ES10" s="131"/>
      <c r="ET10" s="131"/>
      <c r="EU10" s="131"/>
      <c r="EV10" s="131"/>
      <c r="EW10" s="131"/>
      <c r="EX10" s="131"/>
      <c r="EY10" s="131"/>
      <c r="EZ10" s="131"/>
      <c r="FA10" s="131"/>
      <c r="FB10" s="131"/>
      <c r="FC10" s="131"/>
      <c r="FD10" s="131"/>
      <c r="FE10" s="131"/>
      <c r="FF10" s="131"/>
      <c r="FG10" s="131"/>
      <c r="FH10" s="131"/>
      <c r="FI10" s="131"/>
      <c r="FJ10" s="131"/>
      <c r="FK10" s="131"/>
      <c r="FL10" s="131"/>
      <c r="FM10" s="131"/>
      <c r="FN10" s="131"/>
      <c r="FO10" s="131"/>
      <c r="FP10" s="131"/>
      <c r="FQ10" s="131"/>
      <c r="FR10" s="131"/>
      <c r="FS10" s="131"/>
      <c r="FT10" s="131"/>
      <c r="FU10" s="131"/>
      <c r="FV10" s="131"/>
      <c r="FW10" s="131"/>
      <c r="FX10" s="131"/>
      <c r="FY10" s="131"/>
      <c r="FZ10" s="131"/>
      <c r="GA10" s="131"/>
      <c r="GB10" s="131"/>
      <c r="GC10" s="131"/>
      <c r="GD10" s="131"/>
      <c r="GE10" s="131"/>
      <c r="GF10" s="131"/>
      <c r="GG10" s="131"/>
      <c r="GH10" s="131"/>
      <c r="GI10" s="131"/>
      <c r="GJ10" s="131"/>
      <c r="GK10" s="131"/>
      <c r="GL10" s="131"/>
      <c r="GM10" s="131"/>
      <c r="GN10" s="131"/>
      <c r="GO10" s="131"/>
      <c r="GP10" s="131"/>
      <c r="GQ10" s="131"/>
      <c r="GR10" s="131"/>
      <c r="GS10" s="131"/>
      <c r="GT10" s="131"/>
      <c r="GU10" s="131"/>
      <c r="GV10" s="131"/>
      <c r="GW10" s="131"/>
      <c r="GX10" s="131"/>
      <c r="GY10" s="131"/>
      <c r="GZ10" s="131"/>
      <c r="HA10" s="131"/>
      <c r="HB10" s="131"/>
      <c r="HC10" s="131"/>
      <c r="HD10" s="131"/>
      <c r="HE10" s="131"/>
      <c r="HF10" s="131"/>
      <c r="HG10" s="131"/>
      <c r="HH10" s="131"/>
      <c r="HI10" s="131"/>
      <c r="HJ10" s="131"/>
      <c r="HK10" s="131"/>
      <c r="HL10" s="131"/>
      <c r="HM10" s="131"/>
      <c r="HN10" s="131"/>
      <c r="HO10" s="131"/>
      <c r="HP10" s="131"/>
      <c r="HQ10" s="131"/>
      <c r="HR10" s="131"/>
      <c r="HS10" s="131"/>
      <c r="HT10" s="131"/>
      <c r="HU10" s="131"/>
      <c r="HV10" s="131"/>
      <c r="HW10" s="131"/>
      <c r="HX10" s="131"/>
      <c r="HY10" s="131"/>
      <c r="HZ10" s="131"/>
      <c r="IA10" s="131"/>
      <c r="IB10" s="131"/>
      <c r="IC10" s="131"/>
      <c r="ID10" s="131"/>
      <c r="IE10" s="131"/>
      <c r="IF10" s="131"/>
      <c r="IG10" s="131"/>
      <c r="IH10" s="131"/>
      <c r="II10" s="131"/>
      <c r="IJ10" s="131"/>
      <c r="IK10" s="131"/>
      <c r="IL10" s="131"/>
      <c r="IM10" s="131"/>
      <c r="IN10" s="131"/>
      <c r="IO10" s="131"/>
      <c r="IP10" s="131"/>
      <c r="IQ10" s="131"/>
      <c r="IR10" s="131"/>
      <c r="IS10" s="131"/>
      <c r="IT10" s="131"/>
      <c r="IU10" s="131"/>
      <c r="IV10" s="131"/>
    </row>
    <row r="11" spans="1:256">
      <c r="A11" s="139" t="s">
        <v>716</v>
      </c>
      <c r="B11" s="140" t="s">
        <v>650</v>
      </c>
      <c r="C11" s="140" t="s">
        <v>707</v>
      </c>
      <c r="D11" s="141" t="s">
        <v>710</v>
      </c>
      <c r="E11" s="142">
        <v>2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  <c r="BD11" s="131"/>
      <c r="BE11" s="131"/>
      <c r="BF11" s="131"/>
      <c r="BG11" s="131"/>
      <c r="BH11" s="131"/>
      <c r="BI11" s="131"/>
      <c r="BJ11" s="131"/>
      <c r="BK11" s="131"/>
      <c r="BL11" s="131"/>
      <c r="BM11" s="131"/>
      <c r="BN11" s="131"/>
      <c r="BO11" s="131"/>
      <c r="BP11" s="131"/>
      <c r="BQ11" s="131"/>
      <c r="BR11" s="131"/>
      <c r="BS11" s="131"/>
      <c r="BT11" s="131"/>
      <c r="BU11" s="131"/>
      <c r="BV11" s="131"/>
      <c r="BW11" s="131"/>
      <c r="BX11" s="131"/>
      <c r="BY11" s="131"/>
      <c r="BZ11" s="131"/>
      <c r="CA11" s="131"/>
      <c r="CB11" s="131"/>
      <c r="CC11" s="131"/>
      <c r="CD11" s="131"/>
      <c r="CE11" s="131"/>
      <c r="CF11" s="131"/>
      <c r="CG11" s="131"/>
      <c r="CH11" s="131"/>
      <c r="CI11" s="131"/>
      <c r="CJ11" s="131"/>
      <c r="CK11" s="131"/>
      <c r="CL11" s="131"/>
      <c r="CM11" s="131"/>
      <c r="CN11" s="131"/>
      <c r="CO11" s="131"/>
      <c r="CP11" s="131"/>
      <c r="CQ11" s="131"/>
      <c r="CR11" s="131"/>
      <c r="CS11" s="131"/>
      <c r="CT11" s="131"/>
      <c r="CU11" s="131"/>
      <c r="CV11" s="131"/>
      <c r="CW11" s="131"/>
      <c r="CX11" s="131"/>
      <c r="CY11" s="131"/>
      <c r="CZ11" s="131"/>
      <c r="DA11" s="131"/>
      <c r="DB11" s="131"/>
      <c r="DC11" s="131"/>
      <c r="DD11" s="131"/>
      <c r="DE11" s="131"/>
      <c r="DF11" s="131"/>
      <c r="DG11" s="131"/>
      <c r="DH11" s="131"/>
      <c r="DI11" s="131"/>
      <c r="DJ11" s="131"/>
      <c r="DK11" s="131"/>
      <c r="DL11" s="131"/>
      <c r="DM11" s="131"/>
      <c r="DN11" s="131"/>
      <c r="DO11" s="131"/>
      <c r="DP11" s="131"/>
      <c r="DQ11" s="131"/>
      <c r="DR11" s="131"/>
      <c r="DS11" s="131"/>
      <c r="DT11" s="131"/>
      <c r="DU11" s="131"/>
      <c r="DV11" s="131"/>
      <c r="DW11" s="131"/>
      <c r="DX11" s="131"/>
      <c r="DY11" s="131"/>
      <c r="DZ11" s="131"/>
      <c r="EA11" s="131"/>
      <c r="EB11" s="131"/>
      <c r="EC11" s="131"/>
      <c r="ED11" s="131"/>
      <c r="EE11" s="131"/>
      <c r="EF11" s="131"/>
      <c r="EG11" s="131"/>
      <c r="EH11" s="131"/>
      <c r="EI11" s="131"/>
      <c r="EJ11" s="131"/>
      <c r="EK11" s="131"/>
      <c r="EL11" s="131"/>
      <c r="EM11" s="131"/>
      <c r="EN11" s="131"/>
      <c r="EO11" s="131"/>
      <c r="EP11" s="131"/>
      <c r="EQ11" s="131"/>
      <c r="ER11" s="131"/>
      <c r="ES11" s="131"/>
      <c r="ET11" s="131"/>
      <c r="EU11" s="131"/>
      <c r="EV11" s="131"/>
      <c r="EW11" s="131"/>
      <c r="EX11" s="131"/>
      <c r="EY11" s="131"/>
      <c r="EZ11" s="131"/>
      <c r="FA11" s="131"/>
      <c r="FB11" s="131"/>
      <c r="FC11" s="131"/>
      <c r="FD11" s="131"/>
      <c r="FE11" s="131"/>
      <c r="FF11" s="131"/>
      <c r="FG11" s="131"/>
      <c r="FH11" s="131"/>
      <c r="FI11" s="131"/>
      <c r="FJ11" s="131"/>
      <c r="FK11" s="131"/>
      <c r="FL11" s="131"/>
      <c r="FM11" s="131"/>
      <c r="FN11" s="131"/>
      <c r="FO11" s="131"/>
      <c r="FP11" s="131"/>
      <c r="FQ11" s="131"/>
      <c r="FR11" s="131"/>
      <c r="FS11" s="131"/>
      <c r="FT11" s="131"/>
      <c r="FU11" s="131"/>
      <c r="FV11" s="131"/>
      <c r="FW11" s="131"/>
      <c r="FX11" s="131"/>
      <c r="FY11" s="131"/>
      <c r="FZ11" s="131"/>
      <c r="GA11" s="131"/>
      <c r="GB11" s="131"/>
      <c r="GC11" s="131"/>
      <c r="GD11" s="131"/>
      <c r="GE11" s="131"/>
      <c r="GF11" s="131"/>
      <c r="GG11" s="131"/>
      <c r="GH11" s="131"/>
      <c r="GI11" s="131"/>
      <c r="GJ11" s="131"/>
      <c r="GK11" s="131"/>
      <c r="GL11" s="131"/>
      <c r="GM11" s="131"/>
      <c r="GN11" s="131"/>
      <c r="GO11" s="131"/>
      <c r="GP11" s="131"/>
      <c r="GQ11" s="131"/>
      <c r="GR11" s="131"/>
      <c r="GS11" s="131"/>
      <c r="GT11" s="131"/>
      <c r="GU11" s="131"/>
      <c r="GV11" s="131"/>
      <c r="GW11" s="131"/>
      <c r="GX11" s="131"/>
      <c r="GY11" s="131"/>
      <c r="GZ11" s="131"/>
      <c r="HA11" s="131"/>
      <c r="HB11" s="131"/>
      <c r="HC11" s="131"/>
      <c r="HD11" s="131"/>
      <c r="HE11" s="131"/>
      <c r="HF11" s="131"/>
      <c r="HG11" s="131"/>
      <c r="HH11" s="131"/>
      <c r="HI11" s="131"/>
      <c r="HJ11" s="131"/>
      <c r="HK11" s="131"/>
      <c r="HL11" s="131"/>
      <c r="HM11" s="131"/>
      <c r="HN11" s="131"/>
      <c r="HO11" s="131"/>
      <c r="HP11" s="131"/>
      <c r="HQ11" s="131"/>
      <c r="HR11" s="131"/>
      <c r="HS11" s="131"/>
      <c r="HT11" s="131"/>
      <c r="HU11" s="131"/>
      <c r="HV11" s="131"/>
      <c r="HW11" s="131"/>
      <c r="HX11" s="131"/>
      <c r="HY11" s="131"/>
      <c r="HZ11" s="131"/>
      <c r="IA11" s="131"/>
      <c r="IB11" s="131"/>
      <c r="IC11" s="131"/>
      <c r="ID11" s="131"/>
      <c r="IE11" s="131"/>
      <c r="IF11" s="131"/>
      <c r="IG11" s="131"/>
      <c r="IH11" s="131"/>
      <c r="II11" s="131"/>
      <c r="IJ11" s="131"/>
      <c r="IK11" s="131"/>
      <c r="IL11" s="131"/>
      <c r="IM11" s="131"/>
      <c r="IN11" s="131"/>
      <c r="IO11" s="131"/>
      <c r="IP11" s="131"/>
      <c r="IQ11" s="131"/>
      <c r="IR11" s="131"/>
      <c r="IS11" s="131"/>
      <c r="IT11" s="131"/>
      <c r="IU11" s="131"/>
      <c r="IV11" s="131"/>
    </row>
    <row r="12" spans="1:256">
      <c r="A12" s="139" t="s">
        <v>717</v>
      </c>
      <c r="B12" s="140" t="s">
        <v>706</v>
      </c>
      <c r="C12" s="140" t="s">
        <v>707</v>
      </c>
      <c r="D12" s="141" t="s">
        <v>708</v>
      </c>
      <c r="E12" s="142">
        <v>2</v>
      </c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  <c r="BM12" s="131"/>
      <c r="BN12" s="131"/>
      <c r="BO12" s="131"/>
      <c r="BP12" s="131"/>
      <c r="BQ12" s="131"/>
      <c r="BR12" s="131"/>
      <c r="BS12" s="131"/>
      <c r="BT12" s="131"/>
      <c r="BU12" s="131"/>
      <c r="BV12" s="131"/>
      <c r="BW12" s="131"/>
      <c r="BX12" s="131"/>
      <c r="BY12" s="131"/>
      <c r="BZ12" s="131"/>
      <c r="CA12" s="131"/>
      <c r="CB12" s="131"/>
      <c r="CC12" s="131"/>
      <c r="CD12" s="131"/>
      <c r="CE12" s="131"/>
      <c r="CF12" s="131"/>
      <c r="CG12" s="131"/>
      <c r="CH12" s="131"/>
      <c r="CI12" s="131"/>
      <c r="CJ12" s="131"/>
      <c r="CK12" s="131"/>
      <c r="CL12" s="131"/>
      <c r="CM12" s="131"/>
      <c r="CN12" s="131"/>
      <c r="CO12" s="131"/>
      <c r="CP12" s="131"/>
      <c r="CQ12" s="131"/>
      <c r="CR12" s="131"/>
      <c r="CS12" s="131"/>
      <c r="CT12" s="131"/>
      <c r="CU12" s="131"/>
      <c r="CV12" s="131"/>
      <c r="CW12" s="131"/>
      <c r="CX12" s="131"/>
      <c r="CY12" s="131"/>
      <c r="CZ12" s="131"/>
      <c r="DA12" s="131"/>
      <c r="DB12" s="131"/>
      <c r="DC12" s="131"/>
      <c r="DD12" s="131"/>
      <c r="DE12" s="131"/>
      <c r="DF12" s="131"/>
      <c r="DG12" s="131"/>
      <c r="DH12" s="131"/>
      <c r="DI12" s="131"/>
      <c r="DJ12" s="131"/>
      <c r="DK12" s="131"/>
      <c r="DL12" s="131"/>
      <c r="DM12" s="131"/>
      <c r="DN12" s="131"/>
      <c r="DO12" s="131"/>
      <c r="DP12" s="131"/>
      <c r="DQ12" s="131"/>
      <c r="DR12" s="131"/>
      <c r="DS12" s="131"/>
      <c r="DT12" s="131"/>
      <c r="DU12" s="131"/>
      <c r="DV12" s="131"/>
      <c r="DW12" s="131"/>
      <c r="DX12" s="131"/>
      <c r="DY12" s="131"/>
      <c r="DZ12" s="131"/>
      <c r="EA12" s="131"/>
      <c r="EB12" s="131"/>
      <c r="EC12" s="131"/>
      <c r="ED12" s="131"/>
      <c r="EE12" s="131"/>
      <c r="EF12" s="131"/>
      <c r="EG12" s="131"/>
      <c r="EH12" s="131"/>
      <c r="EI12" s="131"/>
      <c r="EJ12" s="131"/>
      <c r="EK12" s="131"/>
      <c r="EL12" s="131"/>
      <c r="EM12" s="131"/>
      <c r="EN12" s="131"/>
      <c r="EO12" s="131"/>
      <c r="EP12" s="131"/>
      <c r="EQ12" s="131"/>
      <c r="ER12" s="131"/>
      <c r="ES12" s="131"/>
      <c r="ET12" s="131"/>
      <c r="EU12" s="131"/>
      <c r="EV12" s="131"/>
      <c r="EW12" s="131"/>
      <c r="EX12" s="131"/>
      <c r="EY12" s="131"/>
      <c r="EZ12" s="131"/>
      <c r="FA12" s="131"/>
      <c r="FB12" s="131"/>
      <c r="FC12" s="131"/>
      <c r="FD12" s="131"/>
      <c r="FE12" s="131"/>
      <c r="FF12" s="131"/>
      <c r="FG12" s="131"/>
      <c r="FH12" s="131"/>
      <c r="FI12" s="131"/>
      <c r="FJ12" s="131"/>
      <c r="FK12" s="131"/>
      <c r="FL12" s="131"/>
      <c r="FM12" s="131"/>
      <c r="FN12" s="131"/>
      <c r="FO12" s="131"/>
      <c r="FP12" s="131"/>
      <c r="FQ12" s="131"/>
      <c r="FR12" s="131"/>
      <c r="FS12" s="131"/>
      <c r="FT12" s="131"/>
      <c r="FU12" s="131"/>
      <c r="FV12" s="131"/>
      <c r="FW12" s="131"/>
      <c r="FX12" s="131"/>
      <c r="FY12" s="131"/>
      <c r="FZ12" s="131"/>
      <c r="GA12" s="131"/>
      <c r="GB12" s="131"/>
      <c r="GC12" s="131"/>
      <c r="GD12" s="131"/>
      <c r="GE12" s="131"/>
      <c r="GF12" s="131"/>
      <c r="GG12" s="131"/>
      <c r="GH12" s="131"/>
      <c r="GI12" s="131"/>
      <c r="GJ12" s="131"/>
      <c r="GK12" s="131"/>
      <c r="GL12" s="131"/>
      <c r="GM12" s="131"/>
      <c r="GN12" s="131"/>
      <c r="GO12" s="131"/>
      <c r="GP12" s="131"/>
      <c r="GQ12" s="131"/>
      <c r="GR12" s="131"/>
      <c r="GS12" s="131"/>
      <c r="GT12" s="131"/>
      <c r="GU12" s="131"/>
      <c r="GV12" s="131"/>
      <c r="GW12" s="131"/>
      <c r="GX12" s="131"/>
      <c r="GY12" s="131"/>
      <c r="GZ12" s="131"/>
      <c r="HA12" s="131"/>
      <c r="HB12" s="131"/>
      <c r="HC12" s="131"/>
      <c r="HD12" s="131"/>
      <c r="HE12" s="131"/>
      <c r="HF12" s="131"/>
      <c r="HG12" s="131"/>
      <c r="HH12" s="131"/>
      <c r="HI12" s="131"/>
      <c r="HJ12" s="131"/>
      <c r="HK12" s="131"/>
      <c r="HL12" s="131"/>
      <c r="HM12" s="131"/>
      <c r="HN12" s="131"/>
      <c r="HO12" s="131"/>
      <c r="HP12" s="131"/>
      <c r="HQ12" s="131"/>
      <c r="HR12" s="131"/>
      <c r="HS12" s="131"/>
      <c r="HT12" s="131"/>
      <c r="HU12" s="131"/>
      <c r="HV12" s="131"/>
      <c r="HW12" s="131"/>
      <c r="HX12" s="131"/>
      <c r="HY12" s="131"/>
      <c r="HZ12" s="131"/>
      <c r="IA12" s="131"/>
      <c r="IB12" s="131"/>
      <c r="IC12" s="131"/>
      <c r="ID12" s="131"/>
      <c r="IE12" s="131"/>
      <c r="IF12" s="131"/>
      <c r="IG12" s="131"/>
      <c r="IH12" s="131"/>
      <c r="II12" s="131"/>
      <c r="IJ12" s="131"/>
      <c r="IK12" s="131"/>
      <c r="IL12" s="131"/>
      <c r="IM12" s="131"/>
      <c r="IN12" s="131"/>
      <c r="IO12" s="131"/>
      <c r="IP12" s="131"/>
      <c r="IQ12" s="131"/>
      <c r="IR12" s="131"/>
      <c r="IS12" s="131"/>
      <c r="IT12" s="131"/>
      <c r="IU12" s="131"/>
      <c r="IV12" s="131"/>
    </row>
    <row r="13" spans="1:256">
      <c r="A13" s="139" t="s">
        <v>718</v>
      </c>
      <c r="B13" s="140" t="s">
        <v>650</v>
      </c>
      <c r="C13" s="140" t="s">
        <v>707</v>
      </c>
      <c r="D13" s="141" t="s">
        <v>710</v>
      </c>
      <c r="E13" s="142">
        <v>2</v>
      </c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/>
      <c r="BU13" s="131"/>
      <c r="BV13" s="131"/>
      <c r="BW13" s="131"/>
      <c r="BX13" s="131"/>
      <c r="BY13" s="131"/>
      <c r="BZ13" s="131"/>
      <c r="CA13" s="131"/>
      <c r="CB13" s="131"/>
      <c r="CC13" s="131"/>
      <c r="CD13" s="131"/>
      <c r="CE13" s="131"/>
      <c r="CF13" s="131"/>
      <c r="CG13" s="131"/>
      <c r="CH13" s="131"/>
      <c r="CI13" s="131"/>
      <c r="CJ13" s="131"/>
      <c r="CK13" s="131"/>
      <c r="CL13" s="131"/>
      <c r="CM13" s="131"/>
      <c r="CN13" s="131"/>
      <c r="CO13" s="131"/>
      <c r="CP13" s="131"/>
      <c r="CQ13" s="131"/>
      <c r="CR13" s="131"/>
      <c r="CS13" s="131"/>
      <c r="CT13" s="131"/>
      <c r="CU13" s="131"/>
      <c r="CV13" s="131"/>
      <c r="CW13" s="131"/>
      <c r="CX13" s="131"/>
      <c r="CY13" s="131"/>
      <c r="CZ13" s="131"/>
      <c r="DA13" s="131"/>
      <c r="DB13" s="131"/>
      <c r="DC13" s="131"/>
      <c r="DD13" s="131"/>
      <c r="DE13" s="131"/>
      <c r="DF13" s="131"/>
      <c r="DG13" s="131"/>
      <c r="DH13" s="131"/>
      <c r="DI13" s="131"/>
      <c r="DJ13" s="131"/>
      <c r="DK13" s="131"/>
      <c r="DL13" s="131"/>
      <c r="DM13" s="131"/>
      <c r="DN13" s="131"/>
      <c r="DO13" s="131"/>
      <c r="DP13" s="131"/>
      <c r="DQ13" s="131"/>
      <c r="DR13" s="131"/>
      <c r="DS13" s="131"/>
      <c r="DT13" s="131"/>
      <c r="DU13" s="131"/>
      <c r="DV13" s="131"/>
      <c r="DW13" s="131"/>
      <c r="DX13" s="131"/>
      <c r="DY13" s="131"/>
      <c r="DZ13" s="131"/>
      <c r="EA13" s="131"/>
      <c r="EB13" s="131"/>
      <c r="EC13" s="131"/>
      <c r="ED13" s="131"/>
      <c r="EE13" s="131"/>
      <c r="EF13" s="131"/>
      <c r="EG13" s="131"/>
      <c r="EH13" s="131"/>
      <c r="EI13" s="131"/>
      <c r="EJ13" s="131"/>
      <c r="EK13" s="131"/>
      <c r="EL13" s="131"/>
      <c r="EM13" s="131"/>
      <c r="EN13" s="131"/>
      <c r="EO13" s="131"/>
      <c r="EP13" s="131"/>
      <c r="EQ13" s="131"/>
      <c r="ER13" s="131"/>
      <c r="ES13" s="131"/>
      <c r="ET13" s="131"/>
      <c r="EU13" s="131"/>
      <c r="EV13" s="131"/>
      <c r="EW13" s="131"/>
      <c r="EX13" s="131"/>
      <c r="EY13" s="131"/>
      <c r="EZ13" s="131"/>
      <c r="FA13" s="131"/>
      <c r="FB13" s="131"/>
      <c r="FC13" s="131"/>
      <c r="FD13" s="131"/>
      <c r="FE13" s="131"/>
      <c r="FF13" s="131"/>
      <c r="FG13" s="131"/>
      <c r="FH13" s="131"/>
      <c r="FI13" s="131"/>
      <c r="FJ13" s="131"/>
      <c r="FK13" s="131"/>
      <c r="FL13" s="131"/>
      <c r="FM13" s="131"/>
      <c r="FN13" s="131"/>
      <c r="FO13" s="131"/>
      <c r="FP13" s="131"/>
      <c r="FQ13" s="131"/>
      <c r="FR13" s="131"/>
      <c r="FS13" s="131"/>
      <c r="FT13" s="131"/>
      <c r="FU13" s="131"/>
      <c r="FV13" s="131"/>
      <c r="FW13" s="131"/>
      <c r="FX13" s="131"/>
      <c r="FY13" s="131"/>
      <c r="FZ13" s="131"/>
      <c r="GA13" s="131"/>
      <c r="GB13" s="131"/>
      <c r="GC13" s="131"/>
      <c r="GD13" s="131"/>
      <c r="GE13" s="131"/>
      <c r="GF13" s="131"/>
      <c r="GG13" s="131"/>
      <c r="GH13" s="131"/>
      <c r="GI13" s="131"/>
      <c r="GJ13" s="131"/>
      <c r="GK13" s="131"/>
      <c r="GL13" s="131"/>
      <c r="GM13" s="131"/>
      <c r="GN13" s="131"/>
      <c r="GO13" s="131"/>
      <c r="GP13" s="131"/>
      <c r="GQ13" s="131"/>
      <c r="GR13" s="131"/>
      <c r="GS13" s="131"/>
      <c r="GT13" s="131"/>
      <c r="GU13" s="131"/>
      <c r="GV13" s="131"/>
      <c r="GW13" s="131"/>
      <c r="GX13" s="131"/>
      <c r="GY13" s="131"/>
      <c r="GZ13" s="131"/>
      <c r="HA13" s="131"/>
      <c r="HB13" s="131"/>
      <c r="HC13" s="131"/>
      <c r="HD13" s="131"/>
      <c r="HE13" s="131"/>
      <c r="HF13" s="131"/>
      <c r="HG13" s="131"/>
      <c r="HH13" s="131"/>
      <c r="HI13" s="131"/>
      <c r="HJ13" s="131"/>
      <c r="HK13" s="131"/>
      <c r="HL13" s="131"/>
      <c r="HM13" s="131"/>
      <c r="HN13" s="131"/>
      <c r="HO13" s="131"/>
      <c r="HP13" s="131"/>
      <c r="HQ13" s="131"/>
      <c r="HR13" s="131"/>
      <c r="HS13" s="131"/>
      <c r="HT13" s="131"/>
      <c r="HU13" s="131"/>
      <c r="HV13" s="131"/>
      <c r="HW13" s="131"/>
      <c r="HX13" s="131"/>
      <c r="HY13" s="131"/>
      <c r="HZ13" s="131"/>
      <c r="IA13" s="131"/>
      <c r="IB13" s="131"/>
      <c r="IC13" s="131"/>
      <c r="ID13" s="131"/>
      <c r="IE13" s="131"/>
      <c r="IF13" s="131"/>
      <c r="IG13" s="131"/>
      <c r="IH13" s="131"/>
      <c r="II13" s="131"/>
      <c r="IJ13" s="131"/>
      <c r="IK13" s="131"/>
      <c r="IL13" s="131"/>
      <c r="IM13" s="131"/>
      <c r="IN13" s="131"/>
      <c r="IO13" s="131"/>
      <c r="IP13" s="131"/>
      <c r="IQ13" s="131"/>
      <c r="IR13" s="131"/>
      <c r="IS13" s="131"/>
      <c r="IT13" s="131"/>
      <c r="IU13" s="131"/>
      <c r="IV13" s="131"/>
    </row>
    <row r="14" spans="1:256">
      <c r="A14" s="139" t="s">
        <v>719</v>
      </c>
      <c r="B14" s="140" t="s">
        <v>650</v>
      </c>
      <c r="C14" s="140" t="s">
        <v>707</v>
      </c>
      <c r="D14" s="141" t="s">
        <v>710</v>
      </c>
      <c r="E14" s="142">
        <v>2</v>
      </c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  <c r="BT14" s="131"/>
      <c r="BU14" s="131"/>
      <c r="BV14" s="131"/>
      <c r="BW14" s="131"/>
      <c r="BX14" s="131"/>
      <c r="BY14" s="131"/>
      <c r="BZ14" s="131"/>
      <c r="CA14" s="131"/>
      <c r="CB14" s="131"/>
      <c r="CC14" s="131"/>
      <c r="CD14" s="131"/>
      <c r="CE14" s="131"/>
      <c r="CF14" s="131"/>
      <c r="CG14" s="131"/>
      <c r="CH14" s="131"/>
      <c r="CI14" s="131"/>
      <c r="CJ14" s="131"/>
      <c r="CK14" s="131"/>
      <c r="CL14" s="131"/>
      <c r="CM14" s="131"/>
      <c r="CN14" s="131"/>
      <c r="CO14" s="131"/>
      <c r="CP14" s="131"/>
      <c r="CQ14" s="131"/>
      <c r="CR14" s="131"/>
      <c r="CS14" s="131"/>
      <c r="CT14" s="131"/>
      <c r="CU14" s="131"/>
      <c r="CV14" s="131"/>
      <c r="CW14" s="131"/>
      <c r="CX14" s="131"/>
      <c r="CY14" s="131"/>
      <c r="CZ14" s="131"/>
      <c r="DA14" s="131"/>
      <c r="DB14" s="131"/>
      <c r="DC14" s="131"/>
      <c r="DD14" s="131"/>
      <c r="DE14" s="131"/>
      <c r="DF14" s="131"/>
      <c r="DG14" s="131"/>
      <c r="DH14" s="131"/>
      <c r="DI14" s="131"/>
      <c r="DJ14" s="131"/>
      <c r="DK14" s="131"/>
      <c r="DL14" s="131"/>
      <c r="DM14" s="131"/>
      <c r="DN14" s="131"/>
      <c r="DO14" s="131"/>
      <c r="DP14" s="131"/>
      <c r="DQ14" s="131"/>
      <c r="DR14" s="131"/>
      <c r="DS14" s="131"/>
      <c r="DT14" s="131"/>
      <c r="DU14" s="131"/>
      <c r="DV14" s="131"/>
      <c r="DW14" s="131"/>
      <c r="DX14" s="131"/>
      <c r="DY14" s="131"/>
      <c r="DZ14" s="131"/>
      <c r="EA14" s="131"/>
      <c r="EB14" s="131"/>
      <c r="EC14" s="131"/>
      <c r="ED14" s="131"/>
      <c r="EE14" s="131"/>
      <c r="EF14" s="131"/>
      <c r="EG14" s="131"/>
      <c r="EH14" s="131"/>
      <c r="EI14" s="131"/>
      <c r="EJ14" s="131"/>
      <c r="EK14" s="131"/>
      <c r="EL14" s="131"/>
      <c r="EM14" s="131"/>
      <c r="EN14" s="131"/>
      <c r="EO14" s="131"/>
      <c r="EP14" s="131"/>
      <c r="EQ14" s="131"/>
      <c r="ER14" s="131"/>
      <c r="ES14" s="131"/>
      <c r="ET14" s="131"/>
      <c r="EU14" s="131"/>
      <c r="EV14" s="131"/>
      <c r="EW14" s="131"/>
      <c r="EX14" s="131"/>
      <c r="EY14" s="131"/>
      <c r="EZ14" s="131"/>
      <c r="FA14" s="131"/>
      <c r="FB14" s="131"/>
      <c r="FC14" s="131"/>
      <c r="FD14" s="131"/>
      <c r="FE14" s="131"/>
      <c r="FF14" s="131"/>
      <c r="FG14" s="131"/>
      <c r="FH14" s="131"/>
      <c r="FI14" s="131"/>
      <c r="FJ14" s="131"/>
      <c r="FK14" s="131"/>
      <c r="FL14" s="131"/>
      <c r="FM14" s="131"/>
      <c r="FN14" s="131"/>
      <c r="FO14" s="131"/>
      <c r="FP14" s="131"/>
      <c r="FQ14" s="131"/>
      <c r="FR14" s="131"/>
      <c r="FS14" s="131"/>
      <c r="FT14" s="131"/>
      <c r="FU14" s="131"/>
      <c r="FV14" s="131"/>
      <c r="FW14" s="131"/>
      <c r="FX14" s="131"/>
      <c r="FY14" s="131"/>
      <c r="FZ14" s="131"/>
      <c r="GA14" s="131"/>
      <c r="GB14" s="131"/>
      <c r="GC14" s="131"/>
      <c r="GD14" s="131"/>
      <c r="GE14" s="131"/>
      <c r="GF14" s="131"/>
      <c r="GG14" s="131"/>
      <c r="GH14" s="131"/>
      <c r="GI14" s="131"/>
      <c r="GJ14" s="131"/>
      <c r="GK14" s="131"/>
      <c r="GL14" s="131"/>
      <c r="GM14" s="131"/>
      <c r="GN14" s="131"/>
      <c r="GO14" s="131"/>
      <c r="GP14" s="131"/>
      <c r="GQ14" s="131"/>
      <c r="GR14" s="131"/>
      <c r="GS14" s="131"/>
      <c r="GT14" s="131"/>
      <c r="GU14" s="131"/>
      <c r="GV14" s="131"/>
      <c r="GW14" s="131"/>
      <c r="GX14" s="131"/>
      <c r="GY14" s="131"/>
      <c r="GZ14" s="131"/>
      <c r="HA14" s="131"/>
      <c r="HB14" s="131"/>
      <c r="HC14" s="131"/>
      <c r="HD14" s="131"/>
      <c r="HE14" s="131"/>
      <c r="HF14" s="131"/>
      <c r="HG14" s="131"/>
      <c r="HH14" s="131"/>
      <c r="HI14" s="131"/>
      <c r="HJ14" s="131"/>
      <c r="HK14" s="131"/>
      <c r="HL14" s="131"/>
      <c r="HM14" s="131"/>
      <c r="HN14" s="131"/>
      <c r="HO14" s="131"/>
      <c r="HP14" s="131"/>
      <c r="HQ14" s="131"/>
      <c r="HR14" s="131"/>
      <c r="HS14" s="131"/>
      <c r="HT14" s="131"/>
      <c r="HU14" s="131"/>
      <c r="HV14" s="131"/>
      <c r="HW14" s="131"/>
      <c r="HX14" s="131"/>
      <c r="HY14" s="131"/>
      <c r="HZ14" s="131"/>
      <c r="IA14" s="131"/>
      <c r="IB14" s="131"/>
      <c r="IC14" s="131"/>
      <c r="ID14" s="131"/>
      <c r="IE14" s="131"/>
      <c r="IF14" s="131"/>
      <c r="IG14" s="131"/>
      <c r="IH14" s="131"/>
      <c r="II14" s="131"/>
      <c r="IJ14" s="131"/>
      <c r="IK14" s="131"/>
      <c r="IL14" s="131"/>
      <c r="IM14" s="131"/>
      <c r="IN14" s="131"/>
      <c r="IO14" s="131"/>
      <c r="IP14" s="131"/>
      <c r="IQ14" s="131"/>
      <c r="IR14" s="131"/>
      <c r="IS14" s="131"/>
      <c r="IT14" s="131"/>
      <c r="IU14" s="131"/>
      <c r="IV14" s="131"/>
    </row>
    <row r="15" spans="1:256">
      <c r="A15" s="139" t="s">
        <v>720</v>
      </c>
      <c r="B15" s="140" t="s">
        <v>650</v>
      </c>
      <c r="C15" s="140" t="s">
        <v>707</v>
      </c>
      <c r="D15" s="141" t="s">
        <v>710</v>
      </c>
      <c r="E15" s="142">
        <v>2</v>
      </c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  <c r="BD15" s="131"/>
      <c r="BE15" s="131"/>
      <c r="BF15" s="131"/>
      <c r="BG15" s="131"/>
      <c r="BH15" s="131"/>
      <c r="BI15" s="131"/>
      <c r="BJ15" s="131"/>
      <c r="BK15" s="131"/>
      <c r="BL15" s="131"/>
      <c r="BM15" s="131"/>
      <c r="BN15" s="131"/>
      <c r="BO15" s="131"/>
      <c r="BP15" s="131"/>
      <c r="BQ15" s="131"/>
      <c r="BR15" s="131"/>
      <c r="BS15" s="131"/>
      <c r="BT15" s="131"/>
      <c r="BU15" s="131"/>
      <c r="BV15" s="131"/>
      <c r="BW15" s="131"/>
      <c r="BX15" s="131"/>
      <c r="BY15" s="131"/>
      <c r="BZ15" s="131"/>
      <c r="CA15" s="131"/>
      <c r="CB15" s="131"/>
      <c r="CC15" s="131"/>
      <c r="CD15" s="131"/>
      <c r="CE15" s="131"/>
      <c r="CF15" s="131"/>
      <c r="CG15" s="131"/>
      <c r="CH15" s="131"/>
      <c r="CI15" s="131"/>
      <c r="CJ15" s="131"/>
      <c r="CK15" s="131"/>
      <c r="CL15" s="131"/>
      <c r="CM15" s="131"/>
      <c r="CN15" s="131"/>
      <c r="CO15" s="131"/>
      <c r="CP15" s="131"/>
      <c r="CQ15" s="131"/>
      <c r="CR15" s="131"/>
      <c r="CS15" s="131"/>
      <c r="CT15" s="131"/>
      <c r="CU15" s="131"/>
      <c r="CV15" s="131"/>
      <c r="CW15" s="131"/>
      <c r="CX15" s="131"/>
      <c r="CY15" s="131"/>
      <c r="CZ15" s="131"/>
      <c r="DA15" s="131"/>
      <c r="DB15" s="131"/>
      <c r="DC15" s="131"/>
      <c r="DD15" s="131"/>
      <c r="DE15" s="131"/>
      <c r="DF15" s="131"/>
      <c r="DG15" s="131"/>
      <c r="DH15" s="131"/>
      <c r="DI15" s="131"/>
      <c r="DJ15" s="131"/>
      <c r="DK15" s="131"/>
      <c r="DL15" s="131"/>
      <c r="DM15" s="131"/>
      <c r="DN15" s="131"/>
      <c r="DO15" s="131"/>
      <c r="DP15" s="131"/>
      <c r="DQ15" s="131"/>
      <c r="DR15" s="131"/>
      <c r="DS15" s="131"/>
      <c r="DT15" s="131"/>
      <c r="DU15" s="131"/>
      <c r="DV15" s="131"/>
      <c r="DW15" s="131"/>
      <c r="DX15" s="131"/>
      <c r="DY15" s="131"/>
      <c r="DZ15" s="131"/>
      <c r="EA15" s="131"/>
      <c r="EB15" s="131"/>
      <c r="EC15" s="131"/>
      <c r="ED15" s="131"/>
      <c r="EE15" s="131"/>
      <c r="EF15" s="131"/>
      <c r="EG15" s="131"/>
      <c r="EH15" s="131"/>
      <c r="EI15" s="131"/>
      <c r="EJ15" s="131"/>
      <c r="EK15" s="131"/>
      <c r="EL15" s="131"/>
      <c r="EM15" s="131"/>
      <c r="EN15" s="131"/>
      <c r="EO15" s="131"/>
      <c r="EP15" s="131"/>
      <c r="EQ15" s="131"/>
      <c r="ER15" s="131"/>
      <c r="ES15" s="131"/>
      <c r="ET15" s="131"/>
      <c r="EU15" s="131"/>
      <c r="EV15" s="131"/>
      <c r="EW15" s="131"/>
      <c r="EX15" s="131"/>
      <c r="EY15" s="131"/>
      <c r="EZ15" s="131"/>
      <c r="FA15" s="131"/>
      <c r="FB15" s="131"/>
      <c r="FC15" s="131"/>
      <c r="FD15" s="131"/>
      <c r="FE15" s="131"/>
      <c r="FF15" s="131"/>
      <c r="FG15" s="131"/>
      <c r="FH15" s="131"/>
      <c r="FI15" s="131"/>
      <c r="FJ15" s="131"/>
      <c r="FK15" s="131"/>
      <c r="FL15" s="131"/>
      <c r="FM15" s="131"/>
      <c r="FN15" s="131"/>
      <c r="FO15" s="131"/>
      <c r="FP15" s="131"/>
      <c r="FQ15" s="131"/>
      <c r="FR15" s="131"/>
      <c r="FS15" s="131"/>
      <c r="FT15" s="131"/>
      <c r="FU15" s="131"/>
      <c r="FV15" s="131"/>
      <c r="FW15" s="131"/>
      <c r="FX15" s="131"/>
      <c r="FY15" s="131"/>
      <c r="FZ15" s="131"/>
      <c r="GA15" s="131"/>
      <c r="GB15" s="131"/>
      <c r="GC15" s="131"/>
      <c r="GD15" s="131"/>
      <c r="GE15" s="131"/>
      <c r="GF15" s="131"/>
      <c r="GG15" s="131"/>
      <c r="GH15" s="131"/>
      <c r="GI15" s="131"/>
      <c r="GJ15" s="131"/>
      <c r="GK15" s="131"/>
      <c r="GL15" s="131"/>
      <c r="GM15" s="131"/>
      <c r="GN15" s="131"/>
      <c r="GO15" s="131"/>
      <c r="GP15" s="131"/>
      <c r="GQ15" s="131"/>
      <c r="GR15" s="131"/>
      <c r="GS15" s="131"/>
      <c r="GT15" s="131"/>
      <c r="GU15" s="131"/>
      <c r="GV15" s="131"/>
      <c r="GW15" s="131"/>
      <c r="GX15" s="131"/>
      <c r="GY15" s="131"/>
      <c r="GZ15" s="131"/>
      <c r="HA15" s="131"/>
      <c r="HB15" s="131"/>
      <c r="HC15" s="131"/>
      <c r="HD15" s="131"/>
      <c r="HE15" s="131"/>
      <c r="HF15" s="131"/>
      <c r="HG15" s="131"/>
      <c r="HH15" s="131"/>
      <c r="HI15" s="131"/>
      <c r="HJ15" s="131"/>
      <c r="HK15" s="131"/>
      <c r="HL15" s="131"/>
      <c r="HM15" s="131"/>
      <c r="HN15" s="131"/>
      <c r="HO15" s="131"/>
      <c r="HP15" s="131"/>
      <c r="HQ15" s="131"/>
      <c r="HR15" s="131"/>
      <c r="HS15" s="131"/>
      <c r="HT15" s="131"/>
      <c r="HU15" s="131"/>
      <c r="HV15" s="131"/>
      <c r="HW15" s="131"/>
      <c r="HX15" s="131"/>
      <c r="HY15" s="131"/>
      <c r="HZ15" s="131"/>
      <c r="IA15" s="131"/>
      <c r="IB15" s="131"/>
      <c r="IC15" s="131"/>
      <c r="ID15" s="131"/>
      <c r="IE15" s="131"/>
      <c r="IF15" s="131"/>
      <c r="IG15" s="131"/>
      <c r="IH15" s="131"/>
      <c r="II15" s="131"/>
      <c r="IJ15" s="131"/>
      <c r="IK15" s="131"/>
      <c r="IL15" s="131"/>
      <c r="IM15" s="131"/>
      <c r="IN15" s="131"/>
      <c r="IO15" s="131"/>
      <c r="IP15" s="131"/>
      <c r="IQ15" s="131"/>
      <c r="IR15" s="131"/>
      <c r="IS15" s="131"/>
      <c r="IT15" s="131"/>
      <c r="IU15" s="131"/>
      <c r="IV15" s="131"/>
    </row>
    <row r="16" spans="1:256">
      <c r="A16" s="139" t="s">
        <v>721</v>
      </c>
      <c r="B16" s="140" t="s">
        <v>650</v>
      </c>
      <c r="C16" s="140" t="s">
        <v>707</v>
      </c>
      <c r="D16" s="141" t="s">
        <v>710</v>
      </c>
      <c r="E16" s="142">
        <v>2</v>
      </c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131"/>
      <c r="BE16" s="131"/>
      <c r="BF16" s="131"/>
      <c r="BG16" s="131"/>
      <c r="BH16" s="131"/>
      <c r="BI16" s="131"/>
      <c r="BJ16" s="131"/>
      <c r="BK16" s="131"/>
      <c r="BL16" s="131"/>
      <c r="BM16" s="131"/>
      <c r="BN16" s="131"/>
      <c r="BO16" s="131"/>
      <c r="BP16" s="131"/>
      <c r="BQ16" s="131"/>
      <c r="BR16" s="131"/>
      <c r="BS16" s="131"/>
      <c r="BT16" s="131"/>
      <c r="BU16" s="131"/>
      <c r="BV16" s="131"/>
      <c r="BW16" s="131"/>
      <c r="BX16" s="131"/>
      <c r="BY16" s="131"/>
      <c r="BZ16" s="131"/>
      <c r="CA16" s="131"/>
      <c r="CB16" s="131"/>
      <c r="CC16" s="131"/>
      <c r="CD16" s="131"/>
      <c r="CE16" s="131"/>
      <c r="CF16" s="131"/>
      <c r="CG16" s="131"/>
      <c r="CH16" s="131"/>
      <c r="CI16" s="131"/>
      <c r="CJ16" s="131"/>
      <c r="CK16" s="131"/>
      <c r="CL16" s="131"/>
      <c r="CM16" s="131"/>
      <c r="CN16" s="131"/>
      <c r="CO16" s="131"/>
      <c r="CP16" s="131"/>
      <c r="CQ16" s="131"/>
      <c r="CR16" s="131"/>
      <c r="CS16" s="131"/>
      <c r="CT16" s="131"/>
      <c r="CU16" s="131"/>
      <c r="CV16" s="131"/>
      <c r="CW16" s="131"/>
      <c r="CX16" s="131"/>
      <c r="CY16" s="131"/>
      <c r="CZ16" s="131"/>
      <c r="DA16" s="131"/>
      <c r="DB16" s="131"/>
      <c r="DC16" s="131"/>
      <c r="DD16" s="131"/>
      <c r="DE16" s="131"/>
      <c r="DF16" s="131"/>
      <c r="DG16" s="131"/>
      <c r="DH16" s="131"/>
      <c r="DI16" s="131"/>
      <c r="DJ16" s="131"/>
      <c r="DK16" s="131"/>
      <c r="DL16" s="131"/>
      <c r="DM16" s="131"/>
      <c r="DN16" s="131"/>
      <c r="DO16" s="131"/>
      <c r="DP16" s="131"/>
      <c r="DQ16" s="131"/>
      <c r="DR16" s="131"/>
      <c r="DS16" s="131"/>
      <c r="DT16" s="131"/>
      <c r="DU16" s="131"/>
      <c r="DV16" s="131"/>
      <c r="DW16" s="131"/>
      <c r="DX16" s="131"/>
      <c r="DY16" s="131"/>
      <c r="DZ16" s="131"/>
      <c r="EA16" s="131"/>
      <c r="EB16" s="131"/>
      <c r="EC16" s="131"/>
      <c r="ED16" s="131"/>
      <c r="EE16" s="131"/>
      <c r="EF16" s="131"/>
      <c r="EG16" s="131"/>
      <c r="EH16" s="131"/>
      <c r="EI16" s="131"/>
      <c r="EJ16" s="131"/>
      <c r="EK16" s="131"/>
      <c r="EL16" s="131"/>
      <c r="EM16" s="131"/>
      <c r="EN16" s="131"/>
      <c r="EO16" s="131"/>
      <c r="EP16" s="131"/>
      <c r="EQ16" s="131"/>
      <c r="ER16" s="131"/>
      <c r="ES16" s="131"/>
      <c r="ET16" s="131"/>
      <c r="EU16" s="131"/>
      <c r="EV16" s="131"/>
      <c r="EW16" s="131"/>
      <c r="EX16" s="131"/>
      <c r="EY16" s="131"/>
      <c r="EZ16" s="131"/>
      <c r="FA16" s="131"/>
      <c r="FB16" s="131"/>
      <c r="FC16" s="131"/>
      <c r="FD16" s="131"/>
      <c r="FE16" s="131"/>
      <c r="FF16" s="131"/>
      <c r="FG16" s="131"/>
      <c r="FH16" s="131"/>
      <c r="FI16" s="131"/>
      <c r="FJ16" s="131"/>
      <c r="FK16" s="131"/>
      <c r="FL16" s="131"/>
      <c r="FM16" s="131"/>
      <c r="FN16" s="131"/>
      <c r="FO16" s="131"/>
      <c r="FP16" s="131"/>
      <c r="FQ16" s="131"/>
      <c r="FR16" s="131"/>
      <c r="FS16" s="131"/>
      <c r="FT16" s="131"/>
      <c r="FU16" s="131"/>
      <c r="FV16" s="131"/>
      <c r="FW16" s="131"/>
      <c r="FX16" s="131"/>
      <c r="FY16" s="131"/>
      <c r="FZ16" s="131"/>
      <c r="GA16" s="131"/>
      <c r="GB16" s="131"/>
      <c r="GC16" s="131"/>
      <c r="GD16" s="131"/>
      <c r="GE16" s="131"/>
      <c r="GF16" s="131"/>
      <c r="GG16" s="131"/>
      <c r="GH16" s="131"/>
      <c r="GI16" s="131"/>
      <c r="GJ16" s="131"/>
      <c r="GK16" s="131"/>
      <c r="GL16" s="131"/>
      <c r="GM16" s="131"/>
      <c r="GN16" s="131"/>
      <c r="GO16" s="131"/>
      <c r="GP16" s="131"/>
      <c r="GQ16" s="131"/>
      <c r="GR16" s="131"/>
      <c r="GS16" s="131"/>
      <c r="GT16" s="131"/>
      <c r="GU16" s="131"/>
      <c r="GV16" s="131"/>
      <c r="GW16" s="131"/>
      <c r="GX16" s="131"/>
      <c r="GY16" s="131"/>
      <c r="GZ16" s="131"/>
      <c r="HA16" s="131"/>
      <c r="HB16" s="131"/>
      <c r="HC16" s="131"/>
      <c r="HD16" s="131"/>
      <c r="HE16" s="131"/>
      <c r="HF16" s="131"/>
      <c r="HG16" s="131"/>
      <c r="HH16" s="131"/>
      <c r="HI16" s="131"/>
      <c r="HJ16" s="131"/>
      <c r="HK16" s="131"/>
      <c r="HL16" s="131"/>
      <c r="HM16" s="131"/>
      <c r="HN16" s="131"/>
      <c r="HO16" s="131"/>
      <c r="HP16" s="131"/>
      <c r="HQ16" s="131"/>
      <c r="HR16" s="131"/>
      <c r="HS16" s="131"/>
      <c r="HT16" s="131"/>
      <c r="HU16" s="131"/>
      <c r="HV16" s="131"/>
      <c r="HW16" s="131"/>
      <c r="HX16" s="131"/>
      <c r="HY16" s="131"/>
      <c r="HZ16" s="131"/>
      <c r="IA16" s="131"/>
      <c r="IB16" s="131"/>
      <c r="IC16" s="131"/>
      <c r="ID16" s="131"/>
      <c r="IE16" s="131"/>
      <c r="IF16" s="131"/>
      <c r="IG16" s="131"/>
      <c r="IH16" s="131"/>
      <c r="II16" s="131"/>
      <c r="IJ16" s="131"/>
      <c r="IK16" s="131"/>
      <c r="IL16" s="131"/>
      <c r="IM16" s="131"/>
      <c r="IN16" s="131"/>
      <c r="IO16" s="131"/>
      <c r="IP16" s="131"/>
      <c r="IQ16" s="131"/>
      <c r="IR16" s="131"/>
      <c r="IS16" s="131"/>
      <c r="IT16" s="131"/>
      <c r="IU16" s="131"/>
      <c r="IV16" s="131"/>
    </row>
    <row r="17" spans="1:256">
      <c r="A17" s="139" t="s">
        <v>722</v>
      </c>
      <c r="B17" s="140" t="s">
        <v>650</v>
      </c>
      <c r="C17" s="140" t="s">
        <v>707</v>
      </c>
      <c r="D17" s="141" t="s">
        <v>710</v>
      </c>
      <c r="E17" s="142">
        <v>2</v>
      </c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  <c r="BD17" s="131"/>
      <c r="BE17" s="131"/>
      <c r="BF17" s="131"/>
      <c r="BG17" s="131"/>
      <c r="BH17" s="131"/>
      <c r="BI17" s="131"/>
      <c r="BJ17" s="131"/>
      <c r="BK17" s="131"/>
      <c r="BL17" s="131"/>
      <c r="BM17" s="131"/>
      <c r="BN17" s="131"/>
      <c r="BO17" s="131"/>
      <c r="BP17" s="131"/>
      <c r="BQ17" s="131"/>
      <c r="BR17" s="131"/>
      <c r="BS17" s="131"/>
      <c r="BT17" s="131"/>
      <c r="BU17" s="131"/>
      <c r="BV17" s="131"/>
      <c r="BW17" s="131"/>
      <c r="BX17" s="131"/>
      <c r="BY17" s="131"/>
      <c r="BZ17" s="131"/>
      <c r="CA17" s="131"/>
      <c r="CB17" s="131"/>
      <c r="CC17" s="131"/>
      <c r="CD17" s="131"/>
      <c r="CE17" s="131"/>
      <c r="CF17" s="131"/>
      <c r="CG17" s="131"/>
      <c r="CH17" s="131"/>
      <c r="CI17" s="131"/>
      <c r="CJ17" s="131"/>
      <c r="CK17" s="131"/>
      <c r="CL17" s="131"/>
      <c r="CM17" s="131"/>
      <c r="CN17" s="131"/>
      <c r="CO17" s="131"/>
      <c r="CP17" s="131"/>
      <c r="CQ17" s="131"/>
      <c r="CR17" s="131"/>
      <c r="CS17" s="131"/>
      <c r="CT17" s="131"/>
      <c r="CU17" s="131"/>
      <c r="CV17" s="131"/>
      <c r="CW17" s="131"/>
      <c r="CX17" s="131"/>
      <c r="CY17" s="131"/>
      <c r="CZ17" s="131"/>
      <c r="DA17" s="131"/>
      <c r="DB17" s="131"/>
      <c r="DC17" s="131"/>
      <c r="DD17" s="131"/>
      <c r="DE17" s="131"/>
      <c r="DF17" s="131"/>
      <c r="DG17" s="131"/>
      <c r="DH17" s="131"/>
      <c r="DI17" s="131"/>
      <c r="DJ17" s="131"/>
      <c r="DK17" s="131"/>
      <c r="DL17" s="131"/>
      <c r="DM17" s="131"/>
      <c r="DN17" s="131"/>
      <c r="DO17" s="131"/>
      <c r="DP17" s="131"/>
      <c r="DQ17" s="131"/>
      <c r="DR17" s="131"/>
      <c r="DS17" s="131"/>
      <c r="DT17" s="131"/>
      <c r="DU17" s="131"/>
      <c r="DV17" s="131"/>
      <c r="DW17" s="131"/>
      <c r="DX17" s="131"/>
      <c r="DY17" s="131"/>
      <c r="DZ17" s="131"/>
      <c r="EA17" s="131"/>
      <c r="EB17" s="131"/>
      <c r="EC17" s="131"/>
      <c r="ED17" s="131"/>
      <c r="EE17" s="131"/>
      <c r="EF17" s="131"/>
      <c r="EG17" s="131"/>
      <c r="EH17" s="131"/>
      <c r="EI17" s="131"/>
      <c r="EJ17" s="131"/>
      <c r="EK17" s="131"/>
      <c r="EL17" s="131"/>
      <c r="EM17" s="131"/>
      <c r="EN17" s="131"/>
      <c r="EO17" s="131"/>
      <c r="EP17" s="131"/>
      <c r="EQ17" s="131"/>
      <c r="ER17" s="131"/>
      <c r="ES17" s="131"/>
      <c r="ET17" s="131"/>
      <c r="EU17" s="131"/>
      <c r="EV17" s="131"/>
      <c r="EW17" s="131"/>
      <c r="EX17" s="131"/>
      <c r="EY17" s="131"/>
      <c r="EZ17" s="131"/>
      <c r="FA17" s="131"/>
      <c r="FB17" s="131"/>
      <c r="FC17" s="131"/>
      <c r="FD17" s="131"/>
      <c r="FE17" s="131"/>
      <c r="FF17" s="131"/>
      <c r="FG17" s="131"/>
      <c r="FH17" s="131"/>
      <c r="FI17" s="131"/>
      <c r="FJ17" s="131"/>
      <c r="FK17" s="131"/>
      <c r="FL17" s="131"/>
      <c r="FM17" s="131"/>
      <c r="FN17" s="131"/>
      <c r="FO17" s="131"/>
      <c r="FP17" s="131"/>
      <c r="FQ17" s="131"/>
      <c r="FR17" s="131"/>
      <c r="FS17" s="131"/>
      <c r="FT17" s="131"/>
      <c r="FU17" s="131"/>
      <c r="FV17" s="131"/>
      <c r="FW17" s="131"/>
      <c r="FX17" s="131"/>
      <c r="FY17" s="131"/>
      <c r="FZ17" s="131"/>
      <c r="GA17" s="131"/>
      <c r="GB17" s="131"/>
      <c r="GC17" s="131"/>
      <c r="GD17" s="131"/>
      <c r="GE17" s="131"/>
      <c r="GF17" s="131"/>
      <c r="GG17" s="131"/>
      <c r="GH17" s="131"/>
      <c r="GI17" s="131"/>
      <c r="GJ17" s="131"/>
      <c r="GK17" s="131"/>
      <c r="GL17" s="131"/>
      <c r="GM17" s="131"/>
      <c r="GN17" s="131"/>
      <c r="GO17" s="131"/>
      <c r="GP17" s="131"/>
      <c r="GQ17" s="131"/>
      <c r="GR17" s="131"/>
      <c r="GS17" s="131"/>
      <c r="GT17" s="131"/>
      <c r="GU17" s="131"/>
      <c r="GV17" s="131"/>
      <c r="GW17" s="131"/>
      <c r="GX17" s="131"/>
      <c r="GY17" s="131"/>
      <c r="GZ17" s="131"/>
      <c r="HA17" s="131"/>
      <c r="HB17" s="131"/>
      <c r="HC17" s="131"/>
      <c r="HD17" s="131"/>
      <c r="HE17" s="131"/>
      <c r="HF17" s="131"/>
      <c r="HG17" s="131"/>
      <c r="HH17" s="131"/>
      <c r="HI17" s="131"/>
      <c r="HJ17" s="131"/>
      <c r="HK17" s="131"/>
      <c r="HL17" s="131"/>
      <c r="HM17" s="131"/>
      <c r="HN17" s="131"/>
      <c r="HO17" s="131"/>
      <c r="HP17" s="131"/>
      <c r="HQ17" s="131"/>
      <c r="HR17" s="131"/>
      <c r="HS17" s="131"/>
      <c r="HT17" s="131"/>
      <c r="HU17" s="131"/>
      <c r="HV17" s="131"/>
      <c r="HW17" s="131"/>
      <c r="HX17" s="131"/>
      <c r="HY17" s="131"/>
      <c r="HZ17" s="131"/>
      <c r="IA17" s="131"/>
      <c r="IB17" s="131"/>
      <c r="IC17" s="131"/>
      <c r="ID17" s="131"/>
      <c r="IE17" s="131"/>
      <c r="IF17" s="131"/>
      <c r="IG17" s="131"/>
      <c r="IH17" s="131"/>
      <c r="II17" s="131"/>
      <c r="IJ17" s="131"/>
      <c r="IK17" s="131"/>
      <c r="IL17" s="131"/>
      <c r="IM17" s="131"/>
      <c r="IN17" s="131"/>
      <c r="IO17" s="131"/>
      <c r="IP17" s="131"/>
      <c r="IQ17" s="131"/>
      <c r="IR17" s="131"/>
      <c r="IS17" s="131"/>
      <c r="IT17" s="131"/>
      <c r="IU17" s="131"/>
      <c r="IV17" s="131"/>
    </row>
    <row r="18" spans="1:256">
      <c r="A18" s="139" t="s">
        <v>723</v>
      </c>
      <c r="B18" s="140" t="s">
        <v>650</v>
      </c>
      <c r="C18" s="140" t="s">
        <v>707</v>
      </c>
      <c r="D18" s="141" t="s">
        <v>710</v>
      </c>
      <c r="E18" s="142">
        <v>2</v>
      </c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131"/>
      <c r="BF18" s="131"/>
      <c r="BG18" s="131"/>
      <c r="BH18" s="131"/>
      <c r="BI18" s="131"/>
      <c r="BJ18" s="131"/>
      <c r="BK18" s="131"/>
      <c r="BL18" s="131"/>
      <c r="BM18" s="131"/>
      <c r="BN18" s="131"/>
      <c r="BO18" s="131"/>
      <c r="BP18" s="131"/>
      <c r="BQ18" s="131"/>
      <c r="BR18" s="131"/>
      <c r="BS18" s="131"/>
      <c r="BT18" s="131"/>
      <c r="BU18" s="131"/>
      <c r="BV18" s="131"/>
      <c r="BW18" s="131"/>
      <c r="BX18" s="131"/>
      <c r="BY18" s="131"/>
      <c r="BZ18" s="131"/>
      <c r="CA18" s="131"/>
      <c r="CB18" s="131"/>
      <c r="CC18" s="131"/>
      <c r="CD18" s="131"/>
      <c r="CE18" s="131"/>
      <c r="CF18" s="131"/>
      <c r="CG18" s="131"/>
      <c r="CH18" s="131"/>
      <c r="CI18" s="131"/>
      <c r="CJ18" s="131"/>
      <c r="CK18" s="131"/>
      <c r="CL18" s="131"/>
      <c r="CM18" s="131"/>
      <c r="CN18" s="131"/>
      <c r="CO18" s="131"/>
      <c r="CP18" s="131"/>
      <c r="CQ18" s="131"/>
      <c r="CR18" s="131"/>
      <c r="CS18" s="131"/>
      <c r="CT18" s="131"/>
      <c r="CU18" s="131"/>
      <c r="CV18" s="131"/>
      <c r="CW18" s="131"/>
      <c r="CX18" s="131"/>
      <c r="CY18" s="131"/>
      <c r="CZ18" s="131"/>
      <c r="DA18" s="131"/>
      <c r="DB18" s="131"/>
      <c r="DC18" s="131"/>
      <c r="DD18" s="131"/>
      <c r="DE18" s="131"/>
      <c r="DF18" s="131"/>
      <c r="DG18" s="131"/>
      <c r="DH18" s="131"/>
      <c r="DI18" s="131"/>
      <c r="DJ18" s="131"/>
      <c r="DK18" s="131"/>
      <c r="DL18" s="131"/>
      <c r="DM18" s="131"/>
      <c r="DN18" s="131"/>
      <c r="DO18" s="131"/>
      <c r="DP18" s="131"/>
      <c r="DQ18" s="131"/>
      <c r="DR18" s="131"/>
      <c r="DS18" s="131"/>
      <c r="DT18" s="131"/>
      <c r="DU18" s="131"/>
      <c r="DV18" s="131"/>
      <c r="DW18" s="131"/>
      <c r="DX18" s="131"/>
      <c r="DY18" s="131"/>
      <c r="DZ18" s="131"/>
      <c r="EA18" s="131"/>
      <c r="EB18" s="131"/>
      <c r="EC18" s="131"/>
      <c r="ED18" s="131"/>
      <c r="EE18" s="131"/>
      <c r="EF18" s="131"/>
      <c r="EG18" s="131"/>
      <c r="EH18" s="131"/>
      <c r="EI18" s="131"/>
      <c r="EJ18" s="131"/>
      <c r="EK18" s="131"/>
      <c r="EL18" s="131"/>
      <c r="EM18" s="131"/>
      <c r="EN18" s="131"/>
      <c r="EO18" s="131"/>
      <c r="EP18" s="131"/>
      <c r="EQ18" s="131"/>
      <c r="ER18" s="131"/>
      <c r="ES18" s="131"/>
      <c r="ET18" s="131"/>
      <c r="EU18" s="131"/>
      <c r="EV18" s="131"/>
      <c r="EW18" s="131"/>
      <c r="EX18" s="131"/>
      <c r="EY18" s="131"/>
      <c r="EZ18" s="131"/>
      <c r="FA18" s="131"/>
      <c r="FB18" s="131"/>
      <c r="FC18" s="131"/>
      <c r="FD18" s="131"/>
      <c r="FE18" s="131"/>
      <c r="FF18" s="131"/>
      <c r="FG18" s="131"/>
      <c r="FH18" s="131"/>
      <c r="FI18" s="131"/>
      <c r="FJ18" s="131"/>
      <c r="FK18" s="131"/>
      <c r="FL18" s="131"/>
      <c r="FM18" s="131"/>
      <c r="FN18" s="131"/>
      <c r="FO18" s="131"/>
      <c r="FP18" s="131"/>
      <c r="FQ18" s="131"/>
      <c r="FR18" s="131"/>
      <c r="FS18" s="131"/>
      <c r="FT18" s="131"/>
      <c r="FU18" s="131"/>
      <c r="FV18" s="131"/>
      <c r="FW18" s="131"/>
      <c r="FX18" s="131"/>
      <c r="FY18" s="131"/>
      <c r="FZ18" s="131"/>
      <c r="GA18" s="131"/>
      <c r="GB18" s="131"/>
      <c r="GC18" s="131"/>
      <c r="GD18" s="131"/>
      <c r="GE18" s="131"/>
      <c r="GF18" s="131"/>
      <c r="GG18" s="131"/>
      <c r="GH18" s="131"/>
      <c r="GI18" s="131"/>
      <c r="GJ18" s="131"/>
      <c r="GK18" s="131"/>
      <c r="GL18" s="131"/>
      <c r="GM18" s="131"/>
      <c r="GN18" s="131"/>
      <c r="GO18" s="131"/>
      <c r="GP18" s="131"/>
      <c r="GQ18" s="131"/>
      <c r="GR18" s="131"/>
      <c r="GS18" s="131"/>
      <c r="GT18" s="131"/>
      <c r="GU18" s="131"/>
      <c r="GV18" s="131"/>
      <c r="GW18" s="131"/>
      <c r="GX18" s="131"/>
      <c r="GY18" s="131"/>
      <c r="GZ18" s="131"/>
      <c r="HA18" s="131"/>
      <c r="HB18" s="131"/>
      <c r="HC18" s="131"/>
      <c r="HD18" s="131"/>
      <c r="HE18" s="131"/>
      <c r="HF18" s="131"/>
      <c r="HG18" s="131"/>
      <c r="HH18" s="131"/>
      <c r="HI18" s="131"/>
      <c r="HJ18" s="131"/>
      <c r="HK18" s="131"/>
      <c r="HL18" s="131"/>
      <c r="HM18" s="131"/>
      <c r="HN18" s="131"/>
      <c r="HO18" s="131"/>
      <c r="HP18" s="131"/>
      <c r="HQ18" s="131"/>
      <c r="HR18" s="131"/>
      <c r="HS18" s="131"/>
      <c r="HT18" s="131"/>
      <c r="HU18" s="131"/>
      <c r="HV18" s="131"/>
      <c r="HW18" s="131"/>
      <c r="HX18" s="131"/>
      <c r="HY18" s="131"/>
      <c r="HZ18" s="131"/>
      <c r="IA18" s="131"/>
      <c r="IB18" s="131"/>
      <c r="IC18" s="131"/>
      <c r="ID18" s="131"/>
      <c r="IE18" s="131"/>
      <c r="IF18" s="131"/>
      <c r="IG18" s="131"/>
      <c r="IH18" s="131"/>
      <c r="II18" s="131"/>
      <c r="IJ18" s="131"/>
      <c r="IK18" s="131"/>
      <c r="IL18" s="131"/>
      <c r="IM18" s="131"/>
      <c r="IN18" s="131"/>
      <c r="IO18" s="131"/>
      <c r="IP18" s="131"/>
      <c r="IQ18" s="131"/>
      <c r="IR18" s="131"/>
      <c r="IS18" s="131"/>
      <c r="IT18" s="131"/>
      <c r="IU18" s="131"/>
      <c r="IV18" s="131"/>
    </row>
    <row r="19" spans="1:256">
      <c r="A19" s="139" t="s">
        <v>724</v>
      </c>
      <c r="B19" s="140" t="s">
        <v>650</v>
      </c>
      <c r="C19" s="140" t="s">
        <v>707</v>
      </c>
      <c r="D19" s="141" t="s">
        <v>710</v>
      </c>
      <c r="E19" s="142">
        <v>2</v>
      </c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C19" s="131"/>
      <c r="CD19" s="131"/>
      <c r="CE19" s="131"/>
      <c r="CF19" s="131"/>
      <c r="CG19" s="131"/>
      <c r="CH19" s="131"/>
      <c r="CI19" s="131"/>
      <c r="CJ19" s="131"/>
      <c r="CK19" s="131"/>
      <c r="CL19" s="131"/>
      <c r="CM19" s="131"/>
      <c r="CN19" s="131"/>
      <c r="CO19" s="131"/>
      <c r="CP19" s="131"/>
      <c r="CQ19" s="131"/>
      <c r="CR19" s="131"/>
      <c r="CS19" s="131"/>
      <c r="CT19" s="131"/>
      <c r="CU19" s="131"/>
      <c r="CV19" s="131"/>
      <c r="CW19" s="131"/>
      <c r="CX19" s="131"/>
      <c r="CY19" s="131"/>
      <c r="CZ19" s="131"/>
      <c r="DA19" s="131"/>
      <c r="DB19" s="131"/>
      <c r="DC19" s="131"/>
      <c r="DD19" s="131"/>
      <c r="DE19" s="131"/>
      <c r="DF19" s="131"/>
      <c r="DG19" s="131"/>
      <c r="DH19" s="131"/>
      <c r="DI19" s="131"/>
      <c r="DJ19" s="131"/>
      <c r="DK19" s="131"/>
      <c r="DL19" s="131"/>
      <c r="DM19" s="131"/>
      <c r="DN19" s="131"/>
      <c r="DO19" s="131"/>
      <c r="DP19" s="131"/>
      <c r="DQ19" s="131"/>
      <c r="DR19" s="131"/>
      <c r="DS19" s="131"/>
      <c r="DT19" s="131"/>
      <c r="DU19" s="131"/>
      <c r="DV19" s="131"/>
      <c r="DW19" s="131"/>
      <c r="DX19" s="131"/>
      <c r="DY19" s="131"/>
      <c r="DZ19" s="131"/>
      <c r="EA19" s="131"/>
      <c r="EB19" s="131"/>
      <c r="EC19" s="131"/>
      <c r="ED19" s="131"/>
      <c r="EE19" s="131"/>
      <c r="EF19" s="131"/>
      <c r="EG19" s="131"/>
      <c r="EH19" s="131"/>
      <c r="EI19" s="131"/>
      <c r="EJ19" s="131"/>
      <c r="EK19" s="131"/>
      <c r="EL19" s="131"/>
      <c r="EM19" s="131"/>
      <c r="EN19" s="131"/>
      <c r="EO19" s="131"/>
      <c r="EP19" s="131"/>
      <c r="EQ19" s="131"/>
      <c r="ER19" s="131"/>
      <c r="ES19" s="131"/>
      <c r="ET19" s="131"/>
      <c r="EU19" s="131"/>
      <c r="EV19" s="131"/>
      <c r="EW19" s="131"/>
      <c r="EX19" s="131"/>
      <c r="EY19" s="131"/>
      <c r="EZ19" s="131"/>
      <c r="FA19" s="131"/>
      <c r="FB19" s="131"/>
      <c r="FC19" s="131"/>
      <c r="FD19" s="131"/>
      <c r="FE19" s="131"/>
      <c r="FF19" s="131"/>
      <c r="FG19" s="131"/>
      <c r="FH19" s="131"/>
      <c r="FI19" s="131"/>
      <c r="FJ19" s="131"/>
      <c r="FK19" s="131"/>
      <c r="FL19" s="131"/>
      <c r="FM19" s="131"/>
      <c r="FN19" s="131"/>
      <c r="FO19" s="131"/>
      <c r="FP19" s="131"/>
      <c r="FQ19" s="131"/>
      <c r="FR19" s="131"/>
      <c r="FS19" s="131"/>
      <c r="FT19" s="131"/>
      <c r="FU19" s="131"/>
      <c r="FV19" s="131"/>
      <c r="FW19" s="131"/>
      <c r="FX19" s="131"/>
      <c r="FY19" s="131"/>
      <c r="FZ19" s="131"/>
      <c r="GA19" s="131"/>
      <c r="GB19" s="131"/>
      <c r="GC19" s="131"/>
      <c r="GD19" s="131"/>
      <c r="GE19" s="131"/>
      <c r="GF19" s="131"/>
      <c r="GG19" s="131"/>
      <c r="GH19" s="131"/>
      <c r="GI19" s="131"/>
      <c r="GJ19" s="131"/>
      <c r="GK19" s="131"/>
      <c r="GL19" s="131"/>
      <c r="GM19" s="131"/>
      <c r="GN19" s="131"/>
      <c r="GO19" s="131"/>
      <c r="GP19" s="131"/>
      <c r="GQ19" s="131"/>
      <c r="GR19" s="131"/>
      <c r="GS19" s="131"/>
      <c r="GT19" s="131"/>
      <c r="GU19" s="131"/>
      <c r="GV19" s="131"/>
      <c r="GW19" s="131"/>
      <c r="GX19" s="131"/>
      <c r="GY19" s="131"/>
      <c r="GZ19" s="131"/>
      <c r="HA19" s="131"/>
      <c r="HB19" s="131"/>
      <c r="HC19" s="131"/>
      <c r="HD19" s="131"/>
      <c r="HE19" s="131"/>
      <c r="HF19" s="131"/>
      <c r="HG19" s="131"/>
      <c r="HH19" s="131"/>
      <c r="HI19" s="131"/>
      <c r="HJ19" s="131"/>
      <c r="HK19" s="131"/>
      <c r="HL19" s="131"/>
      <c r="HM19" s="131"/>
      <c r="HN19" s="131"/>
      <c r="HO19" s="131"/>
      <c r="HP19" s="131"/>
      <c r="HQ19" s="131"/>
      <c r="HR19" s="131"/>
      <c r="HS19" s="131"/>
      <c r="HT19" s="131"/>
      <c r="HU19" s="131"/>
      <c r="HV19" s="131"/>
      <c r="HW19" s="131"/>
      <c r="HX19" s="131"/>
      <c r="HY19" s="131"/>
      <c r="HZ19" s="131"/>
      <c r="IA19" s="131"/>
      <c r="IB19" s="131"/>
      <c r="IC19" s="131"/>
      <c r="ID19" s="131"/>
      <c r="IE19" s="131"/>
      <c r="IF19" s="131"/>
      <c r="IG19" s="131"/>
      <c r="IH19" s="131"/>
      <c r="II19" s="131"/>
      <c r="IJ19" s="131"/>
      <c r="IK19" s="131"/>
      <c r="IL19" s="131"/>
      <c r="IM19" s="131"/>
      <c r="IN19" s="131"/>
      <c r="IO19" s="131"/>
      <c r="IP19" s="131"/>
      <c r="IQ19" s="131"/>
      <c r="IR19" s="131"/>
      <c r="IS19" s="131"/>
      <c r="IT19" s="131"/>
      <c r="IU19" s="131"/>
      <c r="IV19" s="131"/>
    </row>
    <row r="20" spans="1:256">
      <c r="A20" s="139" t="s">
        <v>725</v>
      </c>
      <c r="B20" s="140" t="s">
        <v>706</v>
      </c>
      <c r="C20" s="140" t="s">
        <v>707</v>
      </c>
      <c r="D20" s="141" t="s">
        <v>708</v>
      </c>
      <c r="E20" s="142">
        <v>2</v>
      </c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  <c r="BM20" s="131"/>
      <c r="BN20" s="131"/>
      <c r="BO20" s="131"/>
      <c r="BP20" s="131"/>
      <c r="BQ20" s="131"/>
      <c r="BR20" s="131"/>
      <c r="BS20" s="131"/>
      <c r="BT20" s="131"/>
      <c r="BU20" s="131"/>
      <c r="BV20" s="131"/>
      <c r="BW20" s="131"/>
      <c r="BX20" s="131"/>
      <c r="BY20" s="131"/>
      <c r="BZ20" s="131"/>
      <c r="CA20" s="131"/>
      <c r="CB20" s="131"/>
      <c r="CC20" s="131"/>
      <c r="CD20" s="131"/>
      <c r="CE20" s="131"/>
      <c r="CF20" s="131"/>
      <c r="CG20" s="131"/>
      <c r="CH20" s="131"/>
      <c r="CI20" s="131"/>
      <c r="CJ20" s="131"/>
      <c r="CK20" s="131"/>
      <c r="CL20" s="131"/>
      <c r="CM20" s="131"/>
      <c r="CN20" s="131"/>
      <c r="CO20" s="131"/>
      <c r="CP20" s="131"/>
      <c r="CQ20" s="131"/>
      <c r="CR20" s="131"/>
      <c r="CS20" s="131"/>
      <c r="CT20" s="131"/>
      <c r="CU20" s="131"/>
      <c r="CV20" s="131"/>
      <c r="CW20" s="131"/>
      <c r="CX20" s="131"/>
      <c r="CY20" s="131"/>
      <c r="CZ20" s="131"/>
      <c r="DA20" s="131"/>
      <c r="DB20" s="131"/>
      <c r="DC20" s="131"/>
      <c r="DD20" s="131"/>
      <c r="DE20" s="131"/>
      <c r="DF20" s="131"/>
      <c r="DG20" s="131"/>
      <c r="DH20" s="131"/>
      <c r="DI20" s="131"/>
      <c r="DJ20" s="131"/>
      <c r="DK20" s="131"/>
      <c r="DL20" s="131"/>
      <c r="DM20" s="131"/>
      <c r="DN20" s="131"/>
      <c r="DO20" s="131"/>
      <c r="DP20" s="131"/>
      <c r="DQ20" s="131"/>
      <c r="DR20" s="131"/>
      <c r="DS20" s="131"/>
      <c r="DT20" s="131"/>
      <c r="DU20" s="131"/>
      <c r="DV20" s="131"/>
      <c r="DW20" s="131"/>
      <c r="DX20" s="131"/>
      <c r="DY20" s="131"/>
      <c r="DZ20" s="131"/>
      <c r="EA20" s="131"/>
      <c r="EB20" s="131"/>
      <c r="EC20" s="131"/>
      <c r="ED20" s="131"/>
      <c r="EE20" s="131"/>
      <c r="EF20" s="131"/>
      <c r="EG20" s="131"/>
      <c r="EH20" s="131"/>
      <c r="EI20" s="131"/>
      <c r="EJ20" s="131"/>
      <c r="EK20" s="131"/>
      <c r="EL20" s="131"/>
      <c r="EM20" s="131"/>
      <c r="EN20" s="131"/>
      <c r="EO20" s="131"/>
      <c r="EP20" s="131"/>
      <c r="EQ20" s="131"/>
      <c r="ER20" s="131"/>
      <c r="ES20" s="131"/>
      <c r="ET20" s="131"/>
      <c r="EU20" s="131"/>
      <c r="EV20" s="131"/>
      <c r="EW20" s="131"/>
      <c r="EX20" s="131"/>
      <c r="EY20" s="131"/>
      <c r="EZ20" s="131"/>
      <c r="FA20" s="131"/>
      <c r="FB20" s="131"/>
      <c r="FC20" s="131"/>
      <c r="FD20" s="131"/>
      <c r="FE20" s="131"/>
      <c r="FF20" s="131"/>
      <c r="FG20" s="131"/>
      <c r="FH20" s="131"/>
      <c r="FI20" s="131"/>
      <c r="FJ20" s="131"/>
      <c r="FK20" s="131"/>
      <c r="FL20" s="131"/>
      <c r="FM20" s="131"/>
      <c r="FN20" s="131"/>
      <c r="FO20" s="131"/>
      <c r="FP20" s="131"/>
      <c r="FQ20" s="131"/>
      <c r="FR20" s="131"/>
      <c r="FS20" s="131"/>
      <c r="FT20" s="131"/>
      <c r="FU20" s="131"/>
      <c r="FV20" s="131"/>
      <c r="FW20" s="131"/>
      <c r="FX20" s="131"/>
      <c r="FY20" s="131"/>
      <c r="FZ20" s="131"/>
      <c r="GA20" s="131"/>
      <c r="GB20" s="131"/>
      <c r="GC20" s="131"/>
      <c r="GD20" s="131"/>
      <c r="GE20" s="131"/>
      <c r="GF20" s="131"/>
      <c r="GG20" s="131"/>
      <c r="GH20" s="131"/>
      <c r="GI20" s="131"/>
      <c r="GJ20" s="131"/>
      <c r="GK20" s="131"/>
      <c r="GL20" s="131"/>
      <c r="GM20" s="131"/>
      <c r="GN20" s="131"/>
      <c r="GO20" s="131"/>
      <c r="GP20" s="131"/>
      <c r="GQ20" s="131"/>
      <c r="GR20" s="131"/>
      <c r="GS20" s="131"/>
      <c r="GT20" s="131"/>
      <c r="GU20" s="131"/>
      <c r="GV20" s="131"/>
      <c r="GW20" s="131"/>
      <c r="GX20" s="131"/>
      <c r="GY20" s="131"/>
      <c r="GZ20" s="131"/>
      <c r="HA20" s="131"/>
      <c r="HB20" s="131"/>
      <c r="HC20" s="131"/>
      <c r="HD20" s="131"/>
      <c r="HE20" s="131"/>
      <c r="HF20" s="131"/>
      <c r="HG20" s="131"/>
      <c r="HH20" s="131"/>
      <c r="HI20" s="131"/>
      <c r="HJ20" s="131"/>
      <c r="HK20" s="131"/>
      <c r="HL20" s="131"/>
      <c r="HM20" s="131"/>
      <c r="HN20" s="131"/>
      <c r="HO20" s="131"/>
      <c r="HP20" s="131"/>
      <c r="HQ20" s="131"/>
      <c r="HR20" s="131"/>
      <c r="HS20" s="131"/>
      <c r="HT20" s="131"/>
      <c r="HU20" s="131"/>
      <c r="HV20" s="131"/>
      <c r="HW20" s="131"/>
      <c r="HX20" s="131"/>
      <c r="HY20" s="131"/>
      <c r="HZ20" s="131"/>
      <c r="IA20" s="131"/>
      <c r="IB20" s="131"/>
      <c r="IC20" s="131"/>
      <c r="ID20" s="131"/>
      <c r="IE20" s="131"/>
      <c r="IF20" s="131"/>
      <c r="IG20" s="131"/>
      <c r="IH20" s="131"/>
      <c r="II20" s="131"/>
      <c r="IJ20" s="131"/>
      <c r="IK20" s="131"/>
      <c r="IL20" s="131"/>
      <c r="IM20" s="131"/>
      <c r="IN20" s="131"/>
      <c r="IO20" s="131"/>
      <c r="IP20" s="131"/>
      <c r="IQ20" s="131"/>
      <c r="IR20" s="131"/>
      <c r="IS20" s="131"/>
      <c r="IT20" s="131"/>
      <c r="IU20" s="131"/>
      <c r="IV20" s="131"/>
    </row>
    <row r="21" spans="1:256">
      <c r="A21" s="139" t="s">
        <v>726</v>
      </c>
      <c r="B21" s="140" t="s">
        <v>650</v>
      </c>
      <c r="C21" s="140" t="s">
        <v>707</v>
      </c>
      <c r="D21" s="141" t="s">
        <v>710</v>
      </c>
      <c r="E21" s="142">
        <v>2</v>
      </c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  <c r="BN21" s="131"/>
      <c r="BO21" s="131"/>
      <c r="BP21" s="131"/>
      <c r="BQ21" s="131"/>
      <c r="BR21" s="131"/>
      <c r="BS21" s="131"/>
      <c r="BT21" s="131"/>
      <c r="BU21" s="131"/>
      <c r="BV21" s="131"/>
      <c r="BW21" s="131"/>
      <c r="BX21" s="131"/>
      <c r="BY21" s="131"/>
      <c r="BZ21" s="131"/>
      <c r="CA21" s="131"/>
      <c r="CB21" s="131"/>
      <c r="CC21" s="131"/>
      <c r="CD21" s="131"/>
      <c r="CE21" s="131"/>
      <c r="CF21" s="131"/>
      <c r="CG21" s="131"/>
      <c r="CH21" s="131"/>
      <c r="CI21" s="131"/>
      <c r="CJ21" s="131"/>
      <c r="CK21" s="131"/>
      <c r="CL21" s="131"/>
      <c r="CM21" s="131"/>
      <c r="CN21" s="131"/>
      <c r="CO21" s="131"/>
      <c r="CP21" s="131"/>
      <c r="CQ21" s="131"/>
      <c r="CR21" s="131"/>
      <c r="CS21" s="131"/>
      <c r="CT21" s="131"/>
      <c r="CU21" s="131"/>
      <c r="CV21" s="131"/>
      <c r="CW21" s="131"/>
      <c r="CX21" s="131"/>
      <c r="CY21" s="131"/>
      <c r="CZ21" s="131"/>
      <c r="DA21" s="131"/>
      <c r="DB21" s="131"/>
      <c r="DC21" s="131"/>
      <c r="DD21" s="131"/>
      <c r="DE21" s="131"/>
      <c r="DF21" s="131"/>
      <c r="DG21" s="131"/>
      <c r="DH21" s="131"/>
      <c r="DI21" s="131"/>
      <c r="DJ21" s="131"/>
      <c r="DK21" s="131"/>
      <c r="DL21" s="131"/>
      <c r="DM21" s="131"/>
      <c r="DN21" s="131"/>
      <c r="DO21" s="131"/>
      <c r="DP21" s="131"/>
      <c r="DQ21" s="131"/>
      <c r="DR21" s="131"/>
      <c r="DS21" s="131"/>
      <c r="DT21" s="131"/>
      <c r="DU21" s="131"/>
      <c r="DV21" s="131"/>
      <c r="DW21" s="131"/>
      <c r="DX21" s="131"/>
      <c r="DY21" s="131"/>
      <c r="DZ21" s="131"/>
      <c r="EA21" s="131"/>
      <c r="EB21" s="131"/>
      <c r="EC21" s="131"/>
      <c r="ED21" s="131"/>
      <c r="EE21" s="131"/>
      <c r="EF21" s="131"/>
      <c r="EG21" s="131"/>
      <c r="EH21" s="131"/>
      <c r="EI21" s="131"/>
      <c r="EJ21" s="131"/>
      <c r="EK21" s="131"/>
      <c r="EL21" s="131"/>
      <c r="EM21" s="131"/>
      <c r="EN21" s="131"/>
      <c r="EO21" s="131"/>
      <c r="EP21" s="131"/>
      <c r="EQ21" s="131"/>
      <c r="ER21" s="131"/>
      <c r="ES21" s="131"/>
      <c r="ET21" s="131"/>
      <c r="EU21" s="131"/>
      <c r="EV21" s="131"/>
      <c r="EW21" s="131"/>
      <c r="EX21" s="131"/>
      <c r="EY21" s="131"/>
      <c r="EZ21" s="131"/>
      <c r="FA21" s="131"/>
      <c r="FB21" s="131"/>
      <c r="FC21" s="131"/>
      <c r="FD21" s="131"/>
      <c r="FE21" s="131"/>
      <c r="FF21" s="131"/>
      <c r="FG21" s="131"/>
      <c r="FH21" s="131"/>
      <c r="FI21" s="131"/>
      <c r="FJ21" s="131"/>
      <c r="FK21" s="131"/>
      <c r="FL21" s="131"/>
      <c r="FM21" s="131"/>
      <c r="FN21" s="131"/>
      <c r="FO21" s="131"/>
      <c r="FP21" s="131"/>
      <c r="FQ21" s="131"/>
      <c r="FR21" s="131"/>
      <c r="FS21" s="131"/>
      <c r="FT21" s="131"/>
      <c r="FU21" s="131"/>
      <c r="FV21" s="131"/>
      <c r="FW21" s="131"/>
      <c r="FX21" s="131"/>
      <c r="FY21" s="131"/>
      <c r="FZ21" s="131"/>
      <c r="GA21" s="131"/>
      <c r="GB21" s="131"/>
      <c r="GC21" s="131"/>
      <c r="GD21" s="131"/>
      <c r="GE21" s="131"/>
      <c r="GF21" s="131"/>
      <c r="GG21" s="131"/>
      <c r="GH21" s="131"/>
      <c r="GI21" s="131"/>
      <c r="GJ21" s="131"/>
      <c r="GK21" s="131"/>
      <c r="GL21" s="131"/>
      <c r="GM21" s="131"/>
      <c r="GN21" s="131"/>
      <c r="GO21" s="131"/>
      <c r="GP21" s="131"/>
      <c r="GQ21" s="131"/>
      <c r="GR21" s="131"/>
      <c r="GS21" s="131"/>
      <c r="GT21" s="131"/>
      <c r="GU21" s="131"/>
      <c r="GV21" s="131"/>
      <c r="GW21" s="131"/>
      <c r="GX21" s="131"/>
      <c r="GY21" s="131"/>
      <c r="GZ21" s="131"/>
      <c r="HA21" s="131"/>
      <c r="HB21" s="131"/>
      <c r="HC21" s="131"/>
      <c r="HD21" s="131"/>
      <c r="HE21" s="131"/>
      <c r="HF21" s="131"/>
      <c r="HG21" s="131"/>
      <c r="HH21" s="131"/>
      <c r="HI21" s="131"/>
      <c r="HJ21" s="131"/>
      <c r="HK21" s="131"/>
      <c r="HL21" s="131"/>
      <c r="HM21" s="131"/>
      <c r="HN21" s="131"/>
      <c r="HO21" s="131"/>
      <c r="HP21" s="131"/>
      <c r="HQ21" s="131"/>
      <c r="HR21" s="131"/>
      <c r="HS21" s="131"/>
      <c r="HT21" s="131"/>
      <c r="HU21" s="131"/>
      <c r="HV21" s="131"/>
      <c r="HW21" s="131"/>
      <c r="HX21" s="131"/>
      <c r="HY21" s="131"/>
      <c r="HZ21" s="131"/>
      <c r="IA21" s="131"/>
      <c r="IB21" s="131"/>
      <c r="IC21" s="131"/>
      <c r="ID21" s="131"/>
      <c r="IE21" s="131"/>
      <c r="IF21" s="131"/>
      <c r="IG21" s="131"/>
      <c r="IH21" s="131"/>
      <c r="II21" s="131"/>
      <c r="IJ21" s="131"/>
      <c r="IK21" s="131"/>
      <c r="IL21" s="131"/>
      <c r="IM21" s="131"/>
      <c r="IN21" s="131"/>
      <c r="IO21" s="131"/>
      <c r="IP21" s="131"/>
      <c r="IQ21" s="131"/>
      <c r="IR21" s="131"/>
      <c r="IS21" s="131"/>
      <c r="IT21" s="131"/>
      <c r="IU21" s="131"/>
      <c r="IV21" s="131"/>
    </row>
    <row r="22" spans="1:256">
      <c r="A22" s="139" t="s">
        <v>727</v>
      </c>
      <c r="B22" s="140" t="s">
        <v>650</v>
      </c>
      <c r="C22" s="140" t="s">
        <v>707</v>
      </c>
      <c r="D22" s="141" t="s">
        <v>710</v>
      </c>
      <c r="E22" s="142">
        <v>2</v>
      </c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  <c r="BS22" s="131"/>
      <c r="BT22" s="131"/>
      <c r="BU22" s="131"/>
      <c r="BV22" s="131"/>
      <c r="BW22" s="131"/>
      <c r="BX22" s="131"/>
      <c r="BY22" s="131"/>
      <c r="BZ22" s="131"/>
      <c r="CA22" s="131"/>
      <c r="CB22" s="131"/>
      <c r="CC22" s="131"/>
      <c r="CD22" s="131"/>
      <c r="CE22" s="131"/>
      <c r="CF22" s="131"/>
      <c r="CG22" s="131"/>
      <c r="CH22" s="131"/>
      <c r="CI22" s="131"/>
      <c r="CJ22" s="131"/>
      <c r="CK22" s="131"/>
      <c r="CL22" s="131"/>
      <c r="CM22" s="131"/>
      <c r="CN22" s="131"/>
      <c r="CO22" s="131"/>
      <c r="CP22" s="131"/>
      <c r="CQ22" s="131"/>
      <c r="CR22" s="131"/>
      <c r="CS22" s="131"/>
      <c r="CT22" s="131"/>
      <c r="CU22" s="131"/>
      <c r="CV22" s="131"/>
      <c r="CW22" s="131"/>
      <c r="CX22" s="131"/>
      <c r="CY22" s="131"/>
      <c r="CZ22" s="131"/>
      <c r="DA22" s="131"/>
      <c r="DB22" s="131"/>
      <c r="DC22" s="131"/>
      <c r="DD22" s="131"/>
      <c r="DE22" s="131"/>
      <c r="DF22" s="131"/>
      <c r="DG22" s="131"/>
      <c r="DH22" s="131"/>
      <c r="DI22" s="131"/>
      <c r="DJ22" s="131"/>
      <c r="DK22" s="131"/>
      <c r="DL22" s="131"/>
      <c r="DM22" s="131"/>
      <c r="DN22" s="131"/>
      <c r="DO22" s="131"/>
      <c r="DP22" s="131"/>
      <c r="DQ22" s="131"/>
      <c r="DR22" s="131"/>
      <c r="DS22" s="131"/>
      <c r="DT22" s="131"/>
      <c r="DU22" s="131"/>
      <c r="DV22" s="131"/>
      <c r="DW22" s="131"/>
      <c r="DX22" s="131"/>
      <c r="DY22" s="131"/>
      <c r="DZ22" s="131"/>
      <c r="EA22" s="131"/>
      <c r="EB22" s="131"/>
      <c r="EC22" s="131"/>
      <c r="ED22" s="131"/>
      <c r="EE22" s="131"/>
      <c r="EF22" s="131"/>
      <c r="EG22" s="131"/>
      <c r="EH22" s="131"/>
      <c r="EI22" s="131"/>
      <c r="EJ22" s="131"/>
      <c r="EK22" s="131"/>
      <c r="EL22" s="131"/>
      <c r="EM22" s="131"/>
      <c r="EN22" s="131"/>
      <c r="EO22" s="131"/>
      <c r="EP22" s="131"/>
      <c r="EQ22" s="131"/>
      <c r="ER22" s="131"/>
      <c r="ES22" s="131"/>
      <c r="ET22" s="131"/>
      <c r="EU22" s="131"/>
      <c r="EV22" s="131"/>
      <c r="EW22" s="131"/>
      <c r="EX22" s="131"/>
      <c r="EY22" s="131"/>
      <c r="EZ22" s="131"/>
      <c r="FA22" s="131"/>
      <c r="FB22" s="131"/>
      <c r="FC22" s="131"/>
      <c r="FD22" s="131"/>
      <c r="FE22" s="131"/>
      <c r="FF22" s="131"/>
      <c r="FG22" s="131"/>
      <c r="FH22" s="131"/>
      <c r="FI22" s="131"/>
      <c r="FJ22" s="131"/>
      <c r="FK22" s="131"/>
      <c r="FL22" s="131"/>
      <c r="FM22" s="131"/>
      <c r="FN22" s="131"/>
      <c r="FO22" s="131"/>
      <c r="FP22" s="131"/>
      <c r="FQ22" s="131"/>
      <c r="FR22" s="131"/>
      <c r="FS22" s="131"/>
      <c r="FT22" s="131"/>
      <c r="FU22" s="131"/>
      <c r="FV22" s="131"/>
      <c r="FW22" s="131"/>
      <c r="FX22" s="131"/>
      <c r="FY22" s="131"/>
      <c r="FZ22" s="131"/>
      <c r="GA22" s="131"/>
      <c r="GB22" s="131"/>
      <c r="GC22" s="131"/>
      <c r="GD22" s="131"/>
      <c r="GE22" s="131"/>
      <c r="GF22" s="131"/>
      <c r="GG22" s="131"/>
      <c r="GH22" s="131"/>
      <c r="GI22" s="131"/>
      <c r="GJ22" s="131"/>
      <c r="GK22" s="131"/>
      <c r="GL22" s="131"/>
      <c r="GM22" s="131"/>
      <c r="GN22" s="131"/>
      <c r="GO22" s="131"/>
      <c r="GP22" s="131"/>
      <c r="GQ22" s="131"/>
      <c r="GR22" s="131"/>
      <c r="GS22" s="131"/>
      <c r="GT22" s="131"/>
      <c r="GU22" s="131"/>
      <c r="GV22" s="131"/>
      <c r="GW22" s="131"/>
      <c r="GX22" s="131"/>
      <c r="GY22" s="131"/>
      <c r="GZ22" s="131"/>
      <c r="HA22" s="131"/>
      <c r="HB22" s="131"/>
      <c r="HC22" s="131"/>
      <c r="HD22" s="131"/>
      <c r="HE22" s="131"/>
      <c r="HF22" s="131"/>
      <c r="HG22" s="131"/>
      <c r="HH22" s="131"/>
      <c r="HI22" s="131"/>
      <c r="HJ22" s="131"/>
      <c r="HK22" s="131"/>
      <c r="HL22" s="131"/>
      <c r="HM22" s="131"/>
      <c r="HN22" s="131"/>
      <c r="HO22" s="131"/>
      <c r="HP22" s="131"/>
      <c r="HQ22" s="131"/>
      <c r="HR22" s="131"/>
      <c r="HS22" s="131"/>
      <c r="HT22" s="131"/>
      <c r="HU22" s="131"/>
      <c r="HV22" s="131"/>
      <c r="HW22" s="131"/>
      <c r="HX22" s="131"/>
      <c r="HY22" s="131"/>
      <c r="HZ22" s="131"/>
      <c r="IA22" s="131"/>
      <c r="IB22" s="131"/>
      <c r="IC22" s="131"/>
      <c r="ID22" s="131"/>
      <c r="IE22" s="131"/>
      <c r="IF22" s="131"/>
      <c r="IG22" s="131"/>
      <c r="IH22" s="131"/>
      <c r="II22" s="131"/>
      <c r="IJ22" s="131"/>
      <c r="IK22" s="131"/>
      <c r="IL22" s="131"/>
      <c r="IM22" s="131"/>
      <c r="IN22" s="131"/>
      <c r="IO22" s="131"/>
      <c r="IP22" s="131"/>
      <c r="IQ22" s="131"/>
      <c r="IR22" s="131"/>
      <c r="IS22" s="131"/>
      <c r="IT22" s="131"/>
      <c r="IU22" s="131"/>
      <c r="IV22" s="131"/>
    </row>
    <row r="23" spans="1:256">
      <c r="A23" s="139" t="s">
        <v>728</v>
      </c>
      <c r="B23" s="140" t="s">
        <v>650</v>
      </c>
      <c r="C23" s="140" t="s">
        <v>707</v>
      </c>
      <c r="D23" s="141" t="s">
        <v>710</v>
      </c>
      <c r="E23" s="142">
        <v>2</v>
      </c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  <c r="BS23" s="131"/>
      <c r="BT23" s="131"/>
      <c r="BU23" s="131"/>
      <c r="BV23" s="131"/>
      <c r="BW23" s="131"/>
      <c r="BX23" s="131"/>
      <c r="BY23" s="131"/>
      <c r="BZ23" s="131"/>
      <c r="CA23" s="131"/>
      <c r="CB23" s="131"/>
      <c r="CC23" s="131"/>
      <c r="CD23" s="131"/>
      <c r="CE23" s="131"/>
      <c r="CF23" s="131"/>
      <c r="CG23" s="131"/>
      <c r="CH23" s="131"/>
      <c r="CI23" s="131"/>
      <c r="CJ23" s="131"/>
      <c r="CK23" s="131"/>
      <c r="CL23" s="131"/>
      <c r="CM23" s="131"/>
      <c r="CN23" s="131"/>
      <c r="CO23" s="131"/>
      <c r="CP23" s="131"/>
      <c r="CQ23" s="131"/>
      <c r="CR23" s="131"/>
      <c r="CS23" s="131"/>
      <c r="CT23" s="131"/>
      <c r="CU23" s="131"/>
      <c r="CV23" s="131"/>
      <c r="CW23" s="131"/>
      <c r="CX23" s="131"/>
      <c r="CY23" s="131"/>
      <c r="CZ23" s="131"/>
      <c r="DA23" s="131"/>
      <c r="DB23" s="131"/>
      <c r="DC23" s="131"/>
      <c r="DD23" s="131"/>
      <c r="DE23" s="131"/>
      <c r="DF23" s="131"/>
      <c r="DG23" s="131"/>
      <c r="DH23" s="131"/>
      <c r="DI23" s="131"/>
      <c r="DJ23" s="131"/>
      <c r="DK23" s="131"/>
      <c r="DL23" s="131"/>
      <c r="DM23" s="131"/>
      <c r="DN23" s="131"/>
      <c r="DO23" s="131"/>
      <c r="DP23" s="131"/>
      <c r="DQ23" s="131"/>
      <c r="DR23" s="131"/>
      <c r="DS23" s="131"/>
      <c r="DT23" s="131"/>
      <c r="DU23" s="131"/>
      <c r="DV23" s="131"/>
      <c r="DW23" s="131"/>
      <c r="DX23" s="131"/>
      <c r="DY23" s="131"/>
      <c r="DZ23" s="131"/>
      <c r="EA23" s="131"/>
      <c r="EB23" s="131"/>
      <c r="EC23" s="131"/>
      <c r="ED23" s="131"/>
      <c r="EE23" s="131"/>
      <c r="EF23" s="131"/>
      <c r="EG23" s="131"/>
      <c r="EH23" s="131"/>
      <c r="EI23" s="131"/>
      <c r="EJ23" s="131"/>
      <c r="EK23" s="131"/>
      <c r="EL23" s="131"/>
      <c r="EM23" s="131"/>
      <c r="EN23" s="131"/>
      <c r="EO23" s="131"/>
      <c r="EP23" s="131"/>
      <c r="EQ23" s="131"/>
      <c r="ER23" s="131"/>
      <c r="ES23" s="131"/>
      <c r="ET23" s="131"/>
      <c r="EU23" s="131"/>
      <c r="EV23" s="131"/>
      <c r="EW23" s="131"/>
      <c r="EX23" s="131"/>
      <c r="EY23" s="131"/>
      <c r="EZ23" s="131"/>
      <c r="FA23" s="131"/>
      <c r="FB23" s="131"/>
      <c r="FC23" s="131"/>
      <c r="FD23" s="131"/>
      <c r="FE23" s="131"/>
      <c r="FF23" s="131"/>
      <c r="FG23" s="131"/>
      <c r="FH23" s="131"/>
      <c r="FI23" s="131"/>
      <c r="FJ23" s="131"/>
      <c r="FK23" s="131"/>
      <c r="FL23" s="131"/>
      <c r="FM23" s="131"/>
      <c r="FN23" s="131"/>
      <c r="FO23" s="131"/>
      <c r="FP23" s="131"/>
      <c r="FQ23" s="131"/>
      <c r="FR23" s="131"/>
      <c r="FS23" s="131"/>
      <c r="FT23" s="131"/>
      <c r="FU23" s="131"/>
      <c r="FV23" s="131"/>
      <c r="FW23" s="131"/>
      <c r="FX23" s="131"/>
      <c r="FY23" s="131"/>
      <c r="FZ23" s="131"/>
      <c r="GA23" s="131"/>
      <c r="GB23" s="131"/>
      <c r="GC23" s="131"/>
      <c r="GD23" s="131"/>
      <c r="GE23" s="131"/>
      <c r="GF23" s="131"/>
      <c r="GG23" s="131"/>
      <c r="GH23" s="131"/>
      <c r="GI23" s="131"/>
      <c r="GJ23" s="131"/>
      <c r="GK23" s="131"/>
      <c r="GL23" s="131"/>
      <c r="GM23" s="131"/>
      <c r="GN23" s="131"/>
      <c r="GO23" s="131"/>
      <c r="GP23" s="131"/>
      <c r="GQ23" s="131"/>
      <c r="GR23" s="131"/>
      <c r="GS23" s="131"/>
      <c r="GT23" s="131"/>
      <c r="GU23" s="131"/>
      <c r="GV23" s="131"/>
      <c r="GW23" s="131"/>
      <c r="GX23" s="131"/>
      <c r="GY23" s="131"/>
      <c r="GZ23" s="131"/>
      <c r="HA23" s="131"/>
      <c r="HB23" s="131"/>
      <c r="HC23" s="131"/>
      <c r="HD23" s="131"/>
      <c r="HE23" s="131"/>
      <c r="HF23" s="131"/>
      <c r="HG23" s="131"/>
      <c r="HH23" s="131"/>
      <c r="HI23" s="131"/>
      <c r="HJ23" s="131"/>
      <c r="HK23" s="131"/>
      <c r="HL23" s="131"/>
      <c r="HM23" s="131"/>
      <c r="HN23" s="131"/>
      <c r="HO23" s="131"/>
      <c r="HP23" s="131"/>
      <c r="HQ23" s="131"/>
      <c r="HR23" s="131"/>
      <c r="HS23" s="131"/>
      <c r="HT23" s="131"/>
      <c r="HU23" s="131"/>
      <c r="HV23" s="131"/>
      <c r="HW23" s="131"/>
      <c r="HX23" s="131"/>
      <c r="HY23" s="131"/>
      <c r="HZ23" s="131"/>
      <c r="IA23" s="131"/>
      <c r="IB23" s="131"/>
      <c r="IC23" s="131"/>
      <c r="ID23" s="131"/>
      <c r="IE23" s="131"/>
      <c r="IF23" s="131"/>
      <c r="IG23" s="131"/>
      <c r="IH23" s="131"/>
      <c r="II23" s="131"/>
      <c r="IJ23" s="131"/>
      <c r="IK23" s="131"/>
      <c r="IL23" s="131"/>
      <c r="IM23" s="131"/>
      <c r="IN23" s="131"/>
      <c r="IO23" s="131"/>
      <c r="IP23" s="131"/>
      <c r="IQ23" s="131"/>
      <c r="IR23" s="131"/>
      <c r="IS23" s="131"/>
      <c r="IT23" s="131"/>
      <c r="IU23" s="131"/>
      <c r="IV23" s="131"/>
    </row>
    <row r="24" spans="1:256">
      <c r="A24" s="139" t="s">
        <v>729</v>
      </c>
      <c r="B24" s="140" t="s">
        <v>650</v>
      </c>
      <c r="C24" s="140" t="s">
        <v>707</v>
      </c>
      <c r="D24" s="141" t="s">
        <v>710</v>
      </c>
      <c r="E24" s="142">
        <v>2</v>
      </c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  <c r="BQ24" s="131"/>
      <c r="BR24" s="131"/>
      <c r="BS24" s="131"/>
      <c r="BT24" s="131"/>
      <c r="BU24" s="131"/>
      <c r="BV24" s="131"/>
      <c r="BW24" s="131"/>
      <c r="BX24" s="131"/>
      <c r="BY24" s="131"/>
      <c r="BZ24" s="131"/>
      <c r="CA24" s="131"/>
      <c r="CB24" s="131"/>
      <c r="CC24" s="131"/>
      <c r="CD24" s="131"/>
      <c r="CE24" s="131"/>
      <c r="CF24" s="131"/>
      <c r="CG24" s="131"/>
      <c r="CH24" s="131"/>
      <c r="CI24" s="131"/>
      <c r="CJ24" s="131"/>
      <c r="CK24" s="131"/>
      <c r="CL24" s="131"/>
      <c r="CM24" s="131"/>
      <c r="CN24" s="131"/>
      <c r="CO24" s="131"/>
      <c r="CP24" s="131"/>
      <c r="CQ24" s="131"/>
      <c r="CR24" s="131"/>
      <c r="CS24" s="131"/>
      <c r="CT24" s="131"/>
      <c r="CU24" s="131"/>
      <c r="CV24" s="131"/>
      <c r="CW24" s="131"/>
      <c r="CX24" s="131"/>
      <c r="CY24" s="131"/>
      <c r="CZ24" s="131"/>
      <c r="DA24" s="131"/>
      <c r="DB24" s="131"/>
      <c r="DC24" s="131"/>
      <c r="DD24" s="131"/>
      <c r="DE24" s="131"/>
      <c r="DF24" s="131"/>
      <c r="DG24" s="131"/>
      <c r="DH24" s="131"/>
      <c r="DI24" s="131"/>
      <c r="DJ24" s="131"/>
      <c r="DK24" s="131"/>
      <c r="DL24" s="131"/>
      <c r="DM24" s="131"/>
      <c r="DN24" s="131"/>
      <c r="DO24" s="131"/>
      <c r="DP24" s="131"/>
      <c r="DQ24" s="131"/>
      <c r="DR24" s="131"/>
      <c r="DS24" s="131"/>
      <c r="DT24" s="131"/>
      <c r="DU24" s="131"/>
      <c r="DV24" s="131"/>
      <c r="DW24" s="131"/>
      <c r="DX24" s="131"/>
      <c r="DY24" s="131"/>
      <c r="DZ24" s="131"/>
      <c r="EA24" s="131"/>
      <c r="EB24" s="131"/>
      <c r="EC24" s="131"/>
      <c r="ED24" s="131"/>
      <c r="EE24" s="131"/>
      <c r="EF24" s="131"/>
      <c r="EG24" s="131"/>
      <c r="EH24" s="131"/>
      <c r="EI24" s="131"/>
      <c r="EJ24" s="131"/>
      <c r="EK24" s="131"/>
      <c r="EL24" s="131"/>
      <c r="EM24" s="131"/>
      <c r="EN24" s="131"/>
      <c r="EO24" s="131"/>
      <c r="EP24" s="131"/>
      <c r="EQ24" s="131"/>
      <c r="ER24" s="131"/>
      <c r="ES24" s="131"/>
      <c r="ET24" s="131"/>
      <c r="EU24" s="131"/>
      <c r="EV24" s="131"/>
      <c r="EW24" s="131"/>
      <c r="EX24" s="131"/>
      <c r="EY24" s="131"/>
      <c r="EZ24" s="131"/>
      <c r="FA24" s="131"/>
      <c r="FB24" s="131"/>
      <c r="FC24" s="131"/>
      <c r="FD24" s="131"/>
      <c r="FE24" s="131"/>
      <c r="FF24" s="131"/>
      <c r="FG24" s="131"/>
      <c r="FH24" s="131"/>
      <c r="FI24" s="131"/>
      <c r="FJ24" s="131"/>
      <c r="FK24" s="131"/>
      <c r="FL24" s="131"/>
      <c r="FM24" s="131"/>
      <c r="FN24" s="131"/>
      <c r="FO24" s="131"/>
      <c r="FP24" s="131"/>
      <c r="FQ24" s="131"/>
      <c r="FR24" s="131"/>
      <c r="FS24" s="131"/>
      <c r="FT24" s="131"/>
      <c r="FU24" s="131"/>
      <c r="FV24" s="131"/>
      <c r="FW24" s="131"/>
      <c r="FX24" s="131"/>
      <c r="FY24" s="131"/>
      <c r="FZ24" s="131"/>
      <c r="GA24" s="131"/>
      <c r="GB24" s="131"/>
      <c r="GC24" s="131"/>
      <c r="GD24" s="131"/>
      <c r="GE24" s="131"/>
      <c r="GF24" s="131"/>
      <c r="GG24" s="131"/>
      <c r="GH24" s="131"/>
      <c r="GI24" s="131"/>
      <c r="GJ24" s="131"/>
      <c r="GK24" s="131"/>
      <c r="GL24" s="131"/>
      <c r="GM24" s="131"/>
      <c r="GN24" s="131"/>
      <c r="GO24" s="131"/>
      <c r="GP24" s="131"/>
      <c r="GQ24" s="131"/>
      <c r="GR24" s="131"/>
      <c r="GS24" s="131"/>
      <c r="GT24" s="131"/>
      <c r="GU24" s="131"/>
      <c r="GV24" s="131"/>
      <c r="GW24" s="131"/>
      <c r="GX24" s="131"/>
      <c r="GY24" s="131"/>
      <c r="GZ24" s="131"/>
      <c r="HA24" s="131"/>
      <c r="HB24" s="131"/>
      <c r="HC24" s="131"/>
      <c r="HD24" s="131"/>
      <c r="HE24" s="131"/>
      <c r="HF24" s="131"/>
      <c r="HG24" s="131"/>
      <c r="HH24" s="131"/>
      <c r="HI24" s="131"/>
      <c r="HJ24" s="131"/>
      <c r="HK24" s="131"/>
      <c r="HL24" s="131"/>
      <c r="HM24" s="131"/>
      <c r="HN24" s="131"/>
      <c r="HO24" s="131"/>
      <c r="HP24" s="131"/>
      <c r="HQ24" s="131"/>
      <c r="HR24" s="131"/>
      <c r="HS24" s="131"/>
      <c r="HT24" s="131"/>
      <c r="HU24" s="131"/>
      <c r="HV24" s="131"/>
      <c r="HW24" s="131"/>
      <c r="HX24" s="131"/>
      <c r="HY24" s="131"/>
      <c r="HZ24" s="131"/>
      <c r="IA24" s="131"/>
      <c r="IB24" s="131"/>
      <c r="IC24" s="131"/>
      <c r="ID24" s="131"/>
      <c r="IE24" s="131"/>
      <c r="IF24" s="131"/>
      <c r="IG24" s="131"/>
      <c r="IH24" s="131"/>
      <c r="II24" s="131"/>
      <c r="IJ24" s="131"/>
      <c r="IK24" s="131"/>
      <c r="IL24" s="131"/>
      <c r="IM24" s="131"/>
      <c r="IN24" s="131"/>
      <c r="IO24" s="131"/>
      <c r="IP24" s="131"/>
      <c r="IQ24" s="131"/>
      <c r="IR24" s="131"/>
      <c r="IS24" s="131"/>
      <c r="IT24" s="131"/>
      <c r="IU24" s="131"/>
      <c r="IV24" s="131"/>
    </row>
    <row r="25" spans="1:256">
      <c r="A25" s="139" t="s">
        <v>730</v>
      </c>
      <c r="B25" s="140" t="s">
        <v>650</v>
      </c>
      <c r="C25" s="140" t="s">
        <v>707</v>
      </c>
      <c r="D25" s="141" t="s">
        <v>710</v>
      </c>
      <c r="E25" s="142">
        <v>2</v>
      </c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1"/>
      <c r="CT25" s="131"/>
      <c r="CU25" s="131"/>
      <c r="CV25" s="131"/>
      <c r="CW25" s="131"/>
      <c r="CX25" s="131"/>
      <c r="CY25" s="131"/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1"/>
      <c r="DT25" s="131"/>
      <c r="DU25" s="131"/>
      <c r="DV25" s="131"/>
      <c r="DW25" s="131"/>
      <c r="DX25" s="131"/>
      <c r="DY25" s="131"/>
      <c r="DZ25" s="131"/>
      <c r="EA25" s="131"/>
      <c r="EB25" s="131"/>
      <c r="EC25" s="131"/>
      <c r="ED25" s="131"/>
      <c r="EE25" s="131"/>
      <c r="EF25" s="131"/>
      <c r="EG25" s="131"/>
      <c r="EH25" s="131"/>
      <c r="EI25" s="131"/>
      <c r="EJ25" s="131"/>
      <c r="EK25" s="131"/>
      <c r="EL25" s="131"/>
      <c r="EM25" s="131"/>
      <c r="EN25" s="131"/>
      <c r="EO25" s="131"/>
      <c r="EP25" s="131"/>
      <c r="EQ25" s="131"/>
      <c r="ER25" s="131"/>
      <c r="ES25" s="131"/>
      <c r="ET25" s="131"/>
      <c r="EU25" s="131"/>
      <c r="EV25" s="131"/>
      <c r="EW25" s="131"/>
      <c r="EX25" s="131"/>
      <c r="EY25" s="131"/>
      <c r="EZ25" s="131"/>
      <c r="FA25" s="131"/>
      <c r="FB25" s="131"/>
      <c r="FC25" s="131"/>
      <c r="FD25" s="131"/>
      <c r="FE25" s="131"/>
      <c r="FF25" s="131"/>
      <c r="FG25" s="131"/>
      <c r="FH25" s="131"/>
      <c r="FI25" s="131"/>
      <c r="FJ25" s="131"/>
      <c r="FK25" s="131"/>
      <c r="FL25" s="131"/>
      <c r="FM25" s="131"/>
      <c r="FN25" s="131"/>
      <c r="FO25" s="131"/>
      <c r="FP25" s="131"/>
      <c r="FQ25" s="131"/>
      <c r="FR25" s="131"/>
      <c r="FS25" s="131"/>
      <c r="FT25" s="131"/>
      <c r="FU25" s="131"/>
      <c r="FV25" s="131"/>
      <c r="FW25" s="131"/>
      <c r="FX25" s="131"/>
      <c r="FY25" s="131"/>
      <c r="FZ25" s="131"/>
      <c r="GA25" s="131"/>
      <c r="GB25" s="131"/>
      <c r="GC25" s="131"/>
      <c r="GD25" s="131"/>
      <c r="GE25" s="131"/>
      <c r="GF25" s="131"/>
      <c r="GG25" s="131"/>
      <c r="GH25" s="131"/>
      <c r="GI25" s="131"/>
      <c r="GJ25" s="131"/>
      <c r="GK25" s="131"/>
      <c r="GL25" s="131"/>
      <c r="GM25" s="131"/>
      <c r="GN25" s="131"/>
      <c r="GO25" s="131"/>
      <c r="GP25" s="131"/>
      <c r="GQ25" s="131"/>
      <c r="GR25" s="131"/>
      <c r="GS25" s="131"/>
      <c r="GT25" s="131"/>
      <c r="GU25" s="131"/>
      <c r="GV25" s="131"/>
      <c r="GW25" s="131"/>
      <c r="GX25" s="131"/>
      <c r="GY25" s="131"/>
      <c r="GZ25" s="131"/>
      <c r="HA25" s="131"/>
      <c r="HB25" s="131"/>
      <c r="HC25" s="131"/>
      <c r="HD25" s="131"/>
      <c r="HE25" s="131"/>
      <c r="HF25" s="131"/>
      <c r="HG25" s="131"/>
      <c r="HH25" s="131"/>
      <c r="HI25" s="131"/>
      <c r="HJ25" s="131"/>
      <c r="HK25" s="131"/>
      <c r="HL25" s="131"/>
      <c r="HM25" s="131"/>
      <c r="HN25" s="131"/>
      <c r="HO25" s="131"/>
      <c r="HP25" s="131"/>
      <c r="HQ25" s="131"/>
      <c r="HR25" s="131"/>
      <c r="HS25" s="131"/>
      <c r="HT25" s="131"/>
      <c r="HU25" s="131"/>
      <c r="HV25" s="131"/>
      <c r="HW25" s="131"/>
      <c r="HX25" s="131"/>
      <c r="HY25" s="131"/>
      <c r="HZ25" s="131"/>
      <c r="IA25" s="131"/>
      <c r="IB25" s="131"/>
      <c r="IC25" s="131"/>
      <c r="ID25" s="131"/>
      <c r="IE25" s="131"/>
      <c r="IF25" s="131"/>
      <c r="IG25" s="131"/>
      <c r="IH25" s="131"/>
      <c r="II25" s="131"/>
      <c r="IJ25" s="131"/>
      <c r="IK25" s="131"/>
      <c r="IL25" s="131"/>
      <c r="IM25" s="131"/>
      <c r="IN25" s="131"/>
      <c r="IO25" s="131"/>
      <c r="IP25" s="131"/>
      <c r="IQ25" s="131"/>
      <c r="IR25" s="131"/>
      <c r="IS25" s="131"/>
      <c r="IT25" s="131"/>
      <c r="IU25" s="131"/>
      <c r="IV25" s="131"/>
    </row>
    <row r="26" spans="1:256">
      <c r="A26" s="139" t="s">
        <v>731</v>
      </c>
      <c r="B26" s="140" t="s">
        <v>650</v>
      </c>
      <c r="C26" s="140" t="s">
        <v>707</v>
      </c>
      <c r="D26" s="141" t="s">
        <v>710</v>
      </c>
      <c r="E26" s="142">
        <v>2</v>
      </c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  <c r="BQ26" s="131"/>
      <c r="BR26" s="131"/>
      <c r="BS26" s="131"/>
      <c r="BT26" s="131"/>
      <c r="BU26" s="131"/>
      <c r="BV26" s="131"/>
      <c r="BW26" s="131"/>
      <c r="BX26" s="131"/>
      <c r="BY26" s="131"/>
      <c r="BZ26" s="131"/>
      <c r="CA26" s="131"/>
      <c r="CB26" s="131"/>
      <c r="CC26" s="131"/>
      <c r="CD26" s="131"/>
      <c r="CE26" s="131"/>
      <c r="CF26" s="131"/>
      <c r="CG26" s="131"/>
      <c r="CH26" s="131"/>
      <c r="CI26" s="131"/>
      <c r="CJ26" s="131"/>
      <c r="CK26" s="131"/>
      <c r="CL26" s="131"/>
      <c r="CM26" s="131"/>
      <c r="CN26" s="131"/>
      <c r="CO26" s="131"/>
      <c r="CP26" s="131"/>
      <c r="CQ26" s="131"/>
      <c r="CR26" s="131"/>
      <c r="CS26" s="131"/>
      <c r="CT26" s="131"/>
      <c r="CU26" s="131"/>
      <c r="CV26" s="131"/>
      <c r="CW26" s="131"/>
      <c r="CX26" s="131"/>
      <c r="CY26" s="131"/>
      <c r="CZ26" s="131"/>
      <c r="DA26" s="131"/>
      <c r="DB26" s="131"/>
      <c r="DC26" s="131"/>
      <c r="DD26" s="131"/>
      <c r="DE26" s="131"/>
      <c r="DF26" s="131"/>
      <c r="DG26" s="131"/>
      <c r="DH26" s="131"/>
      <c r="DI26" s="131"/>
      <c r="DJ26" s="131"/>
      <c r="DK26" s="131"/>
      <c r="DL26" s="131"/>
      <c r="DM26" s="131"/>
      <c r="DN26" s="131"/>
      <c r="DO26" s="131"/>
      <c r="DP26" s="131"/>
      <c r="DQ26" s="131"/>
      <c r="DR26" s="131"/>
      <c r="DS26" s="131"/>
      <c r="DT26" s="131"/>
      <c r="DU26" s="131"/>
      <c r="DV26" s="131"/>
      <c r="DW26" s="131"/>
      <c r="DX26" s="131"/>
      <c r="DY26" s="131"/>
      <c r="DZ26" s="131"/>
      <c r="EA26" s="131"/>
      <c r="EB26" s="131"/>
      <c r="EC26" s="131"/>
      <c r="ED26" s="131"/>
      <c r="EE26" s="131"/>
      <c r="EF26" s="131"/>
      <c r="EG26" s="131"/>
      <c r="EH26" s="131"/>
      <c r="EI26" s="131"/>
      <c r="EJ26" s="131"/>
      <c r="EK26" s="131"/>
      <c r="EL26" s="131"/>
      <c r="EM26" s="131"/>
      <c r="EN26" s="131"/>
      <c r="EO26" s="131"/>
      <c r="EP26" s="131"/>
      <c r="EQ26" s="131"/>
      <c r="ER26" s="131"/>
      <c r="ES26" s="131"/>
      <c r="ET26" s="131"/>
      <c r="EU26" s="131"/>
      <c r="EV26" s="131"/>
      <c r="EW26" s="131"/>
      <c r="EX26" s="131"/>
      <c r="EY26" s="131"/>
      <c r="EZ26" s="131"/>
      <c r="FA26" s="131"/>
      <c r="FB26" s="131"/>
      <c r="FC26" s="131"/>
      <c r="FD26" s="131"/>
      <c r="FE26" s="131"/>
      <c r="FF26" s="131"/>
      <c r="FG26" s="131"/>
      <c r="FH26" s="131"/>
      <c r="FI26" s="131"/>
      <c r="FJ26" s="131"/>
      <c r="FK26" s="131"/>
      <c r="FL26" s="131"/>
      <c r="FM26" s="131"/>
      <c r="FN26" s="131"/>
      <c r="FO26" s="131"/>
      <c r="FP26" s="131"/>
      <c r="FQ26" s="131"/>
      <c r="FR26" s="131"/>
      <c r="FS26" s="131"/>
      <c r="FT26" s="131"/>
      <c r="FU26" s="131"/>
      <c r="FV26" s="131"/>
      <c r="FW26" s="131"/>
      <c r="FX26" s="131"/>
      <c r="FY26" s="131"/>
      <c r="FZ26" s="131"/>
      <c r="GA26" s="131"/>
      <c r="GB26" s="131"/>
      <c r="GC26" s="131"/>
      <c r="GD26" s="131"/>
      <c r="GE26" s="131"/>
      <c r="GF26" s="131"/>
      <c r="GG26" s="131"/>
      <c r="GH26" s="131"/>
      <c r="GI26" s="131"/>
      <c r="GJ26" s="131"/>
      <c r="GK26" s="131"/>
      <c r="GL26" s="131"/>
      <c r="GM26" s="131"/>
      <c r="GN26" s="131"/>
      <c r="GO26" s="131"/>
      <c r="GP26" s="131"/>
      <c r="GQ26" s="131"/>
      <c r="GR26" s="131"/>
      <c r="GS26" s="131"/>
      <c r="GT26" s="131"/>
      <c r="GU26" s="131"/>
      <c r="GV26" s="131"/>
      <c r="GW26" s="131"/>
      <c r="GX26" s="131"/>
      <c r="GY26" s="131"/>
      <c r="GZ26" s="131"/>
      <c r="HA26" s="131"/>
      <c r="HB26" s="131"/>
      <c r="HC26" s="131"/>
      <c r="HD26" s="131"/>
      <c r="HE26" s="131"/>
      <c r="HF26" s="131"/>
      <c r="HG26" s="131"/>
      <c r="HH26" s="131"/>
      <c r="HI26" s="131"/>
      <c r="HJ26" s="131"/>
      <c r="HK26" s="131"/>
      <c r="HL26" s="131"/>
      <c r="HM26" s="131"/>
      <c r="HN26" s="131"/>
      <c r="HO26" s="131"/>
      <c r="HP26" s="131"/>
      <c r="HQ26" s="131"/>
      <c r="HR26" s="131"/>
      <c r="HS26" s="131"/>
      <c r="HT26" s="131"/>
      <c r="HU26" s="131"/>
      <c r="HV26" s="131"/>
      <c r="HW26" s="131"/>
      <c r="HX26" s="131"/>
      <c r="HY26" s="131"/>
      <c r="HZ26" s="131"/>
      <c r="IA26" s="131"/>
      <c r="IB26" s="131"/>
      <c r="IC26" s="131"/>
      <c r="ID26" s="131"/>
      <c r="IE26" s="131"/>
      <c r="IF26" s="131"/>
      <c r="IG26" s="131"/>
      <c r="IH26" s="131"/>
      <c r="II26" s="131"/>
      <c r="IJ26" s="131"/>
      <c r="IK26" s="131"/>
      <c r="IL26" s="131"/>
      <c r="IM26" s="131"/>
      <c r="IN26" s="131"/>
      <c r="IO26" s="131"/>
      <c r="IP26" s="131"/>
      <c r="IQ26" s="131"/>
      <c r="IR26" s="131"/>
      <c r="IS26" s="131"/>
      <c r="IT26" s="131"/>
      <c r="IU26" s="131"/>
      <c r="IV26" s="131"/>
    </row>
    <row r="27" spans="1:256">
      <c r="A27" s="139" t="s">
        <v>732</v>
      </c>
      <c r="B27" s="140" t="s">
        <v>650</v>
      </c>
      <c r="C27" s="140" t="s">
        <v>707</v>
      </c>
      <c r="D27" s="141" t="s">
        <v>710</v>
      </c>
      <c r="E27" s="142">
        <v>2</v>
      </c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  <c r="BD27" s="131"/>
      <c r="BE27" s="131"/>
      <c r="BF27" s="131"/>
      <c r="BG27" s="131"/>
      <c r="BH27" s="131"/>
      <c r="BI27" s="131"/>
      <c r="BJ27" s="131"/>
      <c r="BK27" s="131"/>
      <c r="BL27" s="131"/>
      <c r="BM27" s="131"/>
      <c r="BN27" s="131"/>
      <c r="BO27" s="131"/>
      <c r="BP27" s="131"/>
      <c r="BQ27" s="131"/>
      <c r="BR27" s="131"/>
      <c r="BS27" s="131"/>
      <c r="BT27" s="131"/>
      <c r="BU27" s="131"/>
      <c r="BV27" s="131"/>
      <c r="BW27" s="131"/>
      <c r="BX27" s="131"/>
      <c r="BY27" s="131"/>
      <c r="BZ27" s="131"/>
      <c r="CA27" s="131"/>
      <c r="CB27" s="131"/>
      <c r="CC27" s="131"/>
      <c r="CD27" s="131"/>
      <c r="CE27" s="131"/>
      <c r="CF27" s="131"/>
      <c r="CG27" s="131"/>
      <c r="CH27" s="131"/>
      <c r="CI27" s="131"/>
      <c r="CJ27" s="131"/>
      <c r="CK27" s="131"/>
      <c r="CL27" s="131"/>
      <c r="CM27" s="131"/>
      <c r="CN27" s="131"/>
      <c r="CO27" s="131"/>
      <c r="CP27" s="131"/>
      <c r="CQ27" s="131"/>
      <c r="CR27" s="131"/>
      <c r="CS27" s="131"/>
      <c r="CT27" s="131"/>
      <c r="CU27" s="131"/>
      <c r="CV27" s="131"/>
      <c r="CW27" s="131"/>
      <c r="CX27" s="131"/>
      <c r="CY27" s="131"/>
      <c r="CZ27" s="131"/>
      <c r="DA27" s="131"/>
      <c r="DB27" s="131"/>
      <c r="DC27" s="131"/>
      <c r="DD27" s="131"/>
      <c r="DE27" s="131"/>
      <c r="DF27" s="131"/>
      <c r="DG27" s="131"/>
      <c r="DH27" s="131"/>
      <c r="DI27" s="131"/>
      <c r="DJ27" s="131"/>
      <c r="DK27" s="131"/>
      <c r="DL27" s="131"/>
      <c r="DM27" s="131"/>
      <c r="DN27" s="131"/>
      <c r="DO27" s="131"/>
      <c r="DP27" s="131"/>
      <c r="DQ27" s="131"/>
      <c r="DR27" s="131"/>
      <c r="DS27" s="131"/>
      <c r="DT27" s="131"/>
      <c r="DU27" s="131"/>
      <c r="DV27" s="131"/>
      <c r="DW27" s="131"/>
      <c r="DX27" s="131"/>
      <c r="DY27" s="131"/>
      <c r="DZ27" s="131"/>
      <c r="EA27" s="131"/>
      <c r="EB27" s="131"/>
      <c r="EC27" s="131"/>
      <c r="ED27" s="131"/>
      <c r="EE27" s="131"/>
      <c r="EF27" s="131"/>
      <c r="EG27" s="131"/>
      <c r="EH27" s="131"/>
      <c r="EI27" s="131"/>
      <c r="EJ27" s="131"/>
      <c r="EK27" s="131"/>
      <c r="EL27" s="131"/>
      <c r="EM27" s="131"/>
      <c r="EN27" s="131"/>
      <c r="EO27" s="131"/>
      <c r="EP27" s="131"/>
      <c r="EQ27" s="131"/>
      <c r="ER27" s="131"/>
      <c r="ES27" s="131"/>
      <c r="ET27" s="131"/>
      <c r="EU27" s="131"/>
      <c r="EV27" s="131"/>
      <c r="EW27" s="131"/>
      <c r="EX27" s="131"/>
      <c r="EY27" s="131"/>
      <c r="EZ27" s="131"/>
      <c r="FA27" s="131"/>
      <c r="FB27" s="131"/>
      <c r="FC27" s="131"/>
      <c r="FD27" s="131"/>
      <c r="FE27" s="131"/>
      <c r="FF27" s="131"/>
      <c r="FG27" s="131"/>
      <c r="FH27" s="131"/>
      <c r="FI27" s="131"/>
      <c r="FJ27" s="131"/>
      <c r="FK27" s="131"/>
      <c r="FL27" s="131"/>
      <c r="FM27" s="131"/>
      <c r="FN27" s="131"/>
      <c r="FO27" s="131"/>
      <c r="FP27" s="131"/>
      <c r="FQ27" s="131"/>
      <c r="FR27" s="131"/>
      <c r="FS27" s="131"/>
      <c r="FT27" s="131"/>
      <c r="FU27" s="131"/>
      <c r="FV27" s="131"/>
      <c r="FW27" s="131"/>
      <c r="FX27" s="131"/>
      <c r="FY27" s="131"/>
      <c r="FZ27" s="131"/>
      <c r="GA27" s="131"/>
      <c r="GB27" s="131"/>
      <c r="GC27" s="131"/>
      <c r="GD27" s="131"/>
      <c r="GE27" s="131"/>
      <c r="GF27" s="131"/>
      <c r="GG27" s="131"/>
      <c r="GH27" s="131"/>
      <c r="GI27" s="131"/>
      <c r="GJ27" s="131"/>
      <c r="GK27" s="131"/>
      <c r="GL27" s="131"/>
      <c r="GM27" s="131"/>
      <c r="GN27" s="131"/>
      <c r="GO27" s="131"/>
      <c r="GP27" s="131"/>
      <c r="GQ27" s="131"/>
      <c r="GR27" s="131"/>
      <c r="GS27" s="131"/>
      <c r="GT27" s="131"/>
      <c r="GU27" s="131"/>
      <c r="GV27" s="131"/>
      <c r="GW27" s="131"/>
      <c r="GX27" s="131"/>
      <c r="GY27" s="131"/>
      <c r="GZ27" s="131"/>
      <c r="HA27" s="131"/>
      <c r="HB27" s="131"/>
      <c r="HC27" s="131"/>
      <c r="HD27" s="131"/>
      <c r="HE27" s="131"/>
      <c r="HF27" s="131"/>
      <c r="HG27" s="131"/>
      <c r="HH27" s="131"/>
      <c r="HI27" s="131"/>
      <c r="HJ27" s="131"/>
      <c r="HK27" s="131"/>
      <c r="HL27" s="131"/>
      <c r="HM27" s="131"/>
      <c r="HN27" s="131"/>
      <c r="HO27" s="131"/>
      <c r="HP27" s="131"/>
      <c r="HQ27" s="131"/>
      <c r="HR27" s="131"/>
      <c r="HS27" s="131"/>
      <c r="HT27" s="131"/>
      <c r="HU27" s="131"/>
      <c r="HV27" s="131"/>
      <c r="HW27" s="131"/>
      <c r="HX27" s="131"/>
      <c r="HY27" s="131"/>
      <c r="HZ27" s="131"/>
      <c r="IA27" s="131"/>
      <c r="IB27" s="131"/>
      <c r="IC27" s="131"/>
      <c r="ID27" s="131"/>
      <c r="IE27" s="131"/>
      <c r="IF27" s="131"/>
      <c r="IG27" s="131"/>
      <c r="IH27" s="131"/>
      <c r="II27" s="131"/>
      <c r="IJ27" s="131"/>
      <c r="IK27" s="131"/>
      <c r="IL27" s="131"/>
      <c r="IM27" s="131"/>
      <c r="IN27" s="131"/>
      <c r="IO27" s="131"/>
      <c r="IP27" s="131"/>
      <c r="IQ27" s="131"/>
      <c r="IR27" s="131"/>
      <c r="IS27" s="131"/>
      <c r="IT27" s="131"/>
      <c r="IU27" s="131"/>
      <c r="IV27" s="131"/>
    </row>
    <row r="28" spans="1:256">
      <c r="A28" s="139" t="s">
        <v>733</v>
      </c>
      <c r="B28" s="140" t="s">
        <v>706</v>
      </c>
      <c r="C28" s="140" t="s">
        <v>707</v>
      </c>
      <c r="D28" s="141" t="s">
        <v>708</v>
      </c>
      <c r="E28" s="142">
        <v>2</v>
      </c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  <c r="BD28" s="131"/>
      <c r="BE28" s="131"/>
      <c r="BF28" s="131"/>
      <c r="BG28" s="131"/>
      <c r="BH28" s="131"/>
      <c r="BI28" s="131"/>
      <c r="BJ28" s="131"/>
      <c r="BK28" s="131"/>
      <c r="BL28" s="131"/>
      <c r="BM28" s="131"/>
      <c r="BN28" s="131"/>
      <c r="BO28" s="131"/>
      <c r="BP28" s="131"/>
      <c r="BQ28" s="131"/>
      <c r="BR28" s="131"/>
      <c r="BS28" s="131"/>
      <c r="BT28" s="131"/>
      <c r="BU28" s="131"/>
      <c r="BV28" s="131"/>
      <c r="BW28" s="131"/>
      <c r="BX28" s="131"/>
      <c r="BY28" s="131"/>
      <c r="BZ28" s="131"/>
      <c r="CA28" s="131"/>
      <c r="CB28" s="131"/>
      <c r="CC28" s="131"/>
      <c r="CD28" s="131"/>
      <c r="CE28" s="131"/>
      <c r="CF28" s="131"/>
      <c r="CG28" s="131"/>
      <c r="CH28" s="131"/>
      <c r="CI28" s="131"/>
      <c r="CJ28" s="131"/>
      <c r="CK28" s="131"/>
      <c r="CL28" s="131"/>
      <c r="CM28" s="131"/>
      <c r="CN28" s="131"/>
      <c r="CO28" s="131"/>
      <c r="CP28" s="131"/>
      <c r="CQ28" s="131"/>
      <c r="CR28" s="131"/>
      <c r="CS28" s="131"/>
      <c r="CT28" s="131"/>
      <c r="CU28" s="131"/>
      <c r="CV28" s="131"/>
      <c r="CW28" s="131"/>
      <c r="CX28" s="131"/>
      <c r="CY28" s="131"/>
      <c r="CZ28" s="131"/>
      <c r="DA28" s="131"/>
      <c r="DB28" s="131"/>
      <c r="DC28" s="131"/>
      <c r="DD28" s="131"/>
      <c r="DE28" s="131"/>
      <c r="DF28" s="131"/>
      <c r="DG28" s="131"/>
      <c r="DH28" s="131"/>
      <c r="DI28" s="131"/>
      <c r="DJ28" s="131"/>
      <c r="DK28" s="131"/>
      <c r="DL28" s="131"/>
      <c r="DM28" s="131"/>
      <c r="DN28" s="131"/>
      <c r="DO28" s="131"/>
      <c r="DP28" s="131"/>
      <c r="DQ28" s="131"/>
      <c r="DR28" s="131"/>
      <c r="DS28" s="131"/>
      <c r="DT28" s="131"/>
      <c r="DU28" s="131"/>
      <c r="DV28" s="131"/>
      <c r="DW28" s="131"/>
      <c r="DX28" s="131"/>
      <c r="DY28" s="131"/>
      <c r="DZ28" s="131"/>
      <c r="EA28" s="131"/>
      <c r="EB28" s="131"/>
      <c r="EC28" s="131"/>
      <c r="ED28" s="131"/>
      <c r="EE28" s="131"/>
      <c r="EF28" s="131"/>
      <c r="EG28" s="131"/>
      <c r="EH28" s="131"/>
      <c r="EI28" s="131"/>
      <c r="EJ28" s="131"/>
      <c r="EK28" s="131"/>
      <c r="EL28" s="131"/>
      <c r="EM28" s="131"/>
      <c r="EN28" s="131"/>
      <c r="EO28" s="131"/>
      <c r="EP28" s="131"/>
      <c r="EQ28" s="131"/>
      <c r="ER28" s="131"/>
      <c r="ES28" s="131"/>
      <c r="ET28" s="131"/>
      <c r="EU28" s="131"/>
      <c r="EV28" s="131"/>
      <c r="EW28" s="131"/>
      <c r="EX28" s="131"/>
      <c r="EY28" s="131"/>
      <c r="EZ28" s="131"/>
      <c r="FA28" s="131"/>
      <c r="FB28" s="131"/>
      <c r="FC28" s="131"/>
      <c r="FD28" s="131"/>
      <c r="FE28" s="131"/>
      <c r="FF28" s="131"/>
      <c r="FG28" s="131"/>
      <c r="FH28" s="131"/>
      <c r="FI28" s="131"/>
      <c r="FJ28" s="131"/>
      <c r="FK28" s="131"/>
      <c r="FL28" s="131"/>
      <c r="FM28" s="131"/>
      <c r="FN28" s="131"/>
      <c r="FO28" s="131"/>
      <c r="FP28" s="131"/>
      <c r="FQ28" s="131"/>
      <c r="FR28" s="131"/>
      <c r="FS28" s="131"/>
      <c r="FT28" s="131"/>
      <c r="FU28" s="131"/>
      <c r="FV28" s="131"/>
      <c r="FW28" s="131"/>
      <c r="FX28" s="131"/>
      <c r="FY28" s="131"/>
      <c r="FZ28" s="131"/>
      <c r="GA28" s="131"/>
      <c r="GB28" s="131"/>
      <c r="GC28" s="131"/>
      <c r="GD28" s="131"/>
      <c r="GE28" s="131"/>
      <c r="GF28" s="131"/>
      <c r="GG28" s="131"/>
      <c r="GH28" s="131"/>
      <c r="GI28" s="131"/>
      <c r="GJ28" s="131"/>
      <c r="GK28" s="131"/>
      <c r="GL28" s="131"/>
      <c r="GM28" s="131"/>
      <c r="GN28" s="131"/>
      <c r="GO28" s="131"/>
      <c r="GP28" s="131"/>
      <c r="GQ28" s="131"/>
      <c r="GR28" s="131"/>
      <c r="GS28" s="131"/>
      <c r="GT28" s="131"/>
      <c r="GU28" s="131"/>
      <c r="GV28" s="131"/>
      <c r="GW28" s="131"/>
      <c r="GX28" s="131"/>
      <c r="GY28" s="131"/>
      <c r="GZ28" s="131"/>
      <c r="HA28" s="131"/>
      <c r="HB28" s="131"/>
      <c r="HC28" s="131"/>
      <c r="HD28" s="131"/>
      <c r="HE28" s="131"/>
      <c r="HF28" s="131"/>
      <c r="HG28" s="131"/>
      <c r="HH28" s="131"/>
      <c r="HI28" s="131"/>
      <c r="HJ28" s="131"/>
      <c r="HK28" s="131"/>
      <c r="HL28" s="131"/>
      <c r="HM28" s="131"/>
      <c r="HN28" s="131"/>
      <c r="HO28" s="131"/>
      <c r="HP28" s="131"/>
      <c r="HQ28" s="131"/>
      <c r="HR28" s="131"/>
      <c r="HS28" s="131"/>
      <c r="HT28" s="131"/>
      <c r="HU28" s="131"/>
      <c r="HV28" s="131"/>
      <c r="HW28" s="131"/>
      <c r="HX28" s="131"/>
      <c r="HY28" s="131"/>
      <c r="HZ28" s="131"/>
      <c r="IA28" s="131"/>
      <c r="IB28" s="131"/>
      <c r="IC28" s="131"/>
      <c r="ID28" s="131"/>
      <c r="IE28" s="131"/>
      <c r="IF28" s="131"/>
      <c r="IG28" s="131"/>
      <c r="IH28" s="131"/>
      <c r="II28" s="131"/>
      <c r="IJ28" s="131"/>
      <c r="IK28" s="131"/>
      <c r="IL28" s="131"/>
      <c r="IM28" s="131"/>
      <c r="IN28" s="131"/>
      <c r="IO28" s="131"/>
      <c r="IP28" s="131"/>
      <c r="IQ28" s="131"/>
      <c r="IR28" s="131"/>
      <c r="IS28" s="131"/>
      <c r="IT28" s="131"/>
      <c r="IU28" s="131"/>
      <c r="IV28" s="131"/>
    </row>
    <row r="29" spans="1:256">
      <c r="A29" s="139" t="s">
        <v>734</v>
      </c>
      <c r="B29" s="140" t="s">
        <v>650</v>
      </c>
      <c r="C29" s="140" t="s">
        <v>707</v>
      </c>
      <c r="D29" s="141" t="s">
        <v>710</v>
      </c>
      <c r="E29" s="142">
        <v>2</v>
      </c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  <c r="BR29" s="131"/>
      <c r="BS29" s="131"/>
      <c r="BT29" s="131"/>
      <c r="BU29" s="131"/>
      <c r="BV29" s="131"/>
      <c r="BW29" s="131"/>
      <c r="BX29" s="131"/>
      <c r="BY29" s="131"/>
      <c r="BZ29" s="131"/>
      <c r="CA29" s="131"/>
      <c r="CB29" s="131"/>
      <c r="CC29" s="131"/>
      <c r="CD29" s="131"/>
      <c r="CE29" s="131"/>
      <c r="CF29" s="131"/>
      <c r="CG29" s="131"/>
      <c r="CH29" s="131"/>
      <c r="CI29" s="131"/>
      <c r="CJ29" s="131"/>
      <c r="CK29" s="131"/>
      <c r="CL29" s="131"/>
      <c r="CM29" s="131"/>
      <c r="CN29" s="131"/>
      <c r="CO29" s="131"/>
      <c r="CP29" s="131"/>
      <c r="CQ29" s="131"/>
      <c r="CR29" s="131"/>
      <c r="CS29" s="131"/>
      <c r="CT29" s="131"/>
      <c r="CU29" s="131"/>
      <c r="CV29" s="131"/>
      <c r="CW29" s="131"/>
      <c r="CX29" s="131"/>
      <c r="CY29" s="131"/>
      <c r="CZ29" s="131"/>
      <c r="DA29" s="131"/>
      <c r="DB29" s="131"/>
      <c r="DC29" s="131"/>
      <c r="DD29" s="131"/>
      <c r="DE29" s="131"/>
      <c r="DF29" s="131"/>
      <c r="DG29" s="131"/>
      <c r="DH29" s="131"/>
      <c r="DI29" s="131"/>
      <c r="DJ29" s="131"/>
      <c r="DK29" s="131"/>
      <c r="DL29" s="131"/>
      <c r="DM29" s="131"/>
      <c r="DN29" s="131"/>
      <c r="DO29" s="131"/>
      <c r="DP29" s="131"/>
      <c r="DQ29" s="131"/>
      <c r="DR29" s="131"/>
      <c r="DS29" s="131"/>
      <c r="DT29" s="131"/>
      <c r="DU29" s="131"/>
      <c r="DV29" s="131"/>
      <c r="DW29" s="131"/>
      <c r="DX29" s="131"/>
      <c r="DY29" s="131"/>
      <c r="DZ29" s="131"/>
      <c r="EA29" s="131"/>
      <c r="EB29" s="131"/>
      <c r="EC29" s="131"/>
      <c r="ED29" s="131"/>
      <c r="EE29" s="131"/>
      <c r="EF29" s="131"/>
      <c r="EG29" s="131"/>
      <c r="EH29" s="131"/>
      <c r="EI29" s="131"/>
      <c r="EJ29" s="131"/>
      <c r="EK29" s="131"/>
      <c r="EL29" s="131"/>
      <c r="EM29" s="131"/>
      <c r="EN29" s="131"/>
      <c r="EO29" s="131"/>
      <c r="EP29" s="131"/>
      <c r="EQ29" s="131"/>
      <c r="ER29" s="131"/>
      <c r="ES29" s="131"/>
      <c r="ET29" s="131"/>
      <c r="EU29" s="131"/>
      <c r="EV29" s="131"/>
      <c r="EW29" s="131"/>
      <c r="EX29" s="131"/>
      <c r="EY29" s="131"/>
      <c r="EZ29" s="131"/>
      <c r="FA29" s="131"/>
      <c r="FB29" s="131"/>
      <c r="FC29" s="131"/>
      <c r="FD29" s="131"/>
      <c r="FE29" s="131"/>
      <c r="FF29" s="131"/>
      <c r="FG29" s="131"/>
      <c r="FH29" s="131"/>
      <c r="FI29" s="131"/>
      <c r="FJ29" s="131"/>
      <c r="FK29" s="131"/>
      <c r="FL29" s="131"/>
      <c r="FM29" s="131"/>
      <c r="FN29" s="131"/>
      <c r="FO29" s="131"/>
      <c r="FP29" s="131"/>
      <c r="FQ29" s="131"/>
      <c r="FR29" s="131"/>
      <c r="FS29" s="131"/>
      <c r="FT29" s="131"/>
      <c r="FU29" s="131"/>
      <c r="FV29" s="131"/>
      <c r="FW29" s="131"/>
      <c r="FX29" s="131"/>
      <c r="FY29" s="131"/>
      <c r="FZ29" s="131"/>
      <c r="GA29" s="131"/>
      <c r="GB29" s="131"/>
      <c r="GC29" s="131"/>
      <c r="GD29" s="131"/>
      <c r="GE29" s="131"/>
      <c r="GF29" s="131"/>
      <c r="GG29" s="131"/>
      <c r="GH29" s="131"/>
      <c r="GI29" s="131"/>
      <c r="GJ29" s="131"/>
      <c r="GK29" s="131"/>
      <c r="GL29" s="131"/>
      <c r="GM29" s="131"/>
      <c r="GN29" s="131"/>
      <c r="GO29" s="131"/>
      <c r="GP29" s="131"/>
      <c r="GQ29" s="131"/>
      <c r="GR29" s="131"/>
      <c r="GS29" s="131"/>
      <c r="GT29" s="131"/>
      <c r="GU29" s="131"/>
      <c r="GV29" s="131"/>
      <c r="GW29" s="131"/>
      <c r="GX29" s="131"/>
      <c r="GY29" s="131"/>
      <c r="GZ29" s="131"/>
      <c r="HA29" s="131"/>
      <c r="HB29" s="131"/>
      <c r="HC29" s="131"/>
      <c r="HD29" s="131"/>
      <c r="HE29" s="131"/>
      <c r="HF29" s="131"/>
      <c r="HG29" s="131"/>
      <c r="HH29" s="131"/>
      <c r="HI29" s="131"/>
      <c r="HJ29" s="131"/>
      <c r="HK29" s="131"/>
      <c r="HL29" s="131"/>
      <c r="HM29" s="131"/>
      <c r="HN29" s="131"/>
      <c r="HO29" s="131"/>
      <c r="HP29" s="131"/>
      <c r="HQ29" s="131"/>
      <c r="HR29" s="131"/>
      <c r="HS29" s="131"/>
      <c r="HT29" s="131"/>
      <c r="HU29" s="131"/>
      <c r="HV29" s="131"/>
      <c r="HW29" s="131"/>
      <c r="HX29" s="131"/>
      <c r="HY29" s="131"/>
      <c r="HZ29" s="131"/>
      <c r="IA29" s="131"/>
      <c r="IB29" s="131"/>
      <c r="IC29" s="131"/>
      <c r="ID29" s="131"/>
      <c r="IE29" s="131"/>
      <c r="IF29" s="131"/>
      <c r="IG29" s="131"/>
      <c r="IH29" s="131"/>
      <c r="II29" s="131"/>
      <c r="IJ29" s="131"/>
      <c r="IK29" s="131"/>
      <c r="IL29" s="131"/>
      <c r="IM29" s="131"/>
      <c r="IN29" s="131"/>
      <c r="IO29" s="131"/>
      <c r="IP29" s="131"/>
      <c r="IQ29" s="131"/>
      <c r="IR29" s="131"/>
      <c r="IS29" s="131"/>
      <c r="IT29" s="131"/>
      <c r="IU29" s="131"/>
      <c r="IV29" s="131"/>
    </row>
    <row r="30" spans="1:256">
      <c r="A30" s="139" t="s">
        <v>735</v>
      </c>
      <c r="B30" s="140" t="s">
        <v>650</v>
      </c>
      <c r="C30" s="140" t="s">
        <v>707</v>
      </c>
      <c r="D30" s="141" t="s">
        <v>710</v>
      </c>
      <c r="E30" s="142">
        <v>2</v>
      </c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  <c r="BS30" s="131"/>
      <c r="BT30" s="131"/>
      <c r="BU30" s="131"/>
      <c r="BV30" s="131"/>
      <c r="BW30" s="131"/>
      <c r="BX30" s="131"/>
      <c r="BY30" s="131"/>
      <c r="BZ30" s="131"/>
      <c r="CA30" s="131"/>
      <c r="CB30" s="131"/>
      <c r="CC30" s="131"/>
      <c r="CD30" s="131"/>
      <c r="CE30" s="131"/>
      <c r="CF30" s="131"/>
      <c r="CG30" s="131"/>
      <c r="CH30" s="131"/>
      <c r="CI30" s="131"/>
      <c r="CJ30" s="131"/>
      <c r="CK30" s="131"/>
      <c r="CL30" s="131"/>
      <c r="CM30" s="131"/>
      <c r="CN30" s="131"/>
      <c r="CO30" s="131"/>
      <c r="CP30" s="131"/>
      <c r="CQ30" s="131"/>
      <c r="CR30" s="131"/>
      <c r="CS30" s="131"/>
      <c r="CT30" s="131"/>
      <c r="CU30" s="131"/>
      <c r="CV30" s="131"/>
      <c r="CW30" s="131"/>
      <c r="CX30" s="131"/>
      <c r="CY30" s="131"/>
      <c r="CZ30" s="131"/>
      <c r="DA30" s="131"/>
      <c r="DB30" s="131"/>
      <c r="DC30" s="131"/>
      <c r="DD30" s="131"/>
      <c r="DE30" s="131"/>
      <c r="DF30" s="131"/>
      <c r="DG30" s="131"/>
      <c r="DH30" s="131"/>
      <c r="DI30" s="131"/>
      <c r="DJ30" s="131"/>
      <c r="DK30" s="131"/>
      <c r="DL30" s="131"/>
      <c r="DM30" s="131"/>
      <c r="DN30" s="131"/>
      <c r="DO30" s="131"/>
      <c r="DP30" s="131"/>
      <c r="DQ30" s="131"/>
      <c r="DR30" s="131"/>
      <c r="DS30" s="131"/>
      <c r="DT30" s="131"/>
      <c r="DU30" s="131"/>
      <c r="DV30" s="131"/>
      <c r="DW30" s="131"/>
      <c r="DX30" s="131"/>
      <c r="DY30" s="131"/>
      <c r="DZ30" s="131"/>
      <c r="EA30" s="131"/>
      <c r="EB30" s="131"/>
      <c r="EC30" s="131"/>
      <c r="ED30" s="131"/>
      <c r="EE30" s="131"/>
      <c r="EF30" s="131"/>
      <c r="EG30" s="131"/>
      <c r="EH30" s="131"/>
      <c r="EI30" s="131"/>
      <c r="EJ30" s="131"/>
      <c r="EK30" s="131"/>
      <c r="EL30" s="131"/>
      <c r="EM30" s="131"/>
      <c r="EN30" s="131"/>
      <c r="EO30" s="131"/>
      <c r="EP30" s="131"/>
      <c r="EQ30" s="131"/>
      <c r="ER30" s="131"/>
      <c r="ES30" s="131"/>
      <c r="ET30" s="131"/>
      <c r="EU30" s="131"/>
      <c r="EV30" s="131"/>
      <c r="EW30" s="131"/>
      <c r="EX30" s="131"/>
      <c r="EY30" s="131"/>
      <c r="EZ30" s="131"/>
      <c r="FA30" s="131"/>
      <c r="FB30" s="131"/>
      <c r="FC30" s="131"/>
      <c r="FD30" s="131"/>
      <c r="FE30" s="131"/>
      <c r="FF30" s="131"/>
      <c r="FG30" s="131"/>
      <c r="FH30" s="131"/>
      <c r="FI30" s="131"/>
      <c r="FJ30" s="131"/>
      <c r="FK30" s="131"/>
      <c r="FL30" s="131"/>
      <c r="FM30" s="131"/>
      <c r="FN30" s="131"/>
      <c r="FO30" s="131"/>
      <c r="FP30" s="131"/>
      <c r="FQ30" s="131"/>
      <c r="FR30" s="131"/>
      <c r="FS30" s="131"/>
      <c r="FT30" s="131"/>
      <c r="FU30" s="131"/>
      <c r="FV30" s="131"/>
      <c r="FW30" s="131"/>
      <c r="FX30" s="131"/>
      <c r="FY30" s="131"/>
      <c r="FZ30" s="131"/>
      <c r="GA30" s="131"/>
      <c r="GB30" s="131"/>
      <c r="GC30" s="131"/>
      <c r="GD30" s="131"/>
      <c r="GE30" s="131"/>
      <c r="GF30" s="131"/>
      <c r="GG30" s="131"/>
      <c r="GH30" s="131"/>
      <c r="GI30" s="131"/>
      <c r="GJ30" s="131"/>
      <c r="GK30" s="131"/>
      <c r="GL30" s="131"/>
      <c r="GM30" s="131"/>
      <c r="GN30" s="131"/>
      <c r="GO30" s="131"/>
      <c r="GP30" s="131"/>
      <c r="GQ30" s="131"/>
      <c r="GR30" s="131"/>
      <c r="GS30" s="131"/>
      <c r="GT30" s="131"/>
      <c r="GU30" s="131"/>
      <c r="GV30" s="131"/>
      <c r="GW30" s="131"/>
      <c r="GX30" s="131"/>
      <c r="GY30" s="131"/>
      <c r="GZ30" s="131"/>
      <c r="HA30" s="131"/>
      <c r="HB30" s="131"/>
      <c r="HC30" s="131"/>
      <c r="HD30" s="131"/>
      <c r="HE30" s="131"/>
      <c r="HF30" s="131"/>
      <c r="HG30" s="131"/>
      <c r="HH30" s="131"/>
      <c r="HI30" s="131"/>
      <c r="HJ30" s="131"/>
      <c r="HK30" s="131"/>
      <c r="HL30" s="131"/>
      <c r="HM30" s="131"/>
      <c r="HN30" s="131"/>
      <c r="HO30" s="131"/>
      <c r="HP30" s="131"/>
      <c r="HQ30" s="131"/>
      <c r="HR30" s="131"/>
      <c r="HS30" s="131"/>
      <c r="HT30" s="131"/>
      <c r="HU30" s="131"/>
      <c r="HV30" s="131"/>
      <c r="HW30" s="131"/>
      <c r="HX30" s="131"/>
      <c r="HY30" s="131"/>
      <c r="HZ30" s="131"/>
      <c r="IA30" s="131"/>
      <c r="IB30" s="131"/>
      <c r="IC30" s="131"/>
      <c r="ID30" s="131"/>
      <c r="IE30" s="131"/>
      <c r="IF30" s="131"/>
      <c r="IG30" s="131"/>
      <c r="IH30" s="131"/>
      <c r="II30" s="131"/>
      <c r="IJ30" s="131"/>
      <c r="IK30" s="131"/>
      <c r="IL30" s="131"/>
      <c r="IM30" s="131"/>
      <c r="IN30" s="131"/>
      <c r="IO30" s="131"/>
      <c r="IP30" s="131"/>
      <c r="IQ30" s="131"/>
      <c r="IR30" s="131"/>
      <c r="IS30" s="131"/>
      <c r="IT30" s="131"/>
      <c r="IU30" s="131"/>
      <c r="IV30" s="131"/>
    </row>
    <row r="31" spans="1:256">
      <c r="A31" s="139" t="s">
        <v>736</v>
      </c>
      <c r="B31" s="140" t="s">
        <v>650</v>
      </c>
      <c r="C31" s="140" t="s">
        <v>707</v>
      </c>
      <c r="D31" s="141" t="s">
        <v>710</v>
      </c>
      <c r="E31" s="142">
        <v>2</v>
      </c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1"/>
      <c r="BW31" s="131"/>
      <c r="BX31" s="131"/>
      <c r="BY31" s="131"/>
      <c r="BZ31" s="131"/>
      <c r="CA31" s="131"/>
      <c r="CB31" s="131"/>
      <c r="CC31" s="131"/>
      <c r="CD31" s="131"/>
      <c r="CE31" s="131"/>
      <c r="CF31" s="131"/>
      <c r="CG31" s="131"/>
      <c r="CH31" s="131"/>
      <c r="CI31" s="131"/>
      <c r="CJ31" s="131"/>
      <c r="CK31" s="131"/>
      <c r="CL31" s="131"/>
      <c r="CM31" s="131"/>
      <c r="CN31" s="131"/>
      <c r="CO31" s="131"/>
      <c r="CP31" s="131"/>
      <c r="CQ31" s="131"/>
      <c r="CR31" s="131"/>
      <c r="CS31" s="131"/>
      <c r="CT31" s="131"/>
      <c r="CU31" s="131"/>
      <c r="CV31" s="131"/>
      <c r="CW31" s="131"/>
      <c r="CX31" s="131"/>
      <c r="CY31" s="131"/>
      <c r="CZ31" s="131"/>
      <c r="DA31" s="131"/>
      <c r="DB31" s="131"/>
      <c r="DC31" s="131"/>
      <c r="DD31" s="131"/>
      <c r="DE31" s="131"/>
      <c r="DF31" s="131"/>
      <c r="DG31" s="131"/>
      <c r="DH31" s="131"/>
      <c r="DI31" s="131"/>
      <c r="DJ31" s="131"/>
      <c r="DK31" s="131"/>
      <c r="DL31" s="131"/>
      <c r="DM31" s="131"/>
      <c r="DN31" s="131"/>
      <c r="DO31" s="131"/>
      <c r="DP31" s="131"/>
      <c r="DQ31" s="131"/>
      <c r="DR31" s="131"/>
      <c r="DS31" s="131"/>
      <c r="DT31" s="131"/>
      <c r="DU31" s="131"/>
      <c r="DV31" s="131"/>
      <c r="DW31" s="131"/>
      <c r="DX31" s="131"/>
      <c r="DY31" s="131"/>
      <c r="DZ31" s="131"/>
      <c r="EA31" s="131"/>
      <c r="EB31" s="131"/>
      <c r="EC31" s="131"/>
      <c r="ED31" s="131"/>
      <c r="EE31" s="131"/>
      <c r="EF31" s="131"/>
      <c r="EG31" s="131"/>
      <c r="EH31" s="131"/>
      <c r="EI31" s="131"/>
      <c r="EJ31" s="131"/>
      <c r="EK31" s="131"/>
      <c r="EL31" s="131"/>
      <c r="EM31" s="131"/>
      <c r="EN31" s="131"/>
      <c r="EO31" s="131"/>
      <c r="EP31" s="131"/>
      <c r="EQ31" s="131"/>
      <c r="ER31" s="131"/>
      <c r="ES31" s="131"/>
      <c r="ET31" s="131"/>
      <c r="EU31" s="131"/>
      <c r="EV31" s="131"/>
      <c r="EW31" s="131"/>
      <c r="EX31" s="131"/>
      <c r="EY31" s="131"/>
      <c r="EZ31" s="131"/>
      <c r="FA31" s="131"/>
      <c r="FB31" s="131"/>
      <c r="FC31" s="131"/>
      <c r="FD31" s="131"/>
      <c r="FE31" s="131"/>
      <c r="FF31" s="131"/>
      <c r="FG31" s="131"/>
      <c r="FH31" s="131"/>
      <c r="FI31" s="131"/>
      <c r="FJ31" s="131"/>
      <c r="FK31" s="131"/>
      <c r="FL31" s="131"/>
      <c r="FM31" s="131"/>
      <c r="FN31" s="131"/>
      <c r="FO31" s="131"/>
      <c r="FP31" s="131"/>
      <c r="FQ31" s="131"/>
      <c r="FR31" s="131"/>
      <c r="FS31" s="131"/>
      <c r="FT31" s="131"/>
      <c r="FU31" s="131"/>
      <c r="FV31" s="131"/>
      <c r="FW31" s="131"/>
      <c r="FX31" s="131"/>
      <c r="FY31" s="131"/>
      <c r="FZ31" s="131"/>
      <c r="GA31" s="131"/>
      <c r="GB31" s="131"/>
      <c r="GC31" s="131"/>
      <c r="GD31" s="131"/>
      <c r="GE31" s="131"/>
      <c r="GF31" s="131"/>
      <c r="GG31" s="131"/>
      <c r="GH31" s="131"/>
      <c r="GI31" s="131"/>
      <c r="GJ31" s="131"/>
      <c r="GK31" s="131"/>
      <c r="GL31" s="131"/>
      <c r="GM31" s="131"/>
      <c r="GN31" s="131"/>
      <c r="GO31" s="131"/>
      <c r="GP31" s="131"/>
      <c r="GQ31" s="131"/>
      <c r="GR31" s="131"/>
      <c r="GS31" s="131"/>
      <c r="GT31" s="131"/>
      <c r="GU31" s="131"/>
      <c r="GV31" s="131"/>
      <c r="GW31" s="131"/>
      <c r="GX31" s="131"/>
      <c r="GY31" s="131"/>
      <c r="GZ31" s="131"/>
      <c r="HA31" s="131"/>
      <c r="HB31" s="131"/>
      <c r="HC31" s="131"/>
      <c r="HD31" s="131"/>
      <c r="HE31" s="131"/>
      <c r="HF31" s="131"/>
      <c r="HG31" s="131"/>
      <c r="HH31" s="131"/>
      <c r="HI31" s="131"/>
      <c r="HJ31" s="131"/>
      <c r="HK31" s="131"/>
      <c r="HL31" s="131"/>
      <c r="HM31" s="131"/>
      <c r="HN31" s="131"/>
      <c r="HO31" s="131"/>
      <c r="HP31" s="131"/>
      <c r="HQ31" s="131"/>
      <c r="HR31" s="131"/>
      <c r="HS31" s="131"/>
      <c r="HT31" s="131"/>
      <c r="HU31" s="131"/>
      <c r="HV31" s="131"/>
      <c r="HW31" s="131"/>
      <c r="HX31" s="131"/>
      <c r="HY31" s="131"/>
      <c r="HZ31" s="131"/>
      <c r="IA31" s="131"/>
      <c r="IB31" s="131"/>
      <c r="IC31" s="131"/>
      <c r="ID31" s="131"/>
      <c r="IE31" s="131"/>
      <c r="IF31" s="131"/>
      <c r="IG31" s="131"/>
      <c r="IH31" s="131"/>
      <c r="II31" s="131"/>
      <c r="IJ31" s="131"/>
      <c r="IK31" s="131"/>
      <c r="IL31" s="131"/>
      <c r="IM31" s="131"/>
      <c r="IN31" s="131"/>
      <c r="IO31" s="131"/>
      <c r="IP31" s="131"/>
      <c r="IQ31" s="131"/>
      <c r="IR31" s="131"/>
      <c r="IS31" s="131"/>
      <c r="IT31" s="131"/>
      <c r="IU31" s="131"/>
      <c r="IV31" s="131"/>
    </row>
    <row r="32" spans="1:256">
      <c r="A32" s="139" t="s">
        <v>737</v>
      </c>
      <c r="B32" s="140" t="s">
        <v>650</v>
      </c>
      <c r="C32" s="140" t="s">
        <v>707</v>
      </c>
      <c r="D32" s="141" t="s">
        <v>710</v>
      </c>
      <c r="E32" s="142">
        <v>2</v>
      </c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1"/>
      <c r="BW32" s="131"/>
      <c r="BX32" s="131"/>
      <c r="BY32" s="131"/>
      <c r="BZ32" s="131"/>
      <c r="CA32" s="131"/>
      <c r="CB32" s="131"/>
      <c r="CC32" s="131"/>
      <c r="CD32" s="131"/>
      <c r="CE32" s="131"/>
      <c r="CF32" s="131"/>
      <c r="CG32" s="131"/>
      <c r="CH32" s="131"/>
      <c r="CI32" s="131"/>
      <c r="CJ32" s="131"/>
      <c r="CK32" s="131"/>
      <c r="CL32" s="131"/>
      <c r="CM32" s="131"/>
      <c r="CN32" s="131"/>
      <c r="CO32" s="131"/>
      <c r="CP32" s="131"/>
      <c r="CQ32" s="131"/>
      <c r="CR32" s="131"/>
      <c r="CS32" s="131"/>
      <c r="CT32" s="131"/>
      <c r="CU32" s="131"/>
      <c r="CV32" s="131"/>
      <c r="CW32" s="131"/>
      <c r="CX32" s="131"/>
      <c r="CY32" s="131"/>
      <c r="CZ32" s="131"/>
      <c r="DA32" s="131"/>
      <c r="DB32" s="131"/>
      <c r="DC32" s="131"/>
      <c r="DD32" s="131"/>
      <c r="DE32" s="131"/>
      <c r="DF32" s="131"/>
      <c r="DG32" s="131"/>
      <c r="DH32" s="131"/>
      <c r="DI32" s="131"/>
      <c r="DJ32" s="131"/>
      <c r="DK32" s="131"/>
      <c r="DL32" s="131"/>
      <c r="DM32" s="131"/>
      <c r="DN32" s="131"/>
      <c r="DO32" s="131"/>
      <c r="DP32" s="131"/>
      <c r="DQ32" s="131"/>
      <c r="DR32" s="131"/>
      <c r="DS32" s="131"/>
      <c r="DT32" s="131"/>
      <c r="DU32" s="131"/>
      <c r="DV32" s="131"/>
      <c r="DW32" s="131"/>
      <c r="DX32" s="131"/>
      <c r="DY32" s="131"/>
      <c r="DZ32" s="131"/>
      <c r="EA32" s="131"/>
      <c r="EB32" s="131"/>
      <c r="EC32" s="131"/>
      <c r="ED32" s="131"/>
      <c r="EE32" s="131"/>
      <c r="EF32" s="131"/>
      <c r="EG32" s="131"/>
      <c r="EH32" s="131"/>
      <c r="EI32" s="131"/>
      <c r="EJ32" s="131"/>
      <c r="EK32" s="131"/>
      <c r="EL32" s="131"/>
      <c r="EM32" s="131"/>
      <c r="EN32" s="131"/>
      <c r="EO32" s="131"/>
      <c r="EP32" s="131"/>
      <c r="EQ32" s="131"/>
      <c r="ER32" s="131"/>
      <c r="ES32" s="131"/>
      <c r="ET32" s="131"/>
      <c r="EU32" s="131"/>
      <c r="EV32" s="131"/>
      <c r="EW32" s="131"/>
      <c r="EX32" s="131"/>
      <c r="EY32" s="131"/>
      <c r="EZ32" s="131"/>
      <c r="FA32" s="131"/>
      <c r="FB32" s="131"/>
      <c r="FC32" s="131"/>
      <c r="FD32" s="131"/>
      <c r="FE32" s="131"/>
      <c r="FF32" s="131"/>
      <c r="FG32" s="131"/>
      <c r="FH32" s="131"/>
      <c r="FI32" s="131"/>
      <c r="FJ32" s="131"/>
      <c r="FK32" s="131"/>
      <c r="FL32" s="131"/>
      <c r="FM32" s="131"/>
      <c r="FN32" s="131"/>
      <c r="FO32" s="131"/>
      <c r="FP32" s="131"/>
      <c r="FQ32" s="131"/>
      <c r="FR32" s="131"/>
      <c r="FS32" s="131"/>
      <c r="FT32" s="131"/>
      <c r="FU32" s="131"/>
      <c r="FV32" s="131"/>
      <c r="FW32" s="131"/>
      <c r="FX32" s="131"/>
      <c r="FY32" s="131"/>
      <c r="FZ32" s="131"/>
      <c r="GA32" s="131"/>
      <c r="GB32" s="131"/>
      <c r="GC32" s="131"/>
      <c r="GD32" s="131"/>
      <c r="GE32" s="131"/>
      <c r="GF32" s="131"/>
      <c r="GG32" s="131"/>
      <c r="GH32" s="131"/>
      <c r="GI32" s="131"/>
      <c r="GJ32" s="131"/>
      <c r="GK32" s="131"/>
      <c r="GL32" s="131"/>
      <c r="GM32" s="131"/>
      <c r="GN32" s="131"/>
      <c r="GO32" s="131"/>
      <c r="GP32" s="131"/>
      <c r="GQ32" s="131"/>
      <c r="GR32" s="131"/>
      <c r="GS32" s="131"/>
      <c r="GT32" s="131"/>
      <c r="GU32" s="131"/>
      <c r="GV32" s="131"/>
      <c r="GW32" s="131"/>
      <c r="GX32" s="131"/>
      <c r="GY32" s="131"/>
      <c r="GZ32" s="131"/>
      <c r="HA32" s="131"/>
      <c r="HB32" s="131"/>
      <c r="HC32" s="131"/>
      <c r="HD32" s="131"/>
      <c r="HE32" s="131"/>
      <c r="HF32" s="131"/>
      <c r="HG32" s="131"/>
      <c r="HH32" s="131"/>
      <c r="HI32" s="131"/>
      <c r="HJ32" s="131"/>
      <c r="HK32" s="131"/>
      <c r="HL32" s="131"/>
      <c r="HM32" s="131"/>
      <c r="HN32" s="131"/>
      <c r="HO32" s="131"/>
      <c r="HP32" s="131"/>
      <c r="HQ32" s="131"/>
      <c r="HR32" s="131"/>
      <c r="HS32" s="131"/>
      <c r="HT32" s="131"/>
      <c r="HU32" s="131"/>
      <c r="HV32" s="131"/>
      <c r="HW32" s="131"/>
      <c r="HX32" s="131"/>
      <c r="HY32" s="131"/>
      <c r="HZ32" s="131"/>
      <c r="IA32" s="131"/>
      <c r="IB32" s="131"/>
      <c r="IC32" s="131"/>
      <c r="ID32" s="131"/>
      <c r="IE32" s="131"/>
      <c r="IF32" s="131"/>
      <c r="IG32" s="131"/>
      <c r="IH32" s="131"/>
      <c r="II32" s="131"/>
      <c r="IJ32" s="131"/>
      <c r="IK32" s="131"/>
      <c r="IL32" s="131"/>
      <c r="IM32" s="131"/>
      <c r="IN32" s="131"/>
      <c r="IO32" s="131"/>
      <c r="IP32" s="131"/>
      <c r="IQ32" s="131"/>
      <c r="IR32" s="131"/>
      <c r="IS32" s="131"/>
      <c r="IT32" s="131"/>
      <c r="IU32" s="131"/>
      <c r="IV32" s="131"/>
    </row>
    <row r="33" spans="1:256" ht="15.75" thickBot="1">
      <c r="A33" s="143" t="s">
        <v>738</v>
      </c>
      <c r="B33" s="144" t="s">
        <v>650</v>
      </c>
      <c r="C33" s="144" t="s">
        <v>707</v>
      </c>
      <c r="D33" s="145" t="s">
        <v>710</v>
      </c>
      <c r="E33" s="146">
        <v>2</v>
      </c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  <c r="BN33" s="131"/>
      <c r="BO33" s="131"/>
      <c r="BP33" s="131"/>
      <c r="BQ33" s="131"/>
      <c r="BR33" s="131"/>
      <c r="BS33" s="131"/>
      <c r="BT33" s="131"/>
      <c r="BU33" s="131"/>
      <c r="BV33" s="131"/>
      <c r="BW33" s="131"/>
      <c r="BX33" s="131"/>
      <c r="BY33" s="131"/>
      <c r="BZ33" s="131"/>
      <c r="CA33" s="131"/>
      <c r="CB33" s="131"/>
      <c r="CC33" s="131"/>
      <c r="CD33" s="131"/>
      <c r="CE33" s="131"/>
      <c r="CF33" s="131"/>
      <c r="CG33" s="131"/>
      <c r="CH33" s="131"/>
      <c r="CI33" s="131"/>
      <c r="CJ33" s="131"/>
      <c r="CK33" s="131"/>
      <c r="CL33" s="131"/>
      <c r="CM33" s="131"/>
      <c r="CN33" s="131"/>
      <c r="CO33" s="131"/>
      <c r="CP33" s="131"/>
      <c r="CQ33" s="131"/>
      <c r="CR33" s="131"/>
      <c r="CS33" s="131"/>
      <c r="CT33" s="131"/>
      <c r="CU33" s="131"/>
      <c r="CV33" s="131"/>
      <c r="CW33" s="131"/>
      <c r="CX33" s="131"/>
      <c r="CY33" s="131"/>
      <c r="CZ33" s="131"/>
      <c r="DA33" s="131"/>
      <c r="DB33" s="131"/>
      <c r="DC33" s="131"/>
      <c r="DD33" s="131"/>
      <c r="DE33" s="131"/>
      <c r="DF33" s="131"/>
      <c r="DG33" s="131"/>
      <c r="DH33" s="131"/>
      <c r="DI33" s="131"/>
      <c r="DJ33" s="131"/>
      <c r="DK33" s="131"/>
      <c r="DL33" s="131"/>
      <c r="DM33" s="131"/>
      <c r="DN33" s="131"/>
      <c r="DO33" s="131"/>
      <c r="DP33" s="131"/>
      <c r="DQ33" s="131"/>
      <c r="DR33" s="131"/>
      <c r="DS33" s="131"/>
      <c r="DT33" s="131"/>
      <c r="DU33" s="131"/>
      <c r="DV33" s="131"/>
      <c r="DW33" s="131"/>
      <c r="DX33" s="131"/>
      <c r="DY33" s="131"/>
      <c r="DZ33" s="131"/>
      <c r="EA33" s="131"/>
      <c r="EB33" s="131"/>
      <c r="EC33" s="131"/>
      <c r="ED33" s="131"/>
      <c r="EE33" s="131"/>
      <c r="EF33" s="131"/>
      <c r="EG33" s="131"/>
      <c r="EH33" s="131"/>
      <c r="EI33" s="131"/>
      <c r="EJ33" s="131"/>
      <c r="EK33" s="131"/>
      <c r="EL33" s="131"/>
      <c r="EM33" s="131"/>
      <c r="EN33" s="131"/>
      <c r="EO33" s="131"/>
      <c r="EP33" s="131"/>
      <c r="EQ33" s="131"/>
      <c r="ER33" s="131"/>
      <c r="ES33" s="131"/>
      <c r="ET33" s="131"/>
      <c r="EU33" s="131"/>
      <c r="EV33" s="131"/>
      <c r="EW33" s="131"/>
      <c r="EX33" s="131"/>
      <c r="EY33" s="131"/>
      <c r="EZ33" s="131"/>
      <c r="FA33" s="131"/>
      <c r="FB33" s="131"/>
      <c r="FC33" s="131"/>
      <c r="FD33" s="131"/>
      <c r="FE33" s="131"/>
      <c r="FF33" s="131"/>
      <c r="FG33" s="131"/>
      <c r="FH33" s="131"/>
      <c r="FI33" s="131"/>
      <c r="FJ33" s="131"/>
      <c r="FK33" s="131"/>
      <c r="FL33" s="131"/>
      <c r="FM33" s="131"/>
      <c r="FN33" s="131"/>
      <c r="FO33" s="131"/>
      <c r="FP33" s="131"/>
      <c r="FQ33" s="131"/>
      <c r="FR33" s="131"/>
      <c r="FS33" s="131"/>
      <c r="FT33" s="131"/>
      <c r="FU33" s="131"/>
      <c r="FV33" s="131"/>
      <c r="FW33" s="131"/>
      <c r="FX33" s="131"/>
      <c r="FY33" s="131"/>
      <c r="FZ33" s="131"/>
      <c r="GA33" s="131"/>
      <c r="GB33" s="131"/>
      <c r="GC33" s="131"/>
      <c r="GD33" s="131"/>
      <c r="GE33" s="131"/>
      <c r="GF33" s="131"/>
      <c r="GG33" s="131"/>
      <c r="GH33" s="131"/>
      <c r="GI33" s="131"/>
      <c r="GJ33" s="131"/>
      <c r="GK33" s="131"/>
      <c r="GL33" s="131"/>
      <c r="GM33" s="131"/>
      <c r="GN33" s="131"/>
      <c r="GO33" s="131"/>
      <c r="GP33" s="131"/>
      <c r="GQ33" s="131"/>
      <c r="GR33" s="131"/>
      <c r="GS33" s="131"/>
      <c r="GT33" s="131"/>
      <c r="GU33" s="131"/>
      <c r="GV33" s="131"/>
      <c r="GW33" s="131"/>
      <c r="GX33" s="131"/>
      <c r="GY33" s="131"/>
      <c r="GZ33" s="131"/>
      <c r="HA33" s="131"/>
      <c r="HB33" s="131"/>
      <c r="HC33" s="131"/>
      <c r="HD33" s="131"/>
      <c r="HE33" s="131"/>
      <c r="HF33" s="131"/>
      <c r="HG33" s="131"/>
      <c r="HH33" s="131"/>
      <c r="HI33" s="131"/>
      <c r="HJ33" s="131"/>
      <c r="HK33" s="131"/>
      <c r="HL33" s="131"/>
      <c r="HM33" s="131"/>
      <c r="HN33" s="131"/>
      <c r="HO33" s="131"/>
      <c r="HP33" s="131"/>
      <c r="HQ33" s="131"/>
      <c r="HR33" s="131"/>
      <c r="HS33" s="131"/>
      <c r="HT33" s="131"/>
      <c r="HU33" s="131"/>
      <c r="HV33" s="131"/>
      <c r="HW33" s="131"/>
      <c r="HX33" s="131"/>
      <c r="HY33" s="131"/>
      <c r="HZ33" s="131"/>
      <c r="IA33" s="131"/>
      <c r="IB33" s="131"/>
      <c r="IC33" s="131"/>
      <c r="ID33" s="131"/>
      <c r="IE33" s="131"/>
      <c r="IF33" s="131"/>
      <c r="IG33" s="131"/>
      <c r="IH33" s="131"/>
      <c r="II33" s="131"/>
      <c r="IJ33" s="131"/>
      <c r="IK33" s="131"/>
      <c r="IL33" s="131"/>
      <c r="IM33" s="131"/>
      <c r="IN33" s="131"/>
      <c r="IO33" s="131"/>
      <c r="IP33" s="131"/>
      <c r="IQ33" s="131"/>
      <c r="IR33" s="131"/>
      <c r="IS33" s="131"/>
      <c r="IT33" s="131"/>
      <c r="IU33" s="131"/>
      <c r="IV33" s="131"/>
    </row>
    <row r="34" spans="1:256" ht="15.75" thickTop="1">
      <c r="A34" s="135" t="s">
        <v>739</v>
      </c>
      <c r="B34" s="136" t="s">
        <v>706</v>
      </c>
      <c r="C34" s="136" t="s">
        <v>707</v>
      </c>
      <c r="D34" s="137" t="s">
        <v>708</v>
      </c>
      <c r="E34" s="138">
        <v>2</v>
      </c>
    </row>
    <row r="35" spans="1:256">
      <c r="A35" s="139" t="s">
        <v>740</v>
      </c>
      <c r="B35" s="140" t="s">
        <v>650</v>
      </c>
      <c r="C35" s="140" t="s">
        <v>707</v>
      </c>
      <c r="D35" s="141" t="s">
        <v>710</v>
      </c>
      <c r="E35" s="142">
        <v>2</v>
      </c>
    </row>
    <row r="36" spans="1:256">
      <c r="A36" s="139" t="s">
        <v>741</v>
      </c>
      <c r="B36" s="140" t="s">
        <v>650</v>
      </c>
      <c r="C36" s="140" t="s">
        <v>707</v>
      </c>
      <c r="D36" s="141" t="s">
        <v>710</v>
      </c>
      <c r="E36" s="142">
        <v>2</v>
      </c>
    </row>
    <row r="37" spans="1:256">
      <c r="A37" s="139" t="s">
        <v>742</v>
      </c>
      <c r="B37" s="140" t="s">
        <v>650</v>
      </c>
      <c r="C37" s="140" t="s">
        <v>707</v>
      </c>
      <c r="D37" s="141" t="s">
        <v>710</v>
      </c>
      <c r="E37" s="142">
        <v>2</v>
      </c>
    </row>
    <row r="38" spans="1:256">
      <c r="A38" s="139" t="s">
        <v>743</v>
      </c>
      <c r="B38" s="140" t="s">
        <v>650</v>
      </c>
      <c r="C38" s="140" t="s">
        <v>707</v>
      </c>
      <c r="D38" s="141" t="s">
        <v>710</v>
      </c>
      <c r="E38" s="142">
        <v>2</v>
      </c>
    </row>
    <row r="39" spans="1:256">
      <c r="A39" s="139" t="s">
        <v>744</v>
      </c>
      <c r="B39" s="140" t="s">
        <v>650</v>
      </c>
      <c r="C39" s="140" t="s">
        <v>707</v>
      </c>
      <c r="D39" s="141" t="s">
        <v>710</v>
      </c>
      <c r="E39" s="142">
        <v>2</v>
      </c>
    </row>
    <row r="40" spans="1:256">
      <c r="A40" s="139" t="s">
        <v>745</v>
      </c>
      <c r="B40" s="140" t="s">
        <v>650</v>
      </c>
      <c r="C40" s="140" t="s">
        <v>707</v>
      </c>
      <c r="D40" s="141" t="s">
        <v>710</v>
      </c>
      <c r="E40" s="142">
        <v>2</v>
      </c>
    </row>
    <row r="41" spans="1:256">
      <c r="A41" s="139" t="s">
        <v>746</v>
      </c>
      <c r="B41" s="140" t="s">
        <v>650</v>
      </c>
      <c r="C41" s="140" t="s">
        <v>707</v>
      </c>
      <c r="D41" s="141" t="s">
        <v>710</v>
      </c>
      <c r="E41" s="142">
        <v>2</v>
      </c>
    </row>
    <row r="42" spans="1:256">
      <c r="A42" s="139" t="s">
        <v>747</v>
      </c>
      <c r="B42" s="140" t="s">
        <v>706</v>
      </c>
      <c r="C42" s="140" t="s">
        <v>707</v>
      </c>
      <c r="D42" s="141" t="s">
        <v>708</v>
      </c>
      <c r="E42" s="142">
        <v>2</v>
      </c>
    </row>
    <row r="43" spans="1:256">
      <c r="A43" s="139" t="s">
        <v>748</v>
      </c>
      <c r="B43" s="140" t="s">
        <v>650</v>
      </c>
      <c r="C43" s="140" t="s">
        <v>707</v>
      </c>
      <c r="D43" s="141" t="s">
        <v>710</v>
      </c>
      <c r="E43" s="142">
        <v>2</v>
      </c>
    </row>
    <row r="44" spans="1:256">
      <c r="A44" s="139" t="s">
        <v>749</v>
      </c>
      <c r="B44" s="140" t="s">
        <v>650</v>
      </c>
      <c r="C44" s="140" t="s">
        <v>707</v>
      </c>
      <c r="D44" s="141" t="s">
        <v>710</v>
      </c>
      <c r="E44" s="142">
        <v>2</v>
      </c>
    </row>
    <row r="45" spans="1:256">
      <c r="A45" s="139" t="s">
        <v>750</v>
      </c>
      <c r="B45" s="140" t="s">
        <v>650</v>
      </c>
      <c r="C45" s="140" t="s">
        <v>707</v>
      </c>
      <c r="D45" s="141" t="s">
        <v>710</v>
      </c>
      <c r="E45" s="142">
        <v>2</v>
      </c>
    </row>
    <row r="46" spans="1:256">
      <c r="A46" s="139" t="s">
        <v>751</v>
      </c>
      <c r="B46" s="140" t="s">
        <v>650</v>
      </c>
      <c r="C46" s="140" t="s">
        <v>707</v>
      </c>
      <c r="D46" s="141" t="s">
        <v>710</v>
      </c>
      <c r="E46" s="142">
        <v>2</v>
      </c>
    </row>
    <row r="47" spans="1:256">
      <c r="A47" s="139" t="s">
        <v>752</v>
      </c>
      <c r="B47" s="140" t="s">
        <v>650</v>
      </c>
      <c r="C47" s="140" t="s">
        <v>707</v>
      </c>
      <c r="D47" s="141" t="s">
        <v>710</v>
      </c>
      <c r="E47" s="142">
        <v>2</v>
      </c>
    </row>
    <row r="48" spans="1:256">
      <c r="A48" s="139" t="s">
        <v>753</v>
      </c>
      <c r="B48" s="140" t="s">
        <v>650</v>
      </c>
      <c r="C48" s="140" t="s">
        <v>707</v>
      </c>
      <c r="D48" s="141" t="s">
        <v>710</v>
      </c>
      <c r="E48" s="142">
        <v>2</v>
      </c>
    </row>
    <row r="49" spans="1:256">
      <c r="A49" s="139" t="s">
        <v>754</v>
      </c>
      <c r="B49" s="140" t="s">
        <v>650</v>
      </c>
      <c r="C49" s="140" t="s">
        <v>707</v>
      </c>
      <c r="D49" s="141" t="s">
        <v>710</v>
      </c>
      <c r="E49" s="142">
        <v>2</v>
      </c>
    </row>
    <row r="50" spans="1:256">
      <c r="A50" s="139" t="s">
        <v>755</v>
      </c>
      <c r="B50" s="140" t="s">
        <v>706</v>
      </c>
      <c r="C50" s="140" t="s">
        <v>707</v>
      </c>
      <c r="D50" s="141" t="s">
        <v>708</v>
      </c>
      <c r="E50" s="142">
        <v>2</v>
      </c>
    </row>
    <row r="51" spans="1:256">
      <c r="A51" s="139" t="s">
        <v>756</v>
      </c>
      <c r="B51" s="140" t="s">
        <v>650</v>
      </c>
      <c r="C51" s="140" t="s">
        <v>707</v>
      </c>
      <c r="D51" s="141" t="s">
        <v>710</v>
      </c>
      <c r="E51" s="142">
        <v>2</v>
      </c>
    </row>
    <row r="52" spans="1:256">
      <c r="A52" s="139" t="s">
        <v>757</v>
      </c>
      <c r="B52" s="140" t="s">
        <v>650</v>
      </c>
      <c r="C52" s="140" t="s">
        <v>707</v>
      </c>
      <c r="D52" s="141" t="s">
        <v>710</v>
      </c>
      <c r="E52" s="142">
        <v>2</v>
      </c>
    </row>
    <row r="53" spans="1:256">
      <c r="A53" s="139" t="s">
        <v>758</v>
      </c>
      <c r="B53" s="140" t="s">
        <v>650</v>
      </c>
      <c r="C53" s="140" t="s">
        <v>707</v>
      </c>
      <c r="D53" s="141" t="s">
        <v>710</v>
      </c>
      <c r="E53" s="142">
        <v>2</v>
      </c>
    </row>
    <row r="54" spans="1:256">
      <c r="A54" s="139" t="s">
        <v>759</v>
      </c>
      <c r="B54" s="140" t="s">
        <v>650</v>
      </c>
      <c r="C54" s="140" t="s">
        <v>707</v>
      </c>
      <c r="D54" s="141" t="s">
        <v>710</v>
      </c>
      <c r="E54" s="142">
        <v>2</v>
      </c>
    </row>
    <row r="55" spans="1:256">
      <c r="A55" s="139" t="s">
        <v>760</v>
      </c>
      <c r="B55" s="140" t="s">
        <v>650</v>
      </c>
      <c r="C55" s="140" t="s">
        <v>707</v>
      </c>
      <c r="D55" s="141" t="s">
        <v>710</v>
      </c>
      <c r="E55" s="142">
        <v>2</v>
      </c>
    </row>
    <row r="56" spans="1:256">
      <c r="A56" s="139" t="s">
        <v>761</v>
      </c>
      <c r="B56" s="140" t="s">
        <v>650</v>
      </c>
      <c r="C56" s="140" t="s">
        <v>707</v>
      </c>
      <c r="D56" s="141" t="s">
        <v>710</v>
      </c>
      <c r="E56" s="142">
        <v>2</v>
      </c>
    </row>
    <row r="57" spans="1:256">
      <c r="A57" s="139" t="s">
        <v>762</v>
      </c>
      <c r="B57" s="140" t="s">
        <v>650</v>
      </c>
      <c r="C57" s="140" t="s">
        <v>707</v>
      </c>
      <c r="D57" s="141" t="s">
        <v>710</v>
      </c>
      <c r="E57" s="142">
        <v>2</v>
      </c>
    </row>
    <row r="58" spans="1:256">
      <c r="A58" s="139" t="s">
        <v>763</v>
      </c>
      <c r="B58" s="140" t="s">
        <v>706</v>
      </c>
      <c r="C58" s="140" t="s">
        <v>707</v>
      </c>
      <c r="D58" s="141" t="s">
        <v>708</v>
      </c>
      <c r="E58" s="142">
        <v>2</v>
      </c>
    </row>
    <row r="59" spans="1:256">
      <c r="A59" s="139" t="s">
        <v>764</v>
      </c>
      <c r="B59" s="140" t="s">
        <v>650</v>
      </c>
      <c r="C59" s="140" t="s">
        <v>707</v>
      </c>
      <c r="D59" s="141" t="s">
        <v>710</v>
      </c>
      <c r="E59" s="142">
        <v>2</v>
      </c>
    </row>
    <row r="60" spans="1:256">
      <c r="A60" s="139" t="s">
        <v>765</v>
      </c>
      <c r="B60" s="140" t="s">
        <v>650</v>
      </c>
      <c r="C60" s="140" t="s">
        <v>707</v>
      </c>
      <c r="D60" s="141" t="s">
        <v>710</v>
      </c>
      <c r="E60" s="142">
        <v>2</v>
      </c>
    </row>
    <row r="61" spans="1:256">
      <c r="A61" s="139" t="s">
        <v>766</v>
      </c>
      <c r="B61" s="140" t="s">
        <v>650</v>
      </c>
      <c r="C61" s="140" t="s">
        <v>707</v>
      </c>
      <c r="D61" s="141" t="s">
        <v>710</v>
      </c>
      <c r="E61" s="142">
        <v>2</v>
      </c>
    </row>
    <row r="62" spans="1:256">
      <c r="A62" s="139" t="s">
        <v>767</v>
      </c>
      <c r="B62" s="140" t="s">
        <v>650</v>
      </c>
      <c r="C62" s="140" t="s">
        <v>707</v>
      </c>
      <c r="D62" s="141" t="s">
        <v>710</v>
      </c>
      <c r="E62" s="142">
        <v>2</v>
      </c>
    </row>
    <row r="63" spans="1:256" ht="15.75" thickBot="1">
      <c r="A63" s="143" t="s">
        <v>768</v>
      </c>
      <c r="B63" s="144" t="s">
        <v>650</v>
      </c>
      <c r="C63" s="144" t="s">
        <v>707</v>
      </c>
      <c r="D63" s="144" t="s">
        <v>710</v>
      </c>
      <c r="E63" s="147">
        <v>2</v>
      </c>
    </row>
    <row r="64" spans="1:256" ht="15.75" thickTop="1">
      <c r="A64" s="135" t="s">
        <v>769</v>
      </c>
      <c r="B64" s="136" t="s">
        <v>770</v>
      </c>
      <c r="C64" s="136" t="s">
        <v>707</v>
      </c>
      <c r="D64" s="137" t="s">
        <v>708</v>
      </c>
      <c r="E64" s="138">
        <v>2</v>
      </c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131"/>
      <c r="AS64" s="131"/>
      <c r="AT64" s="131"/>
      <c r="AU64" s="131"/>
      <c r="AV64" s="131"/>
      <c r="AW64" s="131"/>
      <c r="AX64" s="131"/>
      <c r="AY64" s="131"/>
      <c r="AZ64" s="131"/>
      <c r="BA64" s="131"/>
      <c r="BB64" s="131"/>
      <c r="BC64" s="131"/>
      <c r="BD64" s="131"/>
      <c r="BE64" s="131"/>
      <c r="BF64" s="131"/>
      <c r="BG64" s="131"/>
      <c r="BH64" s="131"/>
      <c r="BI64" s="131"/>
      <c r="BJ64" s="131"/>
      <c r="BK64" s="131"/>
      <c r="BL64" s="131"/>
      <c r="BM64" s="131"/>
      <c r="BN64" s="131"/>
      <c r="BO64" s="131"/>
      <c r="BP64" s="131"/>
      <c r="BQ64" s="131"/>
      <c r="BR64" s="131"/>
      <c r="BS64" s="131"/>
      <c r="BT64" s="131"/>
      <c r="BU64" s="131"/>
      <c r="BV64" s="131"/>
      <c r="BW64" s="131"/>
      <c r="BX64" s="131"/>
      <c r="BY64" s="131"/>
      <c r="BZ64" s="131"/>
      <c r="CA64" s="131"/>
      <c r="CB64" s="131"/>
      <c r="CC64" s="131"/>
      <c r="CD64" s="131"/>
      <c r="CE64" s="131"/>
      <c r="CF64" s="131"/>
      <c r="CG64" s="131"/>
      <c r="CH64" s="131"/>
      <c r="CI64" s="131"/>
      <c r="CJ64" s="131"/>
      <c r="CK64" s="131"/>
      <c r="CL64" s="131"/>
      <c r="CM64" s="131"/>
      <c r="CN64" s="131"/>
      <c r="CO64" s="131"/>
      <c r="CP64" s="131"/>
      <c r="CQ64" s="131"/>
      <c r="CR64" s="131"/>
      <c r="CS64" s="131"/>
      <c r="CT64" s="131"/>
      <c r="CU64" s="131"/>
      <c r="CV64" s="131"/>
      <c r="CW64" s="131"/>
      <c r="CX64" s="131"/>
      <c r="CY64" s="131"/>
      <c r="CZ64" s="131"/>
      <c r="DA64" s="131"/>
      <c r="DB64" s="131"/>
      <c r="DC64" s="131"/>
      <c r="DD64" s="131"/>
      <c r="DE64" s="131"/>
      <c r="DF64" s="131"/>
      <c r="DG64" s="131"/>
      <c r="DH64" s="131"/>
      <c r="DI64" s="131"/>
      <c r="DJ64" s="131"/>
      <c r="DK64" s="131"/>
      <c r="DL64" s="131"/>
      <c r="DM64" s="131"/>
      <c r="DN64" s="131"/>
      <c r="DO64" s="131"/>
      <c r="DP64" s="131"/>
      <c r="DQ64" s="131"/>
      <c r="DR64" s="131"/>
      <c r="DS64" s="131"/>
      <c r="DT64" s="131"/>
      <c r="DU64" s="131"/>
      <c r="DV64" s="131"/>
      <c r="DW64" s="131"/>
      <c r="DX64" s="131"/>
      <c r="DY64" s="131"/>
      <c r="DZ64" s="131"/>
      <c r="EA64" s="131"/>
      <c r="EB64" s="131"/>
      <c r="EC64" s="131"/>
      <c r="ED64" s="131"/>
      <c r="EE64" s="131"/>
      <c r="EF64" s="131"/>
      <c r="EG64" s="131"/>
      <c r="EH64" s="131"/>
      <c r="EI64" s="131"/>
      <c r="EJ64" s="131"/>
      <c r="EK64" s="131"/>
      <c r="EL64" s="131"/>
      <c r="EM64" s="131"/>
      <c r="EN64" s="131"/>
      <c r="EO64" s="131"/>
      <c r="EP64" s="131"/>
      <c r="EQ64" s="131"/>
      <c r="ER64" s="131"/>
      <c r="ES64" s="131"/>
      <c r="ET64" s="131"/>
      <c r="EU64" s="131"/>
      <c r="EV64" s="131"/>
      <c r="EW64" s="131"/>
      <c r="EX64" s="131"/>
      <c r="EY64" s="131"/>
      <c r="EZ64" s="131"/>
      <c r="FA64" s="131"/>
      <c r="FB64" s="131"/>
      <c r="FC64" s="131"/>
      <c r="FD64" s="131"/>
      <c r="FE64" s="131"/>
      <c r="FF64" s="131"/>
      <c r="FG64" s="131"/>
      <c r="FH64" s="131"/>
      <c r="FI64" s="131"/>
      <c r="FJ64" s="131"/>
      <c r="FK64" s="131"/>
      <c r="FL64" s="131"/>
      <c r="FM64" s="131"/>
      <c r="FN64" s="131"/>
      <c r="FO64" s="131"/>
      <c r="FP64" s="131"/>
      <c r="FQ64" s="131"/>
      <c r="FR64" s="131"/>
      <c r="FS64" s="131"/>
      <c r="FT64" s="131"/>
      <c r="FU64" s="131"/>
      <c r="FV64" s="131"/>
      <c r="FW64" s="131"/>
      <c r="FX64" s="131"/>
      <c r="FY64" s="131"/>
      <c r="FZ64" s="131"/>
      <c r="GA64" s="131"/>
      <c r="GB64" s="131"/>
      <c r="GC64" s="131"/>
      <c r="GD64" s="131"/>
      <c r="GE64" s="131"/>
      <c r="GF64" s="131"/>
      <c r="GG64" s="131"/>
      <c r="GH64" s="131"/>
      <c r="GI64" s="131"/>
      <c r="GJ64" s="131"/>
      <c r="GK64" s="131"/>
      <c r="GL64" s="131"/>
      <c r="GM64" s="131"/>
      <c r="GN64" s="131"/>
      <c r="GO64" s="131"/>
      <c r="GP64" s="131"/>
      <c r="GQ64" s="131"/>
      <c r="GR64" s="131"/>
      <c r="GS64" s="131"/>
      <c r="GT64" s="131"/>
      <c r="GU64" s="131"/>
      <c r="GV64" s="131"/>
      <c r="GW64" s="131"/>
      <c r="GX64" s="131"/>
      <c r="GY64" s="131"/>
      <c r="GZ64" s="131"/>
      <c r="HA64" s="131"/>
      <c r="HB64" s="131"/>
      <c r="HC64" s="131"/>
      <c r="HD64" s="131"/>
      <c r="HE64" s="131"/>
      <c r="HF64" s="131"/>
      <c r="HG64" s="131"/>
      <c r="HH64" s="131"/>
      <c r="HI64" s="131"/>
      <c r="HJ64" s="131"/>
      <c r="HK64" s="131"/>
      <c r="HL64" s="131"/>
      <c r="HM64" s="131"/>
      <c r="HN64" s="131"/>
      <c r="HO64" s="131"/>
      <c r="HP64" s="131"/>
      <c r="HQ64" s="131"/>
      <c r="HR64" s="131"/>
      <c r="HS64" s="131"/>
      <c r="HT64" s="131"/>
      <c r="HU64" s="131"/>
      <c r="HV64" s="131"/>
      <c r="HW64" s="131"/>
      <c r="HX64" s="131"/>
      <c r="HY64" s="131"/>
      <c r="HZ64" s="131"/>
      <c r="IA64" s="131"/>
      <c r="IB64" s="131"/>
      <c r="IC64" s="131"/>
      <c r="ID64" s="131"/>
      <c r="IE64" s="131"/>
      <c r="IF64" s="131"/>
      <c r="IG64" s="131"/>
      <c r="IH64" s="131"/>
      <c r="II64" s="131"/>
      <c r="IJ64" s="131"/>
      <c r="IK64" s="131"/>
      <c r="IL64" s="131"/>
      <c r="IM64" s="131"/>
      <c r="IN64" s="131"/>
      <c r="IO64" s="131"/>
      <c r="IP64" s="131"/>
      <c r="IQ64" s="131"/>
      <c r="IR64" s="131"/>
      <c r="IS64" s="131"/>
      <c r="IT64" s="131"/>
      <c r="IU64" s="131"/>
      <c r="IV64" s="131"/>
    </row>
    <row r="65" spans="1:256">
      <c r="A65" s="139" t="s">
        <v>771</v>
      </c>
      <c r="B65" s="140" t="s">
        <v>649</v>
      </c>
      <c r="C65" s="140" t="s">
        <v>707</v>
      </c>
      <c r="D65" s="141" t="s">
        <v>710</v>
      </c>
      <c r="E65" s="142">
        <v>2</v>
      </c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  <c r="AA65" s="131"/>
      <c r="AB65" s="131"/>
      <c r="AC65" s="131"/>
      <c r="AD65" s="131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131"/>
      <c r="AS65" s="131"/>
      <c r="AT65" s="131"/>
      <c r="AU65" s="131"/>
      <c r="AV65" s="131"/>
      <c r="AW65" s="131"/>
      <c r="AX65" s="131"/>
      <c r="AY65" s="131"/>
      <c r="AZ65" s="131"/>
      <c r="BA65" s="131"/>
      <c r="BB65" s="131"/>
      <c r="BC65" s="131"/>
      <c r="BD65" s="131"/>
      <c r="BE65" s="131"/>
      <c r="BF65" s="131"/>
      <c r="BG65" s="131"/>
      <c r="BH65" s="131"/>
      <c r="BI65" s="131"/>
      <c r="BJ65" s="131"/>
      <c r="BK65" s="131"/>
      <c r="BL65" s="131"/>
      <c r="BM65" s="131"/>
      <c r="BN65" s="131"/>
      <c r="BO65" s="131"/>
      <c r="BP65" s="131"/>
      <c r="BQ65" s="131"/>
      <c r="BR65" s="131"/>
      <c r="BS65" s="131"/>
      <c r="BT65" s="131"/>
      <c r="BU65" s="131"/>
      <c r="BV65" s="131"/>
      <c r="BW65" s="131"/>
      <c r="BX65" s="131"/>
      <c r="BY65" s="131"/>
      <c r="BZ65" s="131"/>
      <c r="CA65" s="131"/>
      <c r="CB65" s="131"/>
      <c r="CC65" s="131"/>
      <c r="CD65" s="131"/>
      <c r="CE65" s="131"/>
      <c r="CF65" s="131"/>
      <c r="CG65" s="131"/>
      <c r="CH65" s="131"/>
      <c r="CI65" s="131"/>
      <c r="CJ65" s="131"/>
      <c r="CK65" s="131"/>
      <c r="CL65" s="131"/>
      <c r="CM65" s="131"/>
      <c r="CN65" s="131"/>
      <c r="CO65" s="131"/>
      <c r="CP65" s="131"/>
      <c r="CQ65" s="131"/>
      <c r="CR65" s="131"/>
      <c r="CS65" s="131"/>
      <c r="CT65" s="131"/>
      <c r="CU65" s="131"/>
      <c r="CV65" s="131"/>
      <c r="CW65" s="131"/>
      <c r="CX65" s="131"/>
      <c r="CY65" s="131"/>
      <c r="CZ65" s="131"/>
      <c r="DA65" s="131"/>
      <c r="DB65" s="131"/>
      <c r="DC65" s="131"/>
      <c r="DD65" s="131"/>
      <c r="DE65" s="131"/>
      <c r="DF65" s="131"/>
      <c r="DG65" s="131"/>
      <c r="DH65" s="131"/>
      <c r="DI65" s="131"/>
      <c r="DJ65" s="131"/>
      <c r="DK65" s="131"/>
      <c r="DL65" s="131"/>
      <c r="DM65" s="131"/>
      <c r="DN65" s="131"/>
      <c r="DO65" s="131"/>
      <c r="DP65" s="131"/>
      <c r="DQ65" s="131"/>
      <c r="DR65" s="131"/>
      <c r="DS65" s="131"/>
      <c r="DT65" s="131"/>
      <c r="DU65" s="131"/>
      <c r="DV65" s="131"/>
      <c r="DW65" s="131"/>
      <c r="DX65" s="131"/>
      <c r="DY65" s="131"/>
      <c r="DZ65" s="131"/>
      <c r="EA65" s="131"/>
      <c r="EB65" s="131"/>
      <c r="EC65" s="131"/>
      <c r="ED65" s="131"/>
      <c r="EE65" s="131"/>
      <c r="EF65" s="131"/>
      <c r="EG65" s="131"/>
      <c r="EH65" s="131"/>
      <c r="EI65" s="131"/>
      <c r="EJ65" s="131"/>
      <c r="EK65" s="131"/>
      <c r="EL65" s="131"/>
      <c r="EM65" s="131"/>
      <c r="EN65" s="131"/>
      <c r="EO65" s="131"/>
      <c r="EP65" s="131"/>
      <c r="EQ65" s="131"/>
      <c r="ER65" s="131"/>
      <c r="ES65" s="131"/>
      <c r="ET65" s="131"/>
      <c r="EU65" s="131"/>
      <c r="EV65" s="131"/>
      <c r="EW65" s="131"/>
      <c r="EX65" s="131"/>
      <c r="EY65" s="131"/>
      <c r="EZ65" s="131"/>
      <c r="FA65" s="131"/>
      <c r="FB65" s="131"/>
      <c r="FC65" s="131"/>
      <c r="FD65" s="131"/>
      <c r="FE65" s="131"/>
      <c r="FF65" s="131"/>
      <c r="FG65" s="131"/>
      <c r="FH65" s="131"/>
      <c r="FI65" s="131"/>
      <c r="FJ65" s="131"/>
      <c r="FK65" s="131"/>
      <c r="FL65" s="131"/>
      <c r="FM65" s="131"/>
      <c r="FN65" s="131"/>
      <c r="FO65" s="131"/>
      <c r="FP65" s="131"/>
      <c r="FQ65" s="131"/>
      <c r="FR65" s="131"/>
      <c r="FS65" s="131"/>
      <c r="FT65" s="131"/>
      <c r="FU65" s="131"/>
      <c r="FV65" s="131"/>
      <c r="FW65" s="131"/>
      <c r="FX65" s="131"/>
      <c r="FY65" s="131"/>
      <c r="FZ65" s="131"/>
      <c r="GA65" s="131"/>
      <c r="GB65" s="131"/>
      <c r="GC65" s="131"/>
      <c r="GD65" s="131"/>
      <c r="GE65" s="131"/>
      <c r="GF65" s="131"/>
      <c r="GG65" s="131"/>
      <c r="GH65" s="131"/>
      <c r="GI65" s="131"/>
      <c r="GJ65" s="131"/>
      <c r="GK65" s="131"/>
      <c r="GL65" s="131"/>
      <c r="GM65" s="131"/>
      <c r="GN65" s="131"/>
      <c r="GO65" s="131"/>
      <c r="GP65" s="131"/>
      <c r="GQ65" s="131"/>
      <c r="GR65" s="131"/>
      <c r="GS65" s="131"/>
      <c r="GT65" s="131"/>
      <c r="GU65" s="131"/>
      <c r="GV65" s="131"/>
      <c r="GW65" s="131"/>
      <c r="GX65" s="131"/>
      <c r="GY65" s="131"/>
      <c r="GZ65" s="131"/>
      <c r="HA65" s="131"/>
      <c r="HB65" s="131"/>
      <c r="HC65" s="131"/>
      <c r="HD65" s="131"/>
      <c r="HE65" s="131"/>
      <c r="HF65" s="131"/>
      <c r="HG65" s="131"/>
      <c r="HH65" s="131"/>
      <c r="HI65" s="131"/>
      <c r="HJ65" s="131"/>
      <c r="HK65" s="131"/>
      <c r="HL65" s="131"/>
      <c r="HM65" s="131"/>
      <c r="HN65" s="131"/>
      <c r="HO65" s="131"/>
      <c r="HP65" s="131"/>
      <c r="HQ65" s="131"/>
      <c r="HR65" s="131"/>
      <c r="HS65" s="131"/>
      <c r="HT65" s="131"/>
      <c r="HU65" s="131"/>
      <c r="HV65" s="131"/>
      <c r="HW65" s="131"/>
      <c r="HX65" s="131"/>
      <c r="HY65" s="131"/>
      <c r="HZ65" s="131"/>
      <c r="IA65" s="131"/>
      <c r="IB65" s="131"/>
      <c r="IC65" s="131"/>
      <c r="ID65" s="131"/>
      <c r="IE65" s="131"/>
      <c r="IF65" s="131"/>
      <c r="IG65" s="131"/>
      <c r="IH65" s="131"/>
      <c r="II65" s="131"/>
      <c r="IJ65" s="131"/>
      <c r="IK65" s="131"/>
      <c r="IL65" s="131"/>
      <c r="IM65" s="131"/>
      <c r="IN65" s="131"/>
      <c r="IO65" s="131"/>
      <c r="IP65" s="131"/>
      <c r="IQ65" s="131"/>
      <c r="IR65" s="131"/>
      <c r="IS65" s="131"/>
      <c r="IT65" s="131"/>
      <c r="IU65" s="131"/>
      <c r="IV65" s="131"/>
    </row>
    <row r="66" spans="1:256">
      <c r="A66" s="139" t="s">
        <v>772</v>
      </c>
      <c r="B66" s="140" t="s">
        <v>649</v>
      </c>
      <c r="C66" s="140" t="s">
        <v>707</v>
      </c>
      <c r="D66" s="141" t="s">
        <v>710</v>
      </c>
      <c r="E66" s="142">
        <v>2</v>
      </c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131"/>
      <c r="AS66" s="131"/>
      <c r="AT66" s="131"/>
      <c r="AU66" s="131"/>
      <c r="AV66" s="131"/>
      <c r="AW66" s="131"/>
      <c r="AX66" s="131"/>
      <c r="AY66" s="131"/>
      <c r="AZ66" s="131"/>
      <c r="BA66" s="131"/>
      <c r="BB66" s="131"/>
      <c r="BC66" s="131"/>
      <c r="BD66" s="131"/>
      <c r="BE66" s="131"/>
      <c r="BF66" s="131"/>
      <c r="BG66" s="131"/>
      <c r="BH66" s="131"/>
      <c r="BI66" s="131"/>
      <c r="BJ66" s="131"/>
      <c r="BK66" s="131"/>
      <c r="BL66" s="131"/>
      <c r="BM66" s="131"/>
      <c r="BN66" s="131"/>
      <c r="BO66" s="131"/>
      <c r="BP66" s="131"/>
      <c r="BQ66" s="131"/>
      <c r="BR66" s="131"/>
      <c r="BS66" s="131"/>
      <c r="BT66" s="131"/>
      <c r="BU66" s="131"/>
      <c r="BV66" s="131"/>
      <c r="BW66" s="131"/>
      <c r="BX66" s="131"/>
      <c r="BY66" s="131"/>
      <c r="BZ66" s="131"/>
      <c r="CA66" s="131"/>
      <c r="CB66" s="131"/>
      <c r="CC66" s="131"/>
      <c r="CD66" s="131"/>
      <c r="CE66" s="131"/>
      <c r="CF66" s="131"/>
      <c r="CG66" s="131"/>
      <c r="CH66" s="131"/>
      <c r="CI66" s="131"/>
      <c r="CJ66" s="131"/>
      <c r="CK66" s="131"/>
      <c r="CL66" s="131"/>
      <c r="CM66" s="131"/>
      <c r="CN66" s="131"/>
      <c r="CO66" s="131"/>
      <c r="CP66" s="131"/>
      <c r="CQ66" s="131"/>
      <c r="CR66" s="131"/>
      <c r="CS66" s="131"/>
      <c r="CT66" s="131"/>
      <c r="CU66" s="131"/>
      <c r="CV66" s="131"/>
      <c r="CW66" s="131"/>
      <c r="CX66" s="131"/>
      <c r="CY66" s="131"/>
      <c r="CZ66" s="131"/>
      <c r="DA66" s="131"/>
      <c r="DB66" s="131"/>
      <c r="DC66" s="131"/>
      <c r="DD66" s="131"/>
      <c r="DE66" s="131"/>
      <c r="DF66" s="131"/>
      <c r="DG66" s="131"/>
      <c r="DH66" s="131"/>
      <c r="DI66" s="131"/>
      <c r="DJ66" s="131"/>
      <c r="DK66" s="131"/>
      <c r="DL66" s="131"/>
      <c r="DM66" s="131"/>
      <c r="DN66" s="131"/>
      <c r="DO66" s="131"/>
      <c r="DP66" s="131"/>
      <c r="DQ66" s="131"/>
      <c r="DR66" s="131"/>
      <c r="DS66" s="131"/>
      <c r="DT66" s="131"/>
      <c r="DU66" s="131"/>
      <c r="DV66" s="131"/>
      <c r="DW66" s="131"/>
      <c r="DX66" s="131"/>
      <c r="DY66" s="131"/>
      <c r="DZ66" s="131"/>
      <c r="EA66" s="131"/>
      <c r="EB66" s="131"/>
      <c r="EC66" s="131"/>
      <c r="ED66" s="131"/>
      <c r="EE66" s="131"/>
      <c r="EF66" s="131"/>
      <c r="EG66" s="131"/>
      <c r="EH66" s="131"/>
      <c r="EI66" s="131"/>
      <c r="EJ66" s="131"/>
      <c r="EK66" s="131"/>
      <c r="EL66" s="131"/>
      <c r="EM66" s="131"/>
      <c r="EN66" s="131"/>
      <c r="EO66" s="131"/>
      <c r="EP66" s="131"/>
      <c r="EQ66" s="131"/>
      <c r="ER66" s="131"/>
      <c r="ES66" s="131"/>
      <c r="ET66" s="131"/>
      <c r="EU66" s="131"/>
      <c r="EV66" s="131"/>
      <c r="EW66" s="131"/>
      <c r="EX66" s="131"/>
      <c r="EY66" s="131"/>
      <c r="EZ66" s="131"/>
      <c r="FA66" s="131"/>
      <c r="FB66" s="131"/>
      <c r="FC66" s="131"/>
      <c r="FD66" s="131"/>
      <c r="FE66" s="131"/>
      <c r="FF66" s="131"/>
      <c r="FG66" s="131"/>
      <c r="FH66" s="131"/>
      <c r="FI66" s="131"/>
      <c r="FJ66" s="131"/>
      <c r="FK66" s="131"/>
      <c r="FL66" s="131"/>
      <c r="FM66" s="131"/>
      <c r="FN66" s="131"/>
      <c r="FO66" s="131"/>
      <c r="FP66" s="131"/>
      <c r="FQ66" s="131"/>
      <c r="FR66" s="131"/>
      <c r="FS66" s="131"/>
      <c r="FT66" s="131"/>
      <c r="FU66" s="131"/>
      <c r="FV66" s="131"/>
      <c r="FW66" s="131"/>
      <c r="FX66" s="131"/>
      <c r="FY66" s="131"/>
      <c r="FZ66" s="131"/>
      <c r="GA66" s="131"/>
      <c r="GB66" s="131"/>
      <c r="GC66" s="131"/>
      <c r="GD66" s="131"/>
      <c r="GE66" s="131"/>
      <c r="GF66" s="131"/>
      <c r="GG66" s="131"/>
      <c r="GH66" s="131"/>
      <c r="GI66" s="131"/>
      <c r="GJ66" s="131"/>
      <c r="GK66" s="131"/>
      <c r="GL66" s="131"/>
      <c r="GM66" s="131"/>
      <c r="GN66" s="131"/>
      <c r="GO66" s="131"/>
      <c r="GP66" s="131"/>
      <c r="GQ66" s="131"/>
      <c r="GR66" s="131"/>
      <c r="GS66" s="131"/>
      <c r="GT66" s="131"/>
      <c r="GU66" s="131"/>
      <c r="GV66" s="131"/>
      <c r="GW66" s="131"/>
      <c r="GX66" s="131"/>
      <c r="GY66" s="131"/>
      <c r="GZ66" s="131"/>
      <c r="HA66" s="131"/>
      <c r="HB66" s="131"/>
      <c r="HC66" s="131"/>
      <c r="HD66" s="131"/>
      <c r="HE66" s="131"/>
      <c r="HF66" s="131"/>
      <c r="HG66" s="131"/>
      <c r="HH66" s="131"/>
      <c r="HI66" s="131"/>
      <c r="HJ66" s="131"/>
      <c r="HK66" s="131"/>
      <c r="HL66" s="131"/>
      <c r="HM66" s="131"/>
      <c r="HN66" s="131"/>
      <c r="HO66" s="131"/>
      <c r="HP66" s="131"/>
      <c r="HQ66" s="131"/>
      <c r="HR66" s="131"/>
      <c r="HS66" s="131"/>
      <c r="HT66" s="131"/>
      <c r="HU66" s="131"/>
      <c r="HV66" s="131"/>
      <c r="HW66" s="131"/>
      <c r="HX66" s="131"/>
      <c r="HY66" s="131"/>
      <c r="HZ66" s="131"/>
      <c r="IA66" s="131"/>
      <c r="IB66" s="131"/>
      <c r="IC66" s="131"/>
      <c r="ID66" s="131"/>
      <c r="IE66" s="131"/>
      <c r="IF66" s="131"/>
      <c r="IG66" s="131"/>
      <c r="IH66" s="131"/>
      <c r="II66" s="131"/>
      <c r="IJ66" s="131"/>
      <c r="IK66" s="131"/>
      <c r="IL66" s="131"/>
      <c r="IM66" s="131"/>
      <c r="IN66" s="131"/>
      <c r="IO66" s="131"/>
      <c r="IP66" s="131"/>
      <c r="IQ66" s="131"/>
      <c r="IR66" s="131"/>
      <c r="IS66" s="131"/>
      <c r="IT66" s="131"/>
      <c r="IU66" s="131"/>
      <c r="IV66" s="131"/>
    </row>
    <row r="67" spans="1:256">
      <c r="A67" s="139" t="s">
        <v>773</v>
      </c>
      <c r="B67" s="140" t="s">
        <v>649</v>
      </c>
      <c r="C67" s="140" t="s">
        <v>707</v>
      </c>
      <c r="D67" s="141" t="s">
        <v>710</v>
      </c>
      <c r="E67" s="142">
        <v>2</v>
      </c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1"/>
      <c r="AP67" s="131"/>
      <c r="AQ67" s="131"/>
      <c r="AR67" s="131"/>
      <c r="AS67" s="131"/>
      <c r="AT67" s="131"/>
      <c r="AU67" s="131"/>
      <c r="AV67" s="131"/>
      <c r="AW67" s="131"/>
      <c r="AX67" s="131"/>
      <c r="AY67" s="131"/>
      <c r="AZ67" s="131"/>
      <c r="BA67" s="131"/>
      <c r="BB67" s="131"/>
      <c r="BC67" s="131"/>
      <c r="BD67" s="131"/>
      <c r="BE67" s="131"/>
      <c r="BF67" s="131"/>
      <c r="BG67" s="131"/>
      <c r="BH67" s="131"/>
      <c r="BI67" s="131"/>
      <c r="BJ67" s="131"/>
      <c r="BK67" s="131"/>
      <c r="BL67" s="131"/>
      <c r="BM67" s="131"/>
      <c r="BN67" s="131"/>
      <c r="BO67" s="131"/>
      <c r="BP67" s="131"/>
      <c r="BQ67" s="131"/>
      <c r="BR67" s="131"/>
      <c r="BS67" s="131"/>
      <c r="BT67" s="131"/>
      <c r="BU67" s="131"/>
      <c r="BV67" s="131"/>
      <c r="BW67" s="131"/>
      <c r="BX67" s="131"/>
      <c r="BY67" s="131"/>
      <c r="BZ67" s="131"/>
      <c r="CA67" s="131"/>
      <c r="CB67" s="131"/>
      <c r="CC67" s="131"/>
      <c r="CD67" s="131"/>
      <c r="CE67" s="131"/>
      <c r="CF67" s="131"/>
      <c r="CG67" s="131"/>
      <c r="CH67" s="131"/>
      <c r="CI67" s="131"/>
      <c r="CJ67" s="131"/>
      <c r="CK67" s="131"/>
      <c r="CL67" s="131"/>
      <c r="CM67" s="131"/>
      <c r="CN67" s="131"/>
      <c r="CO67" s="131"/>
      <c r="CP67" s="131"/>
      <c r="CQ67" s="131"/>
      <c r="CR67" s="131"/>
      <c r="CS67" s="131"/>
      <c r="CT67" s="131"/>
      <c r="CU67" s="131"/>
      <c r="CV67" s="131"/>
      <c r="CW67" s="131"/>
      <c r="CX67" s="131"/>
      <c r="CY67" s="131"/>
      <c r="CZ67" s="131"/>
      <c r="DA67" s="131"/>
      <c r="DB67" s="131"/>
      <c r="DC67" s="131"/>
      <c r="DD67" s="131"/>
      <c r="DE67" s="131"/>
      <c r="DF67" s="131"/>
      <c r="DG67" s="131"/>
      <c r="DH67" s="131"/>
      <c r="DI67" s="131"/>
      <c r="DJ67" s="131"/>
      <c r="DK67" s="131"/>
      <c r="DL67" s="131"/>
      <c r="DM67" s="131"/>
      <c r="DN67" s="131"/>
      <c r="DO67" s="131"/>
      <c r="DP67" s="131"/>
      <c r="DQ67" s="131"/>
      <c r="DR67" s="131"/>
      <c r="DS67" s="131"/>
      <c r="DT67" s="131"/>
      <c r="DU67" s="131"/>
      <c r="DV67" s="131"/>
      <c r="DW67" s="131"/>
      <c r="DX67" s="131"/>
      <c r="DY67" s="131"/>
      <c r="DZ67" s="131"/>
      <c r="EA67" s="131"/>
      <c r="EB67" s="131"/>
      <c r="EC67" s="131"/>
      <c r="ED67" s="131"/>
      <c r="EE67" s="131"/>
      <c r="EF67" s="131"/>
      <c r="EG67" s="131"/>
      <c r="EH67" s="131"/>
      <c r="EI67" s="131"/>
      <c r="EJ67" s="131"/>
      <c r="EK67" s="131"/>
      <c r="EL67" s="131"/>
      <c r="EM67" s="131"/>
      <c r="EN67" s="131"/>
      <c r="EO67" s="131"/>
      <c r="EP67" s="131"/>
      <c r="EQ67" s="131"/>
      <c r="ER67" s="131"/>
      <c r="ES67" s="131"/>
      <c r="ET67" s="131"/>
      <c r="EU67" s="131"/>
      <c r="EV67" s="131"/>
      <c r="EW67" s="131"/>
      <c r="EX67" s="131"/>
      <c r="EY67" s="131"/>
      <c r="EZ67" s="131"/>
      <c r="FA67" s="131"/>
      <c r="FB67" s="131"/>
      <c r="FC67" s="131"/>
      <c r="FD67" s="131"/>
      <c r="FE67" s="131"/>
      <c r="FF67" s="131"/>
      <c r="FG67" s="131"/>
      <c r="FH67" s="131"/>
      <c r="FI67" s="131"/>
      <c r="FJ67" s="131"/>
      <c r="FK67" s="131"/>
      <c r="FL67" s="131"/>
      <c r="FM67" s="131"/>
      <c r="FN67" s="131"/>
      <c r="FO67" s="131"/>
      <c r="FP67" s="131"/>
      <c r="FQ67" s="131"/>
      <c r="FR67" s="131"/>
      <c r="FS67" s="131"/>
      <c r="FT67" s="131"/>
      <c r="FU67" s="131"/>
      <c r="FV67" s="131"/>
      <c r="FW67" s="131"/>
      <c r="FX67" s="131"/>
      <c r="FY67" s="131"/>
      <c r="FZ67" s="131"/>
      <c r="GA67" s="131"/>
      <c r="GB67" s="131"/>
      <c r="GC67" s="131"/>
      <c r="GD67" s="131"/>
      <c r="GE67" s="131"/>
      <c r="GF67" s="131"/>
      <c r="GG67" s="131"/>
      <c r="GH67" s="131"/>
      <c r="GI67" s="131"/>
      <c r="GJ67" s="131"/>
      <c r="GK67" s="131"/>
      <c r="GL67" s="131"/>
      <c r="GM67" s="131"/>
      <c r="GN67" s="131"/>
      <c r="GO67" s="131"/>
      <c r="GP67" s="131"/>
      <c r="GQ67" s="131"/>
      <c r="GR67" s="131"/>
      <c r="GS67" s="131"/>
      <c r="GT67" s="131"/>
      <c r="GU67" s="131"/>
      <c r="GV67" s="131"/>
      <c r="GW67" s="131"/>
      <c r="GX67" s="131"/>
      <c r="GY67" s="131"/>
      <c r="GZ67" s="131"/>
      <c r="HA67" s="131"/>
      <c r="HB67" s="131"/>
      <c r="HC67" s="131"/>
      <c r="HD67" s="131"/>
      <c r="HE67" s="131"/>
      <c r="HF67" s="131"/>
      <c r="HG67" s="131"/>
      <c r="HH67" s="131"/>
      <c r="HI67" s="131"/>
      <c r="HJ67" s="131"/>
      <c r="HK67" s="131"/>
      <c r="HL67" s="131"/>
      <c r="HM67" s="131"/>
      <c r="HN67" s="131"/>
      <c r="HO67" s="131"/>
      <c r="HP67" s="131"/>
      <c r="HQ67" s="131"/>
      <c r="HR67" s="131"/>
      <c r="HS67" s="131"/>
      <c r="HT67" s="131"/>
      <c r="HU67" s="131"/>
      <c r="HV67" s="131"/>
      <c r="HW67" s="131"/>
      <c r="HX67" s="131"/>
      <c r="HY67" s="131"/>
      <c r="HZ67" s="131"/>
      <c r="IA67" s="131"/>
      <c r="IB67" s="131"/>
      <c r="IC67" s="131"/>
      <c r="ID67" s="131"/>
      <c r="IE67" s="131"/>
      <c r="IF67" s="131"/>
      <c r="IG67" s="131"/>
      <c r="IH67" s="131"/>
      <c r="II67" s="131"/>
      <c r="IJ67" s="131"/>
      <c r="IK67" s="131"/>
      <c r="IL67" s="131"/>
      <c r="IM67" s="131"/>
      <c r="IN67" s="131"/>
      <c r="IO67" s="131"/>
      <c r="IP67" s="131"/>
      <c r="IQ67" s="131"/>
      <c r="IR67" s="131"/>
      <c r="IS67" s="131"/>
      <c r="IT67" s="131"/>
      <c r="IU67" s="131"/>
      <c r="IV67" s="131"/>
    </row>
    <row r="68" spans="1:256">
      <c r="A68" s="139" t="s">
        <v>774</v>
      </c>
      <c r="B68" s="140" t="s">
        <v>649</v>
      </c>
      <c r="C68" s="140" t="s">
        <v>707</v>
      </c>
      <c r="D68" s="141" t="s">
        <v>710</v>
      </c>
      <c r="E68" s="142">
        <v>2</v>
      </c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  <c r="AA68" s="131"/>
      <c r="AB68" s="131"/>
      <c r="AC68" s="131"/>
      <c r="AD68" s="131"/>
      <c r="AE68" s="131"/>
      <c r="AF68" s="131"/>
      <c r="AG68" s="131"/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131"/>
      <c r="AS68" s="131"/>
      <c r="AT68" s="131"/>
      <c r="AU68" s="131"/>
      <c r="AV68" s="131"/>
      <c r="AW68" s="131"/>
      <c r="AX68" s="131"/>
      <c r="AY68" s="131"/>
      <c r="AZ68" s="131"/>
      <c r="BA68" s="131"/>
      <c r="BB68" s="131"/>
      <c r="BC68" s="131"/>
      <c r="BD68" s="131"/>
      <c r="BE68" s="131"/>
      <c r="BF68" s="131"/>
      <c r="BG68" s="131"/>
      <c r="BH68" s="131"/>
      <c r="BI68" s="131"/>
      <c r="BJ68" s="131"/>
      <c r="BK68" s="131"/>
      <c r="BL68" s="131"/>
      <c r="BM68" s="131"/>
      <c r="BN68" s="131"/>
      <c r="BO68" s="131"/>
      <c r="BP68" s="131"/>
      <c r="BQ68" s="131"/>
      <c r="BR68" s="131"/>
      <c r="BS68" s="131"/>
      <c r="BT68" s="131"/>
      <c r="BU68" s="131"/>
      <c r="BV68" s="131"/>
      <c r="BW68" s="131"/>
      <c r="BX68" s="131"/>
      <c r="BY68" s="131"/>
      <c r="BZ68" s="131"/>
      <c r="CA68" s="131"/>
      <c r="CB68" s="131"/>
      <c r="CC68" s="131"/>
      <c r="CD68" s="131"/>
      <c r="CE68" s="131"/>
      <c r="CF68" s="131"/>
      <c r="CG68" s="131"/>
      <c r="CH68" s="131"/>
      <c r="CI68" s="131"/>
      <c r="CJ68" s="131"/>
      <c r="CK68" s="131"/>
      <c r="CL68" s="131"/>
      <c r="CM68" s="131"/>
      <c r="CN68" s="131"/>
      <c r="CO68" s="131"/>
      <c r="CP68" s="131"/>
      <c r="CQ68" s="131"/>
      <c r="CR68" s="131"/>
      <c r="CS68" s="131"/>
      <c r="CT68" s="131"/>
      <c r="CU68" s="131"/>
      <c r="CV68" s="131"/>
      <c r="CW68" s="131"/>
      <c r="CX68" s="131"/>
      <c r="CY68" s="131"/>
      <c r="CZ68" s="131"/>
      <c r="DA68" s="131"/>
      <c r="DB68" s="131"/>
      <c r="DC68" s="131"/>
      <c r="DD68" s="131"/>
      <c r="DE68" s="131"/>
      <c r="DF68" s="131"/>
      <c r="DG68" s="131"/>
      <c r="DH68" s="131"/>
      <c r="DI68" s="131"/>
      <c r="DJ68" s="131"/>
      <c r="DK68" s="131"/>
      <c r="DL68" s="131"/>
      <c r="DM68" s="131"/>
      <c r="DN68" s="131"/>
      <c r="DO68" s="131"/>
      <c r="DP68" s="131"/>
      <c r="DQ68" s="131"/>
      <c r="DR68" s="131"/>
      <c r="DS68" s="131"/>
      <c r="DT68" s="131"/>
      <c r="DU68" s="131"/>
      <c r="DV68" s="131"/>
      <c r="DW68" s="131"/>
      <c r="DX68" s="131"/>
      <c r="DY68" s="131"/>
      <c r="DZ68" s="131"/>
      <c r="EA68" s="131"/>
      <c r="EB68" s="131"/>
      <c r="EC68" s="131"/>
      <c r="ED68" s="131"/>
      <c r="EE68" s="131"/>
      <c r="EF68" s="131"/>
      <c r="EG68" s="131"/>
      <c r="EH68" s="131"/>
      <c r="EI68" s="131"/>
      <c r="EJ68" s="131"/>
      <c r="EK68" s="131"/>
      <c r="EL68" s="131"/>
      <c r="EM68" s="131"/>
      <c r="EN68" s="131"/>
      <c r="EO68" s="131"/>
      <c r="EP68" s="131"/>
      <c r="EQ68" s="131"/>
      <c r="ER68" s="131"/>
      <c r="ES68" s="131"/>
      <c r="ET68" s="131"/>
      <c r="EU68" s="131"/>
      <c r="EV68" s="131"/>
      <c r="EW68" s="131"/>
      <c r="EX68" s="131"/>
      <c r="EY68" s="131"/>
      <c r="EZ68" s="131"/>
      <c r="FA68" s="131"/>
      <c r="FB68" s="131"/>
      <c r="FC68" s="131"/>
      <c r="FD68" s="131"/>
      <c r="FE68" s="131"/>
      <c r="FF68" s="131"/>
      <c r="FG68" s="131"/>
      <c r="FH68" s="131"/>
      <c r="FI68" s="131"/>
      <c r="FJ68" s="131"/>
      <c r="FK68" s="131"/>
      <c r="FL68" s="131"/>
      <c r="FM68" s="131"/>
      <c r="FN68" s="131"/>
      <c r="FO68" s="131"/>
      <c r="FP68" s="131"/>
      <c r="FQ68" s="131"/>
      <c r="FR68" s="131"/>
      <c r="FS68" s="131"/>
      <c r="FT68" s="131"/>
      <c r="FU68" s="131"/>
      <c r="FV68" s="131"/>
      <c r="FW68" s="131"/>
      <c r="FX68" s="131"/>
      <c r="FY68" s="131"/>
      <c r="FZ68" s="131"/>
      <c r="GA68" s="131"/>
      <c r="GB68" s="131"/>
      <c r="GC68" s="131"/>
      <c r="GD68" s="131"/>
      <c r="GE68" s="131"/>
      <c r="GF68" s="131"/>
      <c r="GG68" s="131"/>
      <c r="GH68" s="131"/>
      <c r="GI68" s="131"/>
      <c r="GJ68" s="131"/>
      <c r="GK68" s="131"/>
      <c r="GL68" s="131"/>
      <c r="GM68" s="131"/>
      <c r="GN68" s="131"/>
      <c r="GO68" s="131"/>
      <c r="GP68" s="131"/>
      <c r="GQ68" s="131"/>
      <c r="GR68" s="131"/>
      <c r="GS68" s="131"/>
      <c r="GT68" s="131"/>
      <c r="GU68" s="131"/>
      <c r="GV68" s="131"/>
      <c r="GW68" s="131"/>
      <c r="GX68" s="131"/>
      <c r="GY68" s="131"/>
      <c r="GZ68" s="131"/>
      <c r="HA68" s="131"/>
      <c r="HB68" s="131"/>
      <c r="HC68" s="131"/>
      <c r="HD68" s="131"/>
      <c r="HE68" s="131"/>
      <c r="HF68" s="131"/>
      <c r="HG68" s="131"/>
      <c r="HH68" s="131"/>
      <c r="HI68" s="131"/>
      <c r="HJ68" s="131"/>
      <c r="HK68" s="131"/>
      <c r="HL68" s="131"/>
      <c r="HM68" s="131"/>
      <c r="HN68" s="131"/>
      <c r="HO68" s="131"/>
      <c r="HP68" s="131"/>
      <c r="HQ68" s="131"/>
      <c r="HR68" s="131"/>
      <c r="HS68" s="131"/>
      <c r="HT68" s="131"/>
      <c r="HU68" s="131"/>
      <c r="HV68" s="131"/>
      <c r="HW68" s="131"/>
      <c r="HX68" s="131"/>
      <c r="HY68" s="131"/>
      <c r="HZ68" s="131"/>
      <c r="IA68" s="131"/>
      <c r="IB68" s="131"/>
      <c r="IC68" s="131"/>
      <c r="ID68" s="131"/>
      <c r="IE68" s="131"/>
      <c r="IF68" s="131"/>
      <c r="IG68" s="131"/>
      <c r="IH68" s="131"/>
      <c r="II68" s="131"/>
      <c r="IJ68" s="131"/>
      <c r="IK68" s="131"/>
      <c r="IL68" s="131"/>
      <c r="IM68" s="131"/>
      <c r="IN68" s="131"/>
      <c r="IO68" s="131"/>
      <c r="IP68" s="131"/>
      <c r="IQ68" s="131"/>
      <c r="IR68" s="131"/>
      <c r="IS68" s="131"/>
      <c r="IT68" s="131"/>
      <c r="IU68" s="131"/>
      <c r="IV68" s="131"/>
    </row>
    <row r="69" spans="1:256">
      <c r="A69" s="139" t="s">
        <v>775</v>
      </c>
      <c r="B69" s="140" t="s">
        <v>649</v>
      </c>
      <c r="C69" s="140" t="s">
        <v>707</v>
      </c>
      <c r="D69" s="141" t="s">
        <v>710</v>
      </c>
      <c r="E69" s="142">
        <v>2</v>
      </c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131"/>
      <c r="AA69" s="131"/>
      <c r="AB69" s="131"/>
      <c r="AC69" s="131"/>
      <c r="AD69" s="131"/>
      <c r="AE69" s="131"/>
      <c r="AF69" s="131"/>
      <c r="AG69" s="131"/>
      <c r="AH69" s="131"/>
      <c r="AI69" s="131"/>
      <c r="AJ69" s="131"/>
      <c r="AK69" s="131"/>
      <c r="AL69" s="131"/>
      <c r="AM69" s="131"/>
      <c r="AN69" s="131"/>
      <c r="AO69" s="131"/>
      <c r="AP69" s="131"/>
      <c r="AQ69" s="131"/>
      <c r="AR69" s="131"/>
      <c r="AS69" s="131"/>
      <c r="AT69" s="131"/>
      <c r="AU69" s="131"/>
      <c r="AV69" s="131"/>
      <c r="AW69" s="131"/>
      <c r="AX69" s="131"/>
      <c r="AY69" s="131"/>
      <c r="AZ69" s="131"/>
      <c r="BA69" s="131"/>
      <c r="BB69" s="131"/>
      <c r="BC69" s="131"/>
      <c r="BD69" s="131"/>
      <c r="BE69" s="131"/>
      <c r="BF69" s="131"/>
      <c r="BG69" s="131"/>
      <c r="BH69" s="131"/>
      <c r="BI69" s="131"/>
      <c r="BJ69" s="131"/>
      <c r="BK69" s="131"/>
      <c r="BL69" s="131"/>
      <c r="BM69" s="131"/>
      <c r="BN69" s="131"/>
      <c r="BO69" s="131"/>
      <c r="BP69" s="131"/>
      <c r="BQ69" s="131"/>
      <c r="BR69" s="131"/>
      <c r="BS69" s="131"/>
      <c r="BT69" s="131"/>
      <c r="BU69" s="131"/>
      <c r="BV69" s="131"/>
      <c r="BW69" s="131"/>
      <c r="BX69" s="131"/>
      <c r="BY69" s="131"/>
      <c r="BZ69" s="131"/>
      <c r="CA69" s="131"/>
      <c r="CB69" s="131"/>
      <c r="CC69" s="131"/>
      <c r="CD69" s="131"/>
      <c r="CE69" s="131"/>
      <c r="CF69" s="131"/>
      <c r="CG69" s="131"/>
      <c r="CH69" s="131"/>
      <c r="CI69" s="131"/>
      <c r="CJ69" s="131"/>
      <c r="CK69" s="131"/>
      <c r="CL69" s="131"/>
      <c r="CM69" s="131"/>
      <c r="CN69" s="131"/>
      <c r="CO69" s="131"/>
      <c r="CP69" s="131"/>
      <c r="CQ69" s="131"/>
      <c r="CR69" s="131"/>
      <c r="CS69" s="131"/>
      <c r="CT69" s="131"/>
      <c r="CU69" s="131"/>
      <c r="CV69" s="131"/>
      <c r="CW69" s="131"/>
      <c r="CX69" s="131"/>
      <c r="CY69" s="131"/>
      <c r="CZ69" s="131"/>
      <c r="DA69" s="131"/>
      <c r="DB69" s="131"/>
      <c r="DC69" s="131"/>
      <c r="DD69" s="131"/>
      <c r="DE69" s="131"/>
      <c r="DF69" s="131"/>
      <c r="DG69" s="131"/>
      <c r="DH69" s="131"/>
      <c r="DI69" s="131"/>
      <c r="DJ69" s="131"/>
      <c r="DK69" s="131"/>
      <c r="DL69" s="131"/>
      <c r="DM69" s="131"/>
      <c r="DN69" s="131"/>
      <c r="DO69" s="131"/>
      <c r="DP69" s="131"/>
      <c r="DQ69" s="131"/>
      <c r="DR69" s="131"/>
      <c r="DS69" s="131"/>
      <c r="DT69" s="131"/>
      <c r="DU69" s="131"/>
      <c r="DV69" s="131"/>
      <c r="DW69" s="131"/>
      <c r="DX69" s="131"/>
      <c r="DY69" s="131"/>
      <c r="DZ69" s="131"/>
      <c r="EA69" s="131"/>
      <c r="EB69" s="131"/>
      <c r="EC69" s="131"/>
      <c r="ED69" s="131"/>
      <c r="EE69" s="131"/>
      <c r="EF69" s="131"/>
      <c r="EG69" s="131"/>
      <c r="EH69" s="131"/>
      <c r="EI69" s="131"/>
      <c r="EJ69" s="131"/>
      <c r="EK69" s="131"/>
      <c r="EL69" s="131"/>
      <c r="EM69" s="131"/>
      <c r="EN69" s="131"/>
      <c r="EO69" s="131"/>
      <c r="EP69" s="131"/>
      <c r="EQ69" s="131"/>
      <c r="ER69" s="131"/>
      <c r="ES69" s="131"/>
      <c r="ET69" s="131"/>
      <c r="EU69" s="131"/>
      <c r="EV69" s="131"/>
      <c r="EW69" s="131"/>
      <c r="EX69" s="131"/>
      <c r="EY69" s="131"/>
      <c r="EZ69" s="131"/>
      <c r="FA69" s="131"/>
      <c r="FB69" s="131"/>
      <c r="FC69" s="131"/>
      <c r="FD69" s="131"/>
      <c r="FE69" s="131"/>
      <c r="FF69" s="131"/>
      <c r="FG69" s="131"/>
      <c r="FH69" s="131"/>
      <c r="FI69" s="131"/>
      <c r="FJ69" s="131"/>
      <c r="FK69" s="131"/>
      <c r="FL69" s="131"/>
      <c r="FM69" s="131"/>
      <c r="FN69" s="131"/>
      <c r="FO69" s="131"/>
      <c r="FP69" s="131"/>
      <c r="FQ69" s="131"/>
      <c r="FR69" s="131"/>
      <c r="FS69" s="131"/>
      <c r="FT69" s="131"/>
      <c r="FU69" s="131"/>
      <c r="FV69" s="131"/>
      <c r="FW69" s="131"/>
      <c r="FX69" s="131"/>
      <c r="FY69" s="131"/>
      <c r="FZ69" s="131"/>
      <c r="GA69" s="131"/>
      <c r="GB69" s="131"/>
      <c r="GC69" s="131"/>
      <c r="GD69" s="131"/>
      <c r="GE69" s="131"/>
      <c r="GF69" s="131"/>
      <c r="GG69" s="131"/>
      <c r="GH69" s="131"/>
      <c r="GI69" s="131"/>
      <c r="GJ69" s="131"/>
      <c r="GK69" s="131"/>
      <c r="GL69" s="131"/>
      <c r="GM69" s="131"/>
      <c r="GN69" s="131"/>
      <c r="GO69" s="131"/>
      <c r="GP69" s="131"/>
      <c r="GQ69" s="131"/>
      <c r="GR69" s="131"/>
      <c r="GS69" s="131"/>
      <c r="GT69" s="131"/>
      <c r="GU69" s="131"/>
      <c r="GV69" s="131"/>
      <c r="GW69" s="131"/>
      <c r="GX69" s="131"/>
      <c r="GY69" s="131"/>
      <c r="GZ69" s="131"/>
      <c r="HA69" s="131"/>
      <c r="HB69" s="131"/>
      <c r="HC69" s="131"/>
      <c r="HD69" s="131"/>
      <c r="HE69" s="131"/>
      <c r="HF69" s="131"/>
      <c r="HG69" s="131"/>
      <c r="HH69" s="131"/>
      <c r="HI69" s="131"/>
      <c r="HJ69" s="131"/>
      <c r="HK69" s="131"/>
      <c r="HL69" s="131"/>
      <c r="HM69" s="131"/>
      <c r="HN69" s="131"/>
      <c r="HO69" s="131"/>
      <c r="HP69" s="131"/>
      <c r="HQ69" s="131"/>
      <c r="HR69" s="131"/>
      <c r="HS69" s="131"/>
      <c r="HT69" s="131"/>
      <c r="HU69" s="131"/>
      <c r="HV69" s="131"/>
      <c r="HW69" s="131"/>
      <c r="HX69" s="131"/>
      <c r="HY69" s="131"/>
      <c r="HZ69" s="131"/>
      <c r="IA69" s="131"/>
      <c r="IB69" s="131"/>
      <c r="IC69" s="131"/>
      <c r="ID69" s="131"/>
      <c r="IE69" s="131"/>
      <c r="IF69" s="131"/>
      <c r="IG69" s="131"/>
      <c r="IH69" s="131"/>
      <c r="II69" s="131"/>
      <c r="IJ69" s="131"/>
      <c r="IK69" s="131"/>
      <c r="IL69" s="131"/>
      <c r="IM69" s="131"/>
      <c r="IN69" s="131"/>
      <c r="IO69" s="131"/>
      <c r="IP69" s="131"/>
      <c r="IQ69" s="131"/>
      <c r="IR69" s="131"/>
      <c r="IS69" s="131"/>
      <c r="IT69" s="131"/>
      <c r="IU69" s="131"/>
      <c r="IV69" s="131"/>
    </row>
    <row r="70" spans="1:256">
      <c r="A70" s="139" t="s">
        <v>776</v>
      </c>
      <c r="B70" s="140" t="s">
        <v>649</v>
      </c>
      <c r="C70" s="140" t="s">
        <v>707</v>
      </c>
      <c r="D70" s="141" t="s">
        <v>710</v>
      </c>
      <c r="E70" s="142">
        <v>2</v>
      </c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131"/>
      <c r="AA70" s="131"/>
      <c r="AB70" s="131"/>
      <c r="AC70" s="131"/>
      <c r="AD70" s="131"/>
      <c r="AE70" s="131"/>
      <c r="AF70" s="131"/>
      <c r="AG70" s="131"/>
      <c r="AH70" s="131"/>
      <c r="AI70" s="131"/>
      <c r="AJ70" s="131"/>
      <c r="AK70" s="131"/>
      <c r="AL70" s="131"/>
      <c r="AM70" s="131"/>
      <c r="AN70" s="131"/>
      <c r="AO70" s="131"/>
      <c r="AP70" s="131"/>
      <c r="AQ70" s="131"/>
      <c r="AR70" s="131"/>
      <c r="AS70" s="131"/>
      <c r="AT70" s="131"/>
      <c r="AU70" s="131"/>
      <c r="AV70" s="131"/>
      <c r="AW70" s="131"/>
      <c r="AX70" s="131"/>
      <c r="AY70" s="131"/>
      <c r="AZ70" s="131"/>
      <c r="BA70" s="131"/>
      <c r="BB70" s="131"/>
      <c r="BC70" s="131"/>
      <c r="BD70" s="131"/>
      <c r="BE70" s="131"/>
      <c r="BF70" s="131"/>
      <c r="BG70" s="131"/>
      <c r="BH70" s="131"/>
      <c r="BI70" s="131"/>
      <c r="BJ70" s="131"/>
      <c r="BK70" s="131"/>
      <c r="BL70" s="131"/>
      <c r="BM70" s="131"/>
      <c r="BN70" s="131"/>
      <c r="BO70" s="131"/>
      <c r="BP70" s="131"/>
      <c r="BQ70" s="131"/>
      <c r="BR70" s="131"/>
      <c r="BS70" s="131"/>
      <c r="BT70" s="131"/>
      <c r="BU70" s="131"/>
      <c r="BV70" s="131"/>
      <c r="BW70" s="131"/>
      <c r="BX70" s="131"/>
      <c r="BY70" s="131"/>
      <c r="BZ70" s="131"/>
      <c r="CA70" s="131"/>
      <c r="CB70" s="131"/>
      <c r="CC70" s="131"/>
      <c r="CD70" s="131"/>
      <c r="CE70" s="131"/>
      <c r="CF70" s="131"/>
      <c r="CG70" s="131"/>
      <c r="CH70" s="131"/>
      <c r="CI70" s="131"/>
      <c r="CJ70" s="131"/>
      <c r="CK70" s="131"/>
      <c r="CL70" s="131"/>
      <c r="CM70" s="131"/>
      <c r="CN70" s="131"/>
      <c r="CO70" s="131"/>
      <c r="CP70" s="131"/>
      <c r="CQ70" s="131"/>
      <c r="CR70" s="131"/>
      <c r="CS70" s="131"/>
      <c r="CT70" s="131"/>
      <c r="CU70" s="131"/>
      <c r="CV70" s="131"/>
      <c r="CW70" s="131"/>
      <c r="CX70" s="131"/>
      <c r="CY70" s="131"/>
      <c r="CZ70" s="131"/>
      <c r="DA70" s="131"/>
      <c r="DB70" s="131"/>
      <c r="DC70" s="131"/>
      <c r="DD70" s="131"/>
      <c r="DE70" s="131"/>
      <c r="DF70" s="131"/>
      <c r="DG70" s="131"/>
      <c r="DH70" s="131"/>
      <c r="DI70" s="131"/>
      <c r="DJ70" s="131"/>
      <c r="DK70" s="131"/>
      <c r="DL70" s="131"/>
      <c r="DM70" s="131"/>
      <c r="DN70" s="131"/>
      <c r="DO70" s="131"/>
      <c r="DP70" s="131"/>
      <c r="DQ70" s="131"/>
      <c r="DR70" s="131"/>
      <c r="DS70" s="131"/>
      <c r="DT70" s="131"/>
      <c r="DU70" s="131"/>
      <c r="DV70" s="131"/>
      <c r="DW70" s="131"/>
      <c r="DX70" s="131"/>
      <c r="DY70" s="131"/>
      <c r="DZ70" s="131"/>
      <c r="EA70" s="131"/>
      <c r="EB70" s="131"/>
      <c r="EC70" s="131"/>
      <c r="ED70" s="131"/>
      <c r="EE70" s="131"/>
      <c r="EF70" s="131"/>
      <c r="EG70" s="131"/>
      <c r="EH70" s="131"/>
      <c r="EI70" s="131"/>
      <c r="EJ70" s="131"/>
      <c r="EK70" s="131"/>
      <c r="EL70" s="131"/>
      <c r="EM70" s="131"/>
      <c r="EN70" s="131"/>
      <c r="EO70" s="131"/>
      <c r="EP70" s="131"/>
      <c r="EQ70" s="131"/>
      <c r="ER70" s="131"/>
      <c r="ES70" s="131"/>
      <c r="ET70" s="131"/>
      <c r="EU70" s="131"/>
      <c r="EV70" s="131"/>
      <c r="EW70" s="131"/>
      <c r="EX70" s="131"/>
      <c r="EY70" s="131"/>
      <c r="EZ70" s="131"/>
      <c r="FA70" s="131"/>
      <c r="FB70" s="131"/>
      <c r="FC70" s="131"/>
      <c r="FD70" s="131"/>
      <c r="FE70" s="131"/>
      <c r="FF70" s="131"/>
      <c r="FG70" s="131"/>
      <c r="FH70" s="131"/>
      <c r="FI70" s="131"/>
      <c r="FJ70" s="131"/>
      <c r="FK70" s="131"/>
      <c r="FL70" s="131"/>
      <c r="FM70" s="131"/>
      <c r="FN70" s="131"/>
      <c r="FO70" s="131"/>
      <c r="FP70" s="131"/>
      <c r="FQ70" s="131"/>
      <c r="FR70" s="131"/>
      <c r="FS70" s="131"/>
      <c r="FT70" s="131"/>
      <c r="FU70" s="131"/>
      <c r="FV70" s="131"/>
      <c r="FW70" s="131"/>
      <c r="FX70" s="131"/>
      <c r="FY70" s="131"/>
      <c r="FZ70" s="131"/>
      <c r="GA70" s="131"/>
      <c r="GB70" s="131"/>
      <c r="GC70" s="131"/>
      <c r="GD70" s="131"/>
      <c r="GE70" s="131"/>
      <c r="GF70" s="131"/>
      <c r="GG70" s="131"/>
      <c r="GH70" s="131"/>
      <c r="GI70" s="131"/>
      <c r="GJ70" s="131"/>
      <c r="GK70" s="131"/>
      <c r="GL70" s="131"/>
      <c r="GM70" s="131"/>
      <c r="GN70" s="131"/>
      <c r="GO70" s="131"/>
      <c r="GP70" s="131"/>
      <c r="GQ70" s="131"/>
      <c r="GR70" s="131"/>
      <c r="GS70" s="131"/>
      <c r="GT70" s="131"/>
      <c r="GU70" s="131"/>
      <c r="GV70" s="131"/>
      <c r="GW70" s="131"/>
      <c r="GX70" s="131"/>
      <c r="GY70" s="131"/>
      <c r="GZ70" s="131"/>
      <c r="HA70" s="131"/>
      <c r="HB70" s="131"/>
      <c r="HC70" s="131"/>
      <c r="HD70" s="131"/>
      <c r="HE70" s="131"/>
      <c r="HF70" s="131"/>
      <c r="HG70" s="131"/>
      <c r="HH70" s="131"/>
      <c r="HI70" s="131"/>
      <c r="HJ70" s="131"/>
      <c r="HK70" s="131"/>
      <c r="HL70" s="131"/>
      <c r="HM70" s="131"/>
      <c r="HN70" s="131"/>
      <c r="HO70" s="131"/>
      <c r="HP70" s="131"/>
      <c r="HQ70" s="131"/>
      <c r="HR70" s="131"/>
      <c r="HS70" s="131"/>
      <c r="HT70" s="131"/>
      <c r="HU70" s="131"/>
      <c r="HV70" s="131"/>
      <c r="HW70" s="131"/>
      <c r="HX70" s="131"/>
      <c r="HY70" s="131"/>
      <c r="HZ70" s="131"/>
      <c r="IA70" s="131"/>
      <c r="IB70" s="131"/>
      <c r="IC70" s="131"/>
      <c r="ID70" s="131"/>
      <c r="IE70" s="131"/>
      <c r="IF70" s="131"/>
      <c r="IG70" s="131"/>
      <c r="IH70" s="131"/>
      <c r="II70" s="131"/>
      <c r="IJ70" s="131"/>
      <c r="IK70" s="131"/>
      <c r="IL70" s="131"/>
      <c r="IM70" s="131"/>
      <c r="IN70" s="131"/>
      <c r="IO70" s="131"/>
      <c r="IP70" s="131"/>
      <c r="IQ70" s="131"/>
      <c r="IR70" s="131"/>
      <c r="IS70" s="131"/>
      <c r="IT70" s="131"/>
      <c r="IU70" s="131"/>
      <c r="IV70" s="131"/>
    </row>
    <row r="71" spans="1:256">
      <c r="A71" s="139" t="s">
        <v>777</v>
      </c>
      <c r="B71" s="140" t="s">
        <v>649</v>
      </c>
      <c r="C71" s="140" t="s">
        <v>707</v>
      </c>
      <c r="D71" s="141" t="s">
        <v>710</v>
      </c>
      <c r="E71" s="142">
        <v>2</v>
      </c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  <c r="AG71" s="131"/>
      <c r="AH71" s="131"/>
      <c r="AI71" s="131"/>
      <c r="AJ71" s="131"/>
      <c r="AK71" s="131"/>
      <c r="AL71" s="131"/>
      <c r="AM71" s="131"/>
      <c r="AN71" s="131"/>
      <c r="AO71" s="131"/>
      <c r="AP71" s="131"/>
      <c r="AQ71" s="131"/>
      <c r="AR71" s="131"/>
      <c r="AS71" s="131"/>
      <c r="AT71" s="131"/>
      <c r="AU71" s="131"/>
      <c r="AV71" s="131"/>
      <c r="AW71" s="131"/>
      <c r="AX71" s="131"/>
      <c r="AY71" s="131"/>
      <c r="AZ71" s="131"/>
      <c r="BA71" s="131"/>
      <c r="BB71" s="131"/>
      <c r="BC71" s="131"/>
      <c r="BD71" s="131"/>
      <c r="BE71" s="131"/>
      <c r="BF71" s="131"/>
      <c r="BG71" s="131"/>
      <c r="BH71" s="131"/>
      <c r="BI71" s="131"/>
      <c r="BJ71" s="131"/>
      <c r="BK71" s="131"/>
      <c r="BL71" s="131"/>
      <c r="BM71" s="131"/>
      <c r="BN71" s="131"/>
      <c r="BO71" s="131"/>
      <c r="BP71" s="131"/>
      <c r="BQ71" s="131"/>
      <c r="BR71" s="131"/>
      <c r="BS71" s="131"/>
      <c r="BT71" s="131"/>
      <c r="BU71" s="131"/>
      <c r="BV71" s="131"/>
      <c r="BW71" s="131"/>
      <c r="BX71" s="131"/>
      <c r="BY71" s="131"/>
      <c r="BZ71" s="131"/>
      <c r="CA71" s="131"/>
      <c r="CB71" s="131"/>
      <c r="CC71" s="131"/>
      <c r="CD71" s="131"/>
      <c r="CE71" s="131"/>
      <c r="CF71" s="131"/>
      <c r="CG71" s="131"/>
      <c r="CH71" s="131"/>
      <c r="CI71" s="131"/>
      <c r="CJ71" s="131"/>
      <c r="CK71" s="131"/>
      <c r="CL71" s="131"/>
      <c r="CM71" s="131"/>
      <c r="CN71" s="131"/>
      <c r="CO71" s="131"/>
      <c r="CP71" s="131"/>
      <c r="CQ71" s="131"/>
      <c r="CR71" s="131"/>
      <c r="CS71" s="131"/>
      <c r="CT71" s="131"/>
      <c r="CU71" s="131"/>
      <c r="CV71" s="131"/>
      <c r="CW71" s="131"/>
      <c r="CX71" s="131"/>
      <c r="CY71" s="131"/>
      <c r="CZ71" s="131"/>
      <c r="DA71" s="131"/>
      <c r="DB71" s="131"/>
      <c r="DC71" s="131"/>
      <c r="DD71" s="131"/>
      <c r="DE71" s="131"/>
      <c r="DF71" s="131"/>
      <c r="DG71" s="131"/>
      <c r="DH71" s="131"/>
      <c r="DI71" s="131"/>
      <c r="DJ71" s="131"/>
      <c r="DK71" s="131"/>
      <c r="DL71" s="131"/>
      <c r="DM71" s="131"/>
      <c r="DN71" s="131"/>
      <c r="DO71" s="131"/>
      <c r="DP71" s="131"/>
      <c r="DQ71" s="131"/>
      <c r="DR71" s="131"/>
      <c r="DS71" s="131"/>
      <c r="DT71" s="131"/>
      <c r="DU71" s="131"/>
      <c r="DV71" s="131"/>
      <c r="DW71" s="131"/>
      <c r="DX71" s="131"/>
      <c r="DY71" s="131"/>
      <c r="DZ71" s="131"/>
      <c r="EA71" s="131"/>
      <c r="EB71" s="131"/>
      <c r="EC71" s="131"/>
      <c r="ED71" s="131"/>
      <c r="EE71" s="131"/>
      <c r="EF71" s="131"/>
      <c r="EG71" s="131"/>
      <c r="EH71" s="131"/>
      <c r="EI71" s="131"/>
      <c r="EJ71" s="131"/>
      <c r="EK71" s="131"/>
      <c r="EL71" s="131"/>
      <c r="EM71" s="131"/>
      <c r="EN71" s="131"/>
      <c r="EO71" s="131"/>
      <c r="EP71" s="131"/>
      <c r="EQ71" s="131"/>
      <c r="ER71" s="131"/>
      <c r="ES71" s="131"/>
      <c r="ET71" s="131"/>
      <c r="EU71" s="131"/>
      <c r="EV71" s="131"/>
      <c r="EW71" s="131"/>
      <c r="EX71" s="131"/>
      <c r="EY71" s="131"/>
      <c r="EZ71" s="131"/>
      <c r="FA71" s="131"/>
      <c r="FB71" s="131"/>
      <c r="FC71" s="131"/>
      <c r="FD71" s="131"/>
      <c r="FE71" s="131"/>
      <c r="FF71" s="131"/>
      <c r="FG71" s="131"/>
      <c r="FH71" s="131"/>
      <c r="FI71" s="131"/>
      <c r="FJ71" s="131"/>
      <c r="FK71" s="131"/>
      <c r="FL71" s="131"/>
      <c r="FM71" s="131"/>
      <c r="FN71" s="131"/>
      <c r="FO71" s="131"/>
      <c r="FP71" s="131"/>
      <c r="FQ71" s="131"/>
      <c r="FR71" s="131"/>
      <c r="FS71" s="131"/>
      <c r="FT71" s="131"/>
      <c r="FU71" s="131"/>
      <c r="FV71" s="131"/>
      <c r="FW71" s="131"/>
      <c r="FX71" s="131"/>
      <c r="FY71" s="131"/>
      <c r="FZ71" s="131"/>
      <c r="GA71" s="131"/>
      <c r="GB71" s="131"/>
      <c r="GC71" s="131"/>
      <c r="GD71" s="131"/>
      <c r="GE71" s="131"/>
      <c r="GF71" s="131"/>
      <c r="GG71" s="131"/>
      <c r="GH71" s="131"/>
      <c r="GI71" s="131"/>
      <c r="GJ71" s="131"/>
      <c r="GK71" s="131"/>
      <c r="GL71" s="131"/>
      <c r="GM71" s="131"/>
      <c r="GN71" s="131"/>
      <c r="GO71" s="131"/>
      <c r="GP71" s="131"/>
      <c r="GQ71" s="131"/>
      <c r="GR71" s="131"/>
      <c r="GS71" s="131"/>
      <c r="GT71" s="131"/>
      <c r="GU71" s="131"/>
      <c r="GV71" s="131"/>
      <c r="GW71" s="131"/>
      <c r="GX71" s="131"/>
      <c r="GY71" s="131"/>
      <c r="GZ71" s="131"/>
      <c r="HA71" s="131"/>
      <c r="HB71" s="131"/>
      <c r="HC71" s="131"/>
      <c r="HD71" s="131"/>
      <c r="HE71" s="131"/>
      <c r="HF71" s="131"/>
      <c r="HG71" s="131"/>
      <c r="HH71" s="131"/>
      <c r="HI71" s="131"/>
      <c r="HJ71" s="131"/>
      <c r="HK71" s="131"/>
      <c r="HL71" s="131"/>
      <c r="HM71" s="131"/>
      <c r="HN71" s="131"/>
      <c r="HO71" s="131"/>
      <c r="HP71" s="131"/>
      <c r="HQ71" s="131"/>
      <c r="HR71" s="131"/>
      <c r="HS71" s="131"/>
      <c r="HT71" s="131"/>
      <c r="HU71" s="131"/>
      <c r="HV71" s="131"/>
      <c r="HW71" s="131"/>
      <c r="HX71" s="131"/>
      <c r="HY71" s="131"/>
      <c r="HZ71" s="131"/>
      <c r="IA71" s="131"/>
      <c r="IB71" s="131"/>
      <c r="IC71" s="131"/>
      <c r="ID71" s="131"/>
      <c r="IE71" s="131"/>
      <c r="IF71" s="131"/>
      <c r="IG71" s="131"/>
      <c r="IH71" s="131"/>
      <c r="II71" s="131"/>
      <c r="IJ71" s="131"/>
      <c r="IK71" s="131"/>
      <c r="IL71" s="131"/>
      <c r="IM71" s="131"/>
      <c r="IN71" s="131"/>
      <c r="IO71" s="131"/>
      <c r="IP71" s="131"/>
      <c r="IQ71" s="131"/>
      <c r="IR71" s="131"/>
      <c r="IS71" s="131"/>
      <c r="IT71" s="131"/>
      <c r="IU71" s="131"/>
      <c r="IV71" s="131"/>
    </row>
    <row r="72" spans="1:256">
      <c r="A72" s="139" t="s">
        <v>778</v>
      </c>
      <c r="B72" s="140" t="s">
        <v>649</v>
      </c>
      <c r="C72" s="140" t="s">
        <v>707</v>
      </c>
      <c r="D72" s="141" t="s">
        <v>708</v>
      </c>
      <c r="E72" s="142">
        <v>2</v>
      </c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  <c r="AA72" s="131"/>
      <c r="AB72" s="131"/>
      <c r="AC72" s="131"/>
      <c r="AD72" s="131"/>
      <c r="AE72" s="131"/>
      <c r="AF72" s="131"/>
      <c r="AG72" s="131"/>
      <c r="AH72" s="131"/>
      <c r="AI72" s="131"/>
      <c r="AJ72" s="131"/>
      <c r="AK72" s="131"/>
      <c r="AL72" s="131"/>
      <c r="AM72" s="131"/>
      <c r="AN72" s="131"/>
      <c r="AO72" s="131"/>
      <c r="AP72" s="131"/>
      <c r="AQ72" s="131"/>
      <c r="AR72" s="131"/>
      <c r="AS72" s="131"/>
      <c r="AT72" s="131"/>
      <c r="AU72" s="131"/>
      <c r="AV72" s="131"/>
      <c r="AW72" s="131"/>
      <c r="AX72" s="131"/>
      <c r="AY72" s="131"/>
      <c r="AZ72" s="131"/>
      <c r="BA72" s="131"/>
      <c r="BB72" s="131"/>
      <c r="BC72" s="131"/>
      <c r="BD72" s="131"/>
      <c r="BE72" s="131"/>
      <c r="BF72" s="131"/>
      <c r="BG72" s="131"/>
      <c r="BH72" s="131"/>
      <c r="BI72" s="131"/>
      <c r="BJ72" s="131"/>
      <c r="BK72" s="131"/>
      <c r="BL72" s="131"/>
      <c r="BM72" s="131"/>
      <c r="BN72" s="131"/>
      <c r="BO72" s="131"/>
      <c r="BP72" s="131"/>
      <c r="BQ72" s="131"/>
      <c r="BR72" s="131"/>
      <c r="BS72" s="131"/>
      <c r="BT72" s="131"/>
      <c r="BU72" s="131"/>
      <c r="BV72" s="131"/>
      <c r="BW72" s="131"/>
      <c r="BX72" s="131"/>
      <c r="BY72" s="131"/>
      <c r="BZ72" s="131"/>
      <c r="CA72" s="131"/>
      <c r="CB72" s="131"/>
      <c r="CC72" s="131"/>
      <c r="CD72" s="131"/>
      <c r="CE72" s="131"/>
      <c r="CF72" s="131"/>
      <c r="CG72" s="131"/>
      <c r="CH72" s="131"/>
      <c r="CI72" s="131"/>
      <c r="CJ72" s="131"/>
      <c r="CK72" s="131"/>
      <c r="CL72" s="131"/>
      <c r="CM72" s="131"/>
      <c r="CN72" s="131"/>
      <c r="CO72" s="131"/>
      <c r="CP72" s="131"/>
      <c r="CQ72" s="131"/>
      <c r="CR72" s="131"/>
      <c r="CS72" s="131"/>
      <c r="CT72" s="131"/>
      <c r="CU72" s="131"/>
      <c r="CV72" s="131"/>
      <c r="CW72" s="131"/>
      <c r="CX72" s="131"/>
      <c r="CY72" s="131"/>
      <c r="CZ72" s="131"/>
      <c r="DA72" s="131"/>
      <c r="DB72" s="131"/>
      <c r="DC72" s="131"/>
      <c r="DD72" s="131"/>
      <c r="DE72" s="131"/>
      <c r="DF72" s="131"/>
      <c r="DG72" s="131"/>
      <c r="DH72" s="131"/>
      <c r="DI72" s="131"/>
      <c r="DJ72" s="131"/>
      <c r="DK72" s="131"/>
      <c r="DL72" s="131"/>
      <c r="DM72" s="131"/>
      <c r="DN72" s="131"/>
      <c r="DO72" s="131"/>
      <c r="DP72" s="131"/>
      <c r="DQ72" s="131"/>
      <c r="DR72" s="131"/>
      <c r="DS72" s="131"/>
      <c r="DT72" s="131"/>
      <c r="DU72" s="131"/>
      <c r="DV72" s="131"/>
      <c r="DW72" s="131"/>
      <c r="DX72" s="131"/>
      <c r="DY72" s="131"/>
      <c r="DZ72" s="131"/>
      <c r="EA72" s="131"/>
      <c r="EB72" s="131"/>
      <c r="EC72" s="131"/>
      <c r="ED72" s="131"/>
      <c r="EE72" s="131"/>
      <c r="EF72" s="131"/>
      <c r="EG72" s="131"/>
      <c r="EH72" s="131"/>
      <c r="EI72" s="131"/>
      <c r="EJ72" s="131"/>
      <c r="EK72" s="131"/>
      <c r="EL72" s="131"/>
      <c r="EM72" s="131"/>
      <c r="EN72" s="131"/>
      <c r="EO72" s="131"/>
      <c r="EP72" s="131"/>
      <c r="EQ72" s="131"/>
      <c r="ER72" s="131"/>
      <c r="ES72" s="131"/>
      <c r="ET72" s="131"/>
      <c r="EU72" s="131"/>
      <c r="EV72" s="131"/>
      <c r="EW72" s="131"/>
      <c r="EX72" s="131"/>
      <c r="EY72" s="131"/>
      <c r="EZ72" s="131"/>
      <c r="FA72" s="131"/>
      <c r="FB72" s="131"/>
      <c r="FC72" s="131"/>
      <c r="FD72" s="131"/>
      <c r="FE72" s="131"/>
      <c r="FF72" s="131"/>
      <c r="FG72" s="131"/>
      <c r="FH72" s="131"/>
      <c r="FI72" s="131"/>
      <c r="FJ72" s="131"/>
      <c r="FK72" s="131"/>
      <c r="FL72" s="131"/>
      <c r="FM72" s="131"/>
      <c r="FN72" s="131"/>
      <c r="FO72" s="131"/>
      <c r="FP72" s="131"/>
      <c r="FQ72" s="131"/>
      <c r="FR72" s="131"/>
      <c r="FS72" s="131"/>
      <c r="FT72" s="131"/>
      <c r="FU72" s="131"/>
      <c r="FV72" s="131"/>
      <c r="FW72" s="131"/>
      <c r="FX72" s="131"/>
      <c r="FY72" s="131"/>
      <c r="FZ72" s="131"/>
      <c r="GA72" s="131"/>
      <c r="GB72" s="131"/>
      <c r="GC72" s="131"/>
      <c r="GD72" s="131"/>
      <c r="GE72" s="131"/>
      <c r="GF72" s="131"/>
      <c r="GG72" s="131"/>
      <c r="GH72" s="131"/>
      <c r="GI72" s="131"/>
      <c r="GJ72" s="131"/>
      <c r="GK72" s="131"/>
      <c r="GL72" s="131"/>
      <c r="GM72" s="131"/>
      <c r="GN72" s="131"/>
      <c r="GO72" s="131"/>
      <c r="GP72" s="131"/>
      <c r="GQ72" s="131"/>
      <c r="GR72" s="131"/>
      <c r="GS72" s="131"/>
      <c r="GT72" s="131"/>
      <c r="GU72" s="131"/>
      <c r="GV72" s="131"/>
      <c r="GW72" s="131"/>
      <c r="GX72" s="131"/>
      <c r="GY72" s="131"/>
      <c r="GZ72" s="131"/>
      <c r="HA72" s="131"/>
      <c r="HB72" s="131"/>
      <c r="HC72" s="131"/>
      <c r="HD72" s="131"/>
      <c r="HE72" s="131"/>
      <c r="HF72" s="131"/>
      <c r="HG72" s="131"/>
      <c r="HH72" s="131"/>
      <c r="HI72" s="131"/>
      <c r="HJ72" s="131"/>
      <c r="HK72" s="131"/>
      <c r="HL72" s="131"/>
      <c r="HM72" s="131"/>
      <c r="HN72" s="131"/>
      <c r="HO72" s="131"/>
      <c r="HP72" s="131"/>
      <c r="HQ72" s="131"/>
      <c r="HR72" s="131"/>
      <c r="HS72" s="131"/>
      <c r="HT72" s="131"/>
      <c r="HU72" s="131"/>
      <c r="HV72" s="131"/>
      <c r="HW72" s="131"/>
      <c r="HX72" s="131"/>
      <c r="HY72" s="131"/>
      <c r="HZ72" s="131"/>
      <c r="IA72" s="131"/>
      <c r="IB72" s="131"/>
      <c r="IC72" s="131"/>
      <c r="ID72" s="131"/>
      <c r="IE72" s="131"/>
      <c r="IF72" s="131"/>
      <c r="IG72" s="131"/>
      <c r="IH72" s="131"/>
      <c r="II72" s="131"/>
      <c r="IJ72" s="131"/>
      <c r="IK72" s="131"/>
      <c r="IL72" s="131"/>
      <c r="IM72" s="131"/>
      <c r="IN72" s="131"/>
      <c r="IO72" s="131"/>
      <c r="IP72" s="131"/>
      <c r="IQ72" s="131"/>
      <c r="IR72" s="131"/>
      <c r="IS72" s="131"/>
      <c r="IT72" s="131"/>
      <c r="IU72" s="131"/>
      <c r="IV72" s="131"/>
    </row>
    <row r="73" spans="1:256">
      <c r="A73" s="139" t="s">
        <v>779</v>
      </c>
      <c r="B73" s="140" t="s">
        <v>649</v>
      </c>
      <c r="C73" s="140" t="s">
        <v>707</v>
      </c>
      <c r="D73" s="141" t="s">
        <v>710</v>
      </c>
      <c r="E73" s="142">
        <v>2</v>
      </c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  <c r="AG73" s="131"/>
      <c r="AH73" s="131"/>
      <c r="AI73" s="131"/>
      <c r="AJ73" s="131"/>
      <c r="AK73" s="131"/>
      <c r="AL73" s="131"/>
      <c r="AM73" s="131"/>
      <c r="AN73" s="131"/>
      <c r="AO73" s="131"/>
      <c r="AP73" s="131"/>
      <c r="AQ73" s="131"/>
      <c r="AR73" s="131"/>
      <c r="AS73" s="131"/>
      <c r="AT73" s="131"/>
      <c r="AU73" s="131"/>
      <c r="AV73" s="131"/>
      <c r="AW73" s="131"/>
      <c r="AX73" s="131"/>
      <c r="AY73" s="131"/>
      <c r="AZ73" s="131"/>
      <c r="BA73" s="131"/>
      <c r="BB73" s="131"/>
      <c r="BC73" s="131"/>
      <c r="BD73" s="131"/>
      <c r="BE73" s="131"/>
      <c r="BF73" s="131"/>
      <c r="BG73" s="131"/>
      <c r="BH73" s="131"/>
      <c r="BI73" s="131"/>
      <c r="BJ73" s="131"/>
      <c r="BK73" s="131"/>
      <c r="BL73" s="131"/>
      <c r="BM73" s="131"/>
      <c r="BN73" s="131"/>
      <c r="BO73" s="131"/>
      <c r="BP73" s="131"/>
      <c r="BQ73" s="131"/>
      <c r="BR73" s="131"/>
      <c r="BS73" s="131"/>
      <c r="BT73" s="131"/>
      <c r="BU73" s="131"/>
      <c r="BV73" s="131"/>
      <c r="BW73" s="131"/>
      <c r="BX73" s="131"/>
      <c r="BY73" s="131"/>
      <c r="BZ73" s="131"/>
      <c r="CA73" s="131"/>
      <c r="CB73" s="131"/>
      <c r="CC73" s="131"/>
      <c r="CD73" s="131"/>
      <c r="CE73" s="131"/>
      <c r="CF73" s="131"/>
      <c r="CG73" s="131"/>
      <c r="CH73" s="131"/>
      <c r="CI73" s="131"/>
      <c r="CJ73" s="131"/>
      <c r="CK73" s="131"/>
      <c r="CL73" s="131"/>
      <c r="CM73" s="131"/>
      <c r="CN73" s="131"/>
      <c r="CO73" s="131"/>
      <c r="CP73" s="131"/>
      <c r="CQ73" s="131"/>
      <c r="CR73" s="131"/>
      <c r="CS73" s="131"/>
      <c r="CT73" s="131"/>
      <c r="CU73" s="131"/>
      <c r="CV73" s="131"/>
      <c r="CW73" s="131"/>
      <c r="CX73" s="131"/>
      <c r="CY73" s="131"/>
      <c r="CZ73" s="131"/>
      <c r="DA73" s="131"/>
      <c r="DB73" s="131"/>
      <c r="DC73" s="131"/>
      <c r="DD73" s="131"/>
      <c r="DE73" s="131"/>
      <c r="DF73" s="131"/>
      <c r="DG73" s="131"/>
      <c r="DH73" s="131"/>
      <c r="DI73" s="131"/>
      <c r="DJ73" s="131"/>
      <c r="DK73" s="131"/>
      <c r="DL73" s="131"/>
      <c r="DM73" s="131"/>
      <c r="DN73" s="131"/>
      <c r="DO73" s="131"/>
      <c r="DP73" s="131"/>
      <c r="DQ73" s="131"/>
      <c r="DR73" s="131"/>
      <c r="DS73" s="131"/>
      <c r="DT73" s="131"/>
      <c r="DU73" s="131"/>
      <c r="DV73" s="131"/>
      <c r="DW73" s="131"/>
      <c r="DX73" s="131"/>
      <c r="DY73" s="131"/>
      <c r="DZ73" s="131"/>
      <c r="EA73" s="131"/>
      <c r="EB73" s="131"/>
      <c r="EC73" s="131"/>
      <c r="ED73" s="131"/>
      <c r="EE73" s="131"/>
      <c r="EF73" s="131"/>
      <c r="EG73" s="131"/>
      <c r="EH73" s="131"/>
      <c r="EI73" s="131"/>
      <c r="EJ73" s="131"/>
      <c r="EK73" s="131"/>
      <c r="EL73" s="131"/>
      <c r="EM73" s="131"/>
      <c r="EN73" s="131"/>
      <c r="EO73" s="131"/>
      <c r="EP73" s="131"/>
      <c r="EQ73" s="131"/>
      <c r="ER73" s="131"/>
      <c r="ES73" s="131"/>
      <c r="ET73" s="131"/>
      <c r="EU73" s="131"/>
      <c r="EV73" s="131"/>
      <c r="EW73" s="131"/>
      <c r="EX73" s="131"/>
      <c r="EY73" s="131"/>
      <c r="EZ73" s="131"/>
      <c r="FA73" s="131"/>
      <c r="FB73" s="131"/>
      <c r="FC73" s="131"/>
      <c r="FD73" s="131"/>
      <c r="FE73" s="131"/>
      <c r="FF73" s="131"/>
      <c r="FG73" s="131"/>
      <c r="FH73" s="131"/>
      <c r="FI73" s="131"/>
      <c r="FJ73" s="131"/>
      <c r="FK73" s="131"/>
      <c r="FL73" s="131"/>
      <c r="FM73" s="131"/>
      <c r="FN73" s="131"/>
      <c r="FO73" s="131"/>
      <c r="FP73" s="131"/>
      <c r="FQ73" s="131"/>
      <c r="FR73" s="131"/>
      <c r="FS73" s="131"/>
      <c r="FT73" s="131"/>
      <c r="FU73" s="131"/>
      <c r="FV73" s="131"/>
      <c r="FW73" s="131"/>
      <c r="FX73" s="131"/>
      <c r="FY73" s="131"/>
      <c r="FZ73" s="131"/>
      <c r="GA73" s="131"/>
      <c r="GB73" s="131"/>
      <c r="GC73" s="131"/>
      <c r="GD73" s="131"/>
      <c r="GE73" s="131"/>
      <c r="GF73" s="131"/>
      <c r="GG73" s="131"/>
      <c r="GH73" s="131"/>
      <c r="GI73" s="131"/>
      <c r="GJ73" s="131"/>
      <c r="GK73" s="131"/>
      <c r="GL73" s="131"/>
      <c r="GM73" s="131"/>
      <c r="GN73" s="131"/>
      <c r="GO73" s="131"/>
      <c r="GP73" s="131"/>
      <c r="GQ73" s="131"/>
      <c r="GR73" s="131"/>
      <c r="GS73" s="131"/>
      <c r="GT73" s="131"/>
      <c r="GU73" s="131"/>
      <c r="GV73" s="131"/>
      <c r="GW73" s="131"/>
      <c r="GX73" s="131"/>
      <c r="GY73" s="131"/>
      <c r="GZ73" s="131"/>
      <c r="HA73" s="131"/>
      <c r="HB73" s="131"/>
      <c r="HC73" s="131"/>
      <c r="HD73" s="131"/>
      <c r="HE73" s="131"/>
      <c r="HF73" s="131"/>
      <c r="HG73" s="131"/>
      <c r="HH73" s="131"/>
      <c r="HI73" s="131"/>
      <c r="HJ73" s="131"/>
      <c r="HK73" s="131"/>
      <c r="HL73" s="131"/>
      <c r="HM73" s="131"/>
      <c r="HN73" s="131"/>
      <c r="HO73" s="131"/>
      <c r="HP73" s="131"/>
      <c r="HQ73" s="131"/>
      <c r="HR73" s="131"/>
      <c r="HS73" s="131"/>
      <c r="HT73" s="131"/>
      <c r="HU73" s="131"/>
      <c r="HV73" s="131"/>
      <c r="HW73" s="131"/>
      <c r="HX73" s="131"/>
      <c r="HY73" s="131"/>
      <c r="HZ73" s="131"/>
      <c r="IA73" s="131"/>
      <c r="IB73" s="131"/>
      <c r="IC73" s="131"/>
      <c r="ID73" s="131"/>
      <c r="IE73" s="131"/>
      <c r="IF73" s="131"/>
      <c r="IG73" s="131"/>
      <c r="IH73" s="131"/>
      <c r="II73" s="131"/>
      <c r="IJ73" s="131"/>
      <c r="IK73" s="131"/>
      <c r="IL73" s="131"/>
      <c r="IM73" s="131"/>
      <c r="IN73" s="131"/>
      <c r="IO73" s="131"/>
      <c r="IP73" s="131"/>
      <c r="IQ73" s="131"/>
      <c r="IR73" s="131"/>
      <c r="IS73" s="131"/>
      <c r="IT73" s="131"/>
      <c r="IU73" s="131"/>
      <c r="IV73" s="131"/>
    </row>
    <row r="74" spans="1:256">
      <c r="A74" s="139" t="s">
        <v>780</v>
      </c>
      <c r="B74" s="140" t="s">
        <v>649</v>
      </c>
      <c r="C74" s="140" t="s">
        <v>707</v>
      </c>
      <c r="D74" s="141" t="s">
        <v>710</v>
      </c>
      <c r="E74" s="142">
        <v>2</v>
      </c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  <c r="AG74" s="131"/>
      <c r="AH74" s="131"/>
      <c r="AI74" s="131"/>
      <c r="AJ74" s="131"/>
      <c r="AK74" s="131"/>
      <c r="AL74" s="131"/>
      <c r="AM74" s="131"/>
      <c r="AN74" s="131"/>
      <c r="AO74" s="131"/>
      <c r="AP74" s="131"/>
      <c r="AQ74" s="131"/>
      <c r="AR74" s="131"/>
      <c r="AS74" s="131"/>
      <c r="AT74" s="131"/>
      <c r="AU74" s="131"/>
      <c r="AV74" s="131"/>
      <c r="AW74" s="131"/>
      <c r="AX74" s="131"/>
      <c r="AY74" s="131"/>
      <c r="AZ74" s="131"/>
      <c r="BA74" s="131"/>
      <c r="BB74" s="131"/>
      <c r="BC74" s="131"/>
      <c r="BD74" s="131"/>
      <c r="BE74" s="131"/>
      <c r="BF74" s="131"/>
      <c r="BG74" s="131"/>
      <c r="BH74" s="131"/>
      <c r="BI74" s="131"/>
      <c r="BJ74" s="131"/>
      <c r="BK74" s="131"/>
      <c r="BL74" s="131"/>
      <c r="BM74" s="131"/>
      <c r="BN74" s="131"/>
      <c r="BO74" s="131"/>
      <c r="BP74" s="131"/>
      <c r="BQ74" s="131"/>
      <c r="BR74" s="131"/>
      <c r="BS74" s="131"/>
      <c r="BT74" s="131"/>
      <c r="BU74" s="131"/>
      <c r="BV74" s="131"/>
      <c r="BW74" s="131"/>
      <c r="BX74" s="131"/>
      <c r="BY74" s="131"/>
      <c r="BZ74" s="131"/>
      <c r="CA74" s="131"/>
      <c r="CB74" s="131"/>
      <c r="CC74" s="131"/>
      <c r="CD74" s="131"/>
      <c r="CE74" s="131"/>
      <c r="CF74" s="131"/>
      <c r="CG74" s="131"/>
      <c r="CH74" s="131"/>
      <c r="CI74" s="131"/>
      <c r="CJ74" s="131"/>
      <c r="CK74" s="131"/>
      <c r="CL74" s="131"/>
      <c r="CM74" s="131"/>
      <c r="CN74" s="131"/>
      <c r="CO74" s="131"/>
      <c r="CP74" s="131"/>
      <c r="CQ74" s="131"/>
      <c r="CR74" s="131"/>
      <c r="CS74" s="131"/>
      <c r="CT74" s="131"/>
      <c r="CU74" s="131"/>
      <c r="CV74" s="131"/>
      <c r="CW74" s="131"/>
      <c r="CX74" s="131"/>
      <c r="CY74" s="131"/>
      <c r="CZ74" s="131"/>
      <c r="DA74" s="131"/>
      <c r="DB74" s="131"/>
      <c r="DC74" s="131"/>
      <c r="DD74" s="131"/>
      <c r="DE74" s="131"/>
      <c r="DF74" s="131"/>
      <c r="DG74" s="131"/>
      <c r="DH74" s="131"/>
      <c r="DI74" s="131"/>
      <c r="DJ74" s="131"/>
      <c r="DK74" s="131"/>
      <c r="DL74" s="131"/>
      <c r="DM74" s="131"/>
      <c r="DN74" s="131"/>
      <c r="DO74" s="131"/>
      <c r="DP74" s="131"/>
      <c r="DQ74" s="131"/>
      <c r="DR74" s="131"/>
      <c r="DS74" s="131"/>
      <c r="DT74" s="131"/>
      <c r="DU74" s="131"/>
      <c r="DV74" s="131"/>
      <c r="DW74" s="131"/>
      <c r="DX74" s="131"/>
      <c r="DY74" s="131"/>
      <c r="DZ74" s="131"/>
      <c r="EA74" s="131"/>
      <c r="EB74" s="131"/>
      <c r="EC74" s="131"/>
      <c r="ED74" s="131"/>
      <c r="EE74" s="131"/>
      <c r="EF74" s="131"/>
      <c r="EG74" s="131"/>
      <c r="EH74" s="131"/>
      <c r="EI74" s="131"/>
      <c r="EJ74" s="131"/>
      <c r="EK74" s="131"/>
      <c r="EL74" s="131"/>
      <c r="EM74" s="131"/>
      <c r="EN74" s="131"/>
      <c r="EO74" s="131"/>
      <c r="EP74" s="131"/>
      <c r="EQ74" s="131"/>
      <c r="ER74" s="131"/>
      <c r="ES74" s="131"/>
      <c r="ET74" s="131"/>
      <c r="EU74" s="131"/>
      <c r="EV74" s="131"/>
      <c r="EW74" s="131"/>
      <c r="EX74" s="131"/>
      <c r="EY74" s="131"/>
      <c r="EZ74" s="131"/>
      <c r="FA74" s="131"/>
      <c r="FB74" s="131"/>
      <c r="FC74" s="131"/>
      <c r="FD74" s="131"/>
      <c r="FE74" s="131"/>
      <c r="FF74" s="131"/>
      <c r="FG74" s="131"/>
      <c r="FH74" s="131"/>
      <c r="FI74" s="131"/>
      <c r="FJ74" s="131"/>
      <c r="FK74" s="131"/>
      <c r="FL74" s="131"/>
      <c r="FM74" s="131"/>
      <c r="FN74" s="131"/>
      <c r="FO74" s="131"/>
      <c r="FP74" s="131"/>
      <c r="FQ74" s="131"/>
      <c r="FR74" s="131"/>
      <c r="FS74" s="131"/>
      <c r="FT74" s="131"/>
      <c r="FU74" s="131"/>
      <c r="FV74" s="131"/>
      <c r="FW74" s="131"/>
      <c r="FX74" s="131"/>
      <c r="FY74" s="131"/>
      <c r="FZ74" s="131"/>
      <c r="GA74" s="131"/>
      <c r="GB74" s="131"/>
      <c r="GC74" s="131"/>
      <c r="GD74" s="131"/>
      <c r="GE74" s="131"/>
      <c r="GF74" s="131"/>
      <c r="GG74" s="131"/>
      <c r="GH74" s="131"/>
      <c r="GI74" s="131"/>
      <c r="GJ74" s="131"/>
      <c r="GK74" s="131"/>
      <c r="GL74" s="131"/>
      <c r="GM74" s="131"/>
      <c r="GN74" s="131"/>
      <c r="GO74" s="131"/>
      <c r="GP74" s="131"/>
      <c r="GQ74" s="131"/>
      <c r="GR74" s="131"/>
      <c r="GS74" s="131"/>
      <c r="GT74" s="131"/>
      <c r="GU74" s="131"/>
      <c r="GV74" s="131"/>
      <c r="GW74" s="131"/>
      <c r="GX74" s="131"/>
      <c r="GY74" s="131"/>
      <c r="GZ74" s="131"/>
      <c r="HA74" s="131"/>
      <c r="HB74" s="131"/>
      <c r="HC74" s="131"/>
      <c r="HD74" s="131"/>
      <c r="HE74" s="131"/>
      <c r="HF74" s="131"/>
      <c r="HG74" s="131"/>
      <c r="HH74" s="131"/>
      <c r="HI74" s="131"/>
      <c r="HJ74" s="131"/>
      <c r="HK74" s="131"/>
      <c r="HL74" s="131"/>
      <c r="HM74" s="131"/>
      <c r="HN74" s="131"/>
      <c r="HO74" s="131"/>
      <c r="HP74" s="131"/>
      <c r="HQ74" s="131"/>
      <c r="HR74" s="131"/>
      <c r="HS74" s="131"/>
      <c r="HT74" s="131"/>
      <c r="HU74" s="131"/>
      <c r="HV74" s="131"/>
      <c r="HW74" s="131"/>
      <c r="HX74" s="131"/>
      <c r="HY74" s="131"/>
      <c r="HZ74" s="131"/>
      <c r="IA74" s="131"/>
      <c r="IB74" s="131"/>
      <c r="IC74" s="131"/>
      <c r="ID74" s="131"/>
      <c r="IE74" s="131"/>
      <c r="IF74" s="131"/>
      <c r="IG74" s="131"/>
      <c r="IH74" s="131"/>
      <c r="II74" s="131"/>
      <c r="IJ74" s="131"/>
      <c r="IK74" s="131"/>
      <c r="IL74" s="131"/>
      <c r="IM74" s="131"/>
      <c r="IN74" s="131"/>
      <c r="IO74" s="131"/>
      <c r="IP74" s="131"/>
      <c r="IQ74" s="131"/>
      <c r="IR74" s="131"/>
      <c r="IS74" s="131"/>
      <c r="IT74" s="131"/>
      <c r="IU74" s="131"/>
      <c r="IV74" s="131"/>
    </row>
    <row r="75" spans="1:256">
      <c r="A75" s="139" t="s">
        <v>781</v>
      </c>
      <c r="B75" s="140" t="s">
        <v>649</v>
      </c>
      <c r="C75" s="140" t="s">
        <v>707</v>
      </c>
      <c r="D75" s="141" t="s">
        <v>710</v>
      </c>
      <c r="E75" s="142">
        <v>2</v>
      </c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  <c r="AG75" s="131"/>
      <c r="AH75" s="131"/>
      <c r="AI75" s="131"/>
      <c r="AJ75" s="131"/>
      <c r="AK75" s="131"/>
      <c r="AL75" s="131"/>
      <c r="AM75" s="131"/>
      <c r="AN75" s="131"/>
      <c r="AO75" s="131"/>
      <c r="AP75" s="131"/>
      <c r="AQ75" s="131"/>
      <c r="AR75" s="131"/>
      <c r="AS75" s="131"/>
      <c r="AT75" s="131"/>
      <c r="AU75" s="131"/>
      <c r="AV75" s="131"/>
      <c r="AW75" s="131"/>
      <c r="AX75" s="131"/>
      <c r="AY75" s="131"/>
      <c r="AZ75" s="131"/>
      <c r="BA75" s="131"/>
      <c r="BB75" s="131"/>
      <c r="BC75" s="131"/>
      <c r="BD75" s="131"/>
      <c r="BE75" s="131"/>
      <c r="BF75" s="131"/>
      <c r="BG75" s="131"/>
      <c r="BH75" s="131"/>
      <c r="BI75" s="131"/>
      <c r="BJ75" s="131"/>
      <c r="BK75" s="131"/>
      <c r="BL75" s="131"/>
      <c r="BM75" s="131"/>
      <c r="BN75" s="131"/>
      <c r="BO75" s="131"/>
      <c r="BP75" s="131"/>
      <c r="BQ75" s="131"/>
      <c r="BR75" s="131"/>
      <c r="BS75" s="131"/>
      <c r="BT75" s="131"/>
      <c r="BU75" s="131"/>
      <c r="BV75" s="131"/>
      <c r="BW75" s="131"/>
      <c r="BX75" s="131"/>
      <c r="BY75" s="131"/>
      <c r="BZ75" s="131"/>
      <c r="CA75" s="131"/>
      <c r="CB75" s="131"/>
      <c r="CC75" s="131"/>
      <c r="CD75" s="131"/>
      <c r="CE75" s="131"/>
      <c r="CF75" s="131"/>
      <c r="CG75" s="131"/>
      <c r="CH75" s="131"/>
      <c r="CI75" s="131"/>
      <c r="CJ75" s="131"/>
      <c r="CK75" s="131"/>
      <c r="CL75" s="131"/>
      <c r="CM75" s="131"/>
      <c r="CN75" s="131"/>
      <c r="CO75" s="131"/>
      <c r="CP75" s="131"/>
      <c r="CQ75" s="131"/>
      <c r="CR75" s="131"/>
      <c r="CS75" s="131"/>
      <c r="CT75" s="131"/>
      <c r="CU75" s="131"/>
      <c r="CV75" s="131"/>
      <c r="CW75" s="131"/>
      <c r="CX75" s="131"/>
      <c r="CY75" s="131"/>
      <c r="CZ75" s="131"/>
      <c r="DA75" s="131"/>
      <c r="DB75" s="131"/>
      <c r="DC75" s="131"/>
      <c r="DD75" s="131"/>
      <c r="DE75" s="131"/>
      <c r="DF75" s="131"/>
      <c r="DG75" s="131"/>
      <c r="DH75" s="131"/>
      <c r="DI75" s="131"/>
      <c r="DJ75" s="131"/>
      <c r="DK75" s="131"/>
      <c r="DL75" s="131"/>
      <c r="DM75" s="131"/>
      <c r="DN75" s="131"/>
      <c r="DO75" s="131"/>
      <c r="DP75" s="131"/>
      <c r="DQ75" s="131"/>
      <c r="DR75" s="131"/>
      <c r="DS75" s="131"/>
      <c r="DT75" s="131"/>
      <c r="DU75" s="131"/>
      <c r="DV75" s="131"/>
      <c r="DW75" s="131"/>
      <c r="DX75" s="131"/>
      <c r="DY75" s="131"/>
      <c r="DZ75" s="131"/>
      <c r="EA75" s="131"/>
      <c r="EB75" s="131"/>
      <c r="EC75" s="131"/>
      <c r="ED75" s="131"/>
      <c r="EE75" s="131"/>
      <c r="EF75" s="131"/>
      <c r="EG75" s="131"/>
      <c r="EH75" s="131"/>
      <c r="EI75" s="131"/>
      <c r="EJ75" s="131"/>
      <c r="EK75" s="131"/>
      <c r="EL75" s="131"/>
      <c r="EM75" s="131"/>
      <c r="EN75" s="131"/>
      <c r="EO75" s="131"/>
      <c r="EP75" s="131"/>
      <c r="EQ75" s="131"/>
      <c r="ER75" s="131"/>
      <c r="ES75" s="131"/>
      <c r="ET75" s="131"/>
      <c r="EU75" s="131"/>
      <c r="EV75" s="131"/>
      <c r="EW75" s="131"/>
      <c r="EX75" s="131"/>
      <c r="EY75" s="131"/>
      <c r="EZ75" s="131"/>
      <c r="FA75" s="131"/>
      <c r="FB75" s="131"/>
      <c r="FC75" s="131"/>
      <c r="FD75" s="131"/>
      <c r="FE75" s="131"/>
      <c r="FF75" s="131"/>
      <c r="FG75" s="131"/>
      <c r="FH75" s="131"/>
      <c r="FI75" s="131"/>
      <c r="FJ75" s="131"/>
      <c r="FK75" s="131"/>
      <c r="FL75" s="131"/>
      <c r="FM75" s="131"/>
      <c r="FN75" s="131"/>
      <c r="FO75" s="131"/>
      <c r="FP75" s="131"/>
      <c r="FQ75" s="131"/>
      <c r="FR75" s="131"/>
      <c r="FS75" s="131"/>
      <c r="FT75" s="131"/>
      <c r="FU75" s="131"/>
      <c r="FV75" s="131"/>
      <c r="FW75" s="131"/>
      <c r="FX75" s="131"/>
      <c r="FY75" s="131"/>
      <c r="FZ75" s="131"/>
      <c r="GA75" s="131"/>
      <c r="GB75" s="131"/>
      <c r="GC75" s="131"/>
      <c r="GD75" s="131"/>
      <c r="GE75" s="131"/>
      <c r="GF75" s="131"/>
      <c r="GG75" s="131"/>
      <c r="GH75" s="131"/>
      <c r="GI75" s="131"/>
      <c r="GJ75" s="131"/>
      <c r="GK75" s="131"/>
      <c r="GL75" s="131"/>
      <c r="GM75" s="131"/>
      <c r="GN75" s="131"/>
      <c r="GO75" s="131"/>
      <c r="GP75" s="131"/>
      <c r="GQ75" s="131"/>
      <c r="GR75" s="131"/>
      <c r="GS75" s="131"/>
      <c r="GT75" s="131"/>
      <c r="GU75" s="131"/>
      <c r="GV75" s="131"/>
      <c r="GW75" s="131"/>
      <c r="GX75" s="131"/>
      <c r="GY75" s="131"/>
      <c r="GZ75" s="131"/>
      <c r="HA75" s="131"/>
      <c r="HB75" s="131"/>
      <c r="HC75" s="131"/>
      <c r="HD75" s="131"/>
      <c r="HE75" s="131"/>
      <c r="HF75" s="131"/>
      <c r="HG75" s="131"/>
      <c r="HH75" s="131"/>
      <c r="HI75" s="131"/>
      <c r="HJ75" s="131"/>
      <c r="HK75" s="131"/>
      <c r="HL75" s="131"/>
      <c r="HM75" s="131"/>
      <c r="HN75" s="131"/>
      <c r="HO75" s="131"/>
      <c r="HP75" s="131"/>
      <c r="HQ75" s="131"/>
      <c r="HR75" s="131"/>
      <c r="HS75" s="131"/>
      <c r="HT75" s="131"/>
      <c r="HU75" s="131"/>
      <c r="HV75" s="131"/>
      <c r="HW75" s="131"/>
      <c r="HX75" s="131"/>
      <c r="HY75" s="131"/>
      <c r="HZ75" s="131"/>
      <c r="IA75" s="131"/>
      <c r="IB75" s="131"/>
      <c r="IC75" s="131"/>
      <c r="ID75" s="131"/>
      <c r="IE75" s="131"/>
      <c r="IF75" s="131"/>
      <c r="IG75" s="131"/>
      <c r="IH75" s="131"/>
      <c r="II75" s="131"/>
      <c r="IJ75" s="131"/>
      <c r="IK75" s="131"/>
      <c r="IL75" s="131"/>
      <c r="IM75" s="131"/>
      <c r="IN75" s="131"/>
      <c r="IO75" s="131"/>
      <c r="IP75" s="131"/>
      <c r="IQ75" s="131"/>
      <c r="IR75" s="131"/>
      <c r="IS75" s="131"/>
      <c r="IT75" s="131"/>
      <c r="IU75" s="131"/>
      <c r="IV75" s="131"/>
    </row>
    <row r="76" spans="1:256">
      <c r="A76" s="139" t="s">
        <v>782</v>
      </c>
      <c r="B76" s="140" t="s">
        <v>649</v>
      </c>
      <c r="C76" s="140" t="s">
        <v>707</v>
      </c>
      <c r="D76" s="141" t="s">
        <v>710</v>
      </c>
      <c r="E76" s="142">
        <v>2</v>
      </c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  <c r="AA76" s="131"/>
      <c r="AB76" s="131"/>
      <c r="AC76" s="131"/>
      <c r="AD76" s="131"/>
      <c r="AE76" s="131"/>
      <c r="AF76" s="131"/>
      <c r="AG76" s="131"/>
      <c r="AH76" s="131"/>
      <c r="AI76" s="131"/>
      <c r="AJ76" s="131"/>
      <c r="AK76" s="131"/>
      <c r="AL76" s="131"/>
      <c r="AM76" s="131"/>
      <c r="AN76" s="131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131"/>
      <c r="BA76" s="131"/>
      <c r="BB76" s="131"/>
      <c r="BC76" s="131"/>
      <c r="BD76" s="131"/>
      <c r="BE76" s="131"/>
      <c r="BF76" s="131"/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  <c r="BR76" s="131"/>
      <c r="BS76" s="131"/>
      <c r="BT76" s="131"/>
      <c r="BU76" s="131"/>
      <c r="BV76" s="131"/>
      <c r="BW76" s="131"/>
      <c r="BX76" s="131"/>
      <c r="BY76" s="131"/>
      <c r="BZ76" s="131"/>
      <c r="CA76" s="131"/>
      <c r="CB76" s="131"/>
      <c r="CC76" s="131"/>
      <c r="CD76" s="131"/>
      <c r="CE76" s="131"/>
      <c r="CF76" s="131"/>
      <c r="CG76" s="131"/>
      <c r="CH76" s="131"/>
      <c r="CI76" s="131"/>
      <c r="CJ76" s="131"/>
      <c r="CK76" s="131"/>
      <c r="CL76" s="131"/>
      <c r="CM76" s="131"/>
      <c r="CN76" s="131"/>
      <c r="CO76" s="131"/>
      <c r="CP76" s="131"/>
      <c r="CQ76" s="131"/>
      <c r="CR76" s="131"/>
      <c r="CS76" s="131"/>
      <c r="CT76" s="131"/>
      <c r="CU76" s="131"/>
      <c r="CV76" s="131"/>
      <c r="CW76" s="131"/>
      <c r="CX76" s="131"/>
      <c r="CY76" s="131"/>
      <c r="CZ76" s="131"/>
      <c r="DA76" s="131"/>
      <c r="DB76" s="131"/>
      <c r="DC76" s="131"/>
      <c r="DD76" s="131"/>
      <c r="DE76" s="131"/>
      <c r="DF76" s="131"/>
      <c r="DG76" s="131"/>
      <c r="DH76" s="131"/>
      <c r="DI76" s="131"/>
      <c r="DJ76" s="131"/>
      <c r="DK76" s="131"/>
      <c r="DL76" s="131"/>
      <c r="DM76" s="131"/>
      <c r="DN76" s="131"/>
      <c r="DO76" s="131"/>
      <c r="DP76" s="131"/>
      <c r="DQ76" s="131"/>
      <c r="DR76" s="131"/>
      <c r="DS76" s="131"/>
      <c r="DT76" s="131"/>
      <c r="DU76" s="131"/>
      <c r="DV76" s="131"/>
      <c r="DW76" s="131"/>
      <c r="DX76" s="131"/>
      <c r="DY76" s="131"/>
      <c r="DZ76" s="131"/>
      <c r="EA76" s="131"/>
      <c r="EB76" s="131"/>
      <c r="EC76" s="131"/>
      <c r="ED76" s="131"/>
      <c r="EE76" s="131"/>
      <c r="EF76" s="131"/>
      <c r="EG76" s="131"/>
      <c r="EH76" s="131"/>
      <c r="EI76" s="131"/>
      <c r="EJ76" s="131"/>
      <c r="EK76" s="131"/>
      <c r="EL76" s="131"/>
      <c r="EM76" s="131"/>
      <c r="EN76" s="131"/>
      <c r="EO76" s="131"/>
      <c r="EP76" s="131"/>
      <c r="EQ76" s="131"/>
      <c r="ER76" s="131"/>
      <c r="ES76" s="131"/>
      <c r="ET76" s="131"/>
      <c r="EU76" s="131"/>
      <c r="EV76" s="131"/>
      <c r="EW76" s="131"/>
      <c r="EX76" s="131"/>
      <c r="EY76" s="131"/>
      <c r="EZ76" s="131"/>
      <c r="FA76" s="131"/>
      <c r="FB76" s="131"/>
      <c r="FC76" s="131"/>
      <c r="FD76" s="131"/>
      <c r="FE76" s="131"/>
      <c r="FF76" s="131"/>
      <c r="FG76" s="131"/>
      <c r="FH76" s="131"/>
      <c r="FI76" s="131"/>
      <c r="FJ76" s="131"/>
      <c r="FK76" s="131"/>
      <c r="FL76" s="131"/>
      <c r="FM76" s="131"/>
      <c r="FN76" s="131"/>
      <c r="FO76" s="131"/>
      <c r="FP76" s="131"/>
      <c r="FQ76" s="131"/>
      <c r="FR76" s="131"/>
      <c r="FS76" s="131"/>
      <c r="FT76" s="131"/>
      <c r="FU76" s="131"/>
      <c r="FV76" s="131"/>
      <c r="FW76" s="131"/>
      <c r="FX76" s="131"/>
      <c r="FY76" s="131"/>
      <c r="FZ76" s="131"/>
      <c r="GA76" s="131"/>
      <c r="GB76" s="131"/>
      <c r="GC76" s="131"/>
      <c r="GD76" s="131"/>
      <c r="GE76" s="131"/>
      <c r="GF76" s="131"/>
      <c r="GG76" s="131"/>
      <c r="GH76" s="131"/>
      <c r="GI76" s="131"/>
      <c r="GJ76" s="131"/>
      <c r="GK76" s="131"/>
      <c r="GL76" s="131"/>
      <c r="GM76" s="131"/>
      <c r="GN76" s="131"/>
      <c r="GO76" s="131"/>
      <c r="GP76" s="131"/>
      <c r="GQ76" s="131"/>
      <c r="GR76" s="131"/>
      <c r="GS76" s="131"/>
      <c r="GT76" s="131"/>
      <c r="GU76" s="131"/>
      <c r="GV76" s="131"/>
      <c r="GW76" s="131"/>
      <c r="GX76" s="131"/>
      <c r="GY76" s="131"/>
      <c r="GZ76" s="131"/>
      <c r="HA76" s="131"/>
      <c r="HB76" s="131"/>
      <c r="HC76" s="131"/>
      <c r="HD76" s="131"/>
      <c r="HE76" s="131"/>
      <c r="HF76" s="131"/>
      <c r="HG76" s="131"/>
      <c r="HH76" s="131"/>
      <c r="HI76" s="131"/>
      <c r="HJ76" s="131"/>
      <c r="HK76" s="131"/>
      <c r="HL76" s="131"/>
      <c r="HM76" s="131"/>
      <c r="HN76" s="131"/>
      <c r="HO76" s="131"/>
      <c r="HP76" s="131"/>
      <c r="HQ76" s="131"/>
      <c r="HR76" s="131"/>
      <c r="HS76" s="131"/>
      <c r="HT76" s="131"/>
      <c r="HU76" s="131"/>
      <c r="HV76" s="131"/>
      <c r="HW76" s="131"/>
      <c r="HX76" s="131"/>
      <c r="HY76" s="131"/>
      <c r="HZ76" s="131"/>
      <c r="IA76" s="131"/>
      <c r="IB76" s="131"/>
      <c r="IC76" s="131"/>
      <c r="ID76" s="131"/>
      <c r="IE76" s="131"/>
      <c r="IF76" s="131"/>
      <c r="IG76" s="131"/>
      <c r="IH76" s="131"/>
      <c r="II76" s="131"/>
      <c r="IJ76" s="131"/>
      <c r="IK76" s="131"/>
      <c r="IL76" s="131"/>
      <c r="IM76" s="131"/>
      <c r="IN76" s="131"/>
      <c r="IO76" s="131"/>
      <c r="IP76" s="131"/>
      <c r="IQ76" s="131"/>
      <c r="IR76" s="131"/>
      <c r="IS76" s="131"/>
      <c r="IT76" s="131"/>
      <c r="IU76" s="131"/>
      <c r="IV76" s="131"/>
    </row>
    <row r="77" spans="1:256">
      <c r="A77" s="139" t="s">
        <v>783</v>
      </c>
      <c r="B77" s="140" t="s">
        <v>649</v>
      </c>
      <c r="C77" s="140" t="s">
        <v>707</v>
      </c>
      <c r="D77" s="141" t="s">
        <v>710</v>
      </c>
      <c r="E77" s="142">
        <v>2</v>
      </c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  <c r="AA77" s="131"/>
      <c r="AB77" s="131"/>
      <c r="AC77" s="131"/>
      <c r="AD77" s="131"/>
      <c r="AE77" s="131"/>
      <c r="AF77" s="131"/>
      <c r="AG77" s="131"/>
      <c r="AH77" s="131"/>
      <c r="AI77" s="131"/>
      <c r="AJ77" s="131"/>
      <c r="AK77" s="131"/>
      <c r="AL77" s="131"/>
      <c r="AM77" s="131"/>
      <c r="AN77" s="131"/>
      <c r="AO77" s="131"/>
      <c r="AP77" s="131"/>
      <c r="AQ77" s="131"/>
      <c r="AR77" s="131"/>
      <c r="AS77" s="131"/>
      <c r="AT77" s="131"/>
      <c r="AU77" s="131"/>
      <c r="AV77" s="131"/>
      <c r="AW77" s="131"/>
      <c r="AX77" s="131"/>
      <c r="AY77" s="131"/>
      <c r="AZ77" s="131"/>
      <c r="BA77" s="131"/>
      <c r="BB77" s="131"/>
      <c r="BC77" s="131"/>
      <c r="BD77" s="131"/>
      <c r="BE77" s="131"/>
      <c r="BF77" s="131"/>
      <c r="BG77" s="131"/>
      <c r="BH77" s="131"/>
      <c r="BI77" s="131"/>
      <c r="BJ77" s="131"/>
      <c r="BK77" s="131"/>
      <c r="BL77" s="131"/>
      <c r="BM77" s="131"/>
      <c r="BN77" s="131"/>
      <c r="BO77" s="131"/>
      <c r="BP77" s="131"/>
      <c r="BQ77" s="131"/>
      <c r="BR77" s="131"/>
      <c r="BS77" s="131"/>
      <c r="BT77" s="131"/>
      <c r="BU77" s="131"/>
      <c r="BV77" s="131"/>
      <c r="BW77" s="131"/>
      <c r="BX77" s="131"/>
      <c r="BY77" s="131"/>
      <c r="BZ77" s="131"/>
      <c r="CA77" s="131"/>
      <c r="CB77" s="131"/>
      <c r="CC77" s="131"/>
      <c r="CD77" s="131"/>
      <c r="CE77" s="131"/>
      <c r="CF77" s="131"/>
      <c r="CG77" s="131"/>
      <c r="CH77" s="131"/>
      <c r="CI77" s="131"/>
      <c r="CJ77" s="131"/>
      <c r="CK77" s="131"/>
      <c r="CL77" s="131"/>
      <c r="CM77" s="131"/>
      <c r="CN77" s="131"/>
      <c r="CO77" s="131"/>
      <c r="CP77" s="131"/>
      <c r="CQ77" s="131"/>
      <c r="CR77" s="131"/>
      <c r="CS77" s="131"/>
      <c r="CT77" s="131"/>
      <c r="CU77" s="131"/>
      <c r="CV77" s="131"/>
      <c r="CW77" s="131"/>
      <c r="CX77" s="131"/>
      <c r="CY77" s="131"/>
      <c r="CZ77" s="131"/>
      <c r="DA77" s="131"/>
      <c r="DB77" s="131"/>
      <c r="DC77" s="131"/>
      <c r="DD77" s="131"/>
      <c r="DE77" s="131"/>
      <c r="DF77" s="131"/>
      <c r="DG77" s="131"/>
      <c r="DH77" s="131"/>
      <c r="DI77" s="131"/>
      <c r="DJ77" s="131"/>
      <c r="DK77" s="131"/>
      <c r="DL77" s="131"/>
      <c r="DM77" s="131"/>
      <c r="DN77" s="131"/>
      <c r="DO77" s="131"/>
      <c r="DP77" s="131"/>
      <c r="DQ77" s="131"/>
      <c r="DR77" s="131"/>
      <c r="DS77" s="131"/>
      <c r="DT77" s="131"/>
      <c r="DU77" s="131"/>
      <c r="DV77" s="131"/>
      <c r="DW77" s="131"/>
      <c r="DX77" s="131"/>
      <c r="DY77" s="131"/>
      <c r="DZ77" s="131"/>
      <c r="EA77" s="131"/>
      <c r="EB77" s="131"/>
      <c r="EC77" s="131"/>
      <c r="ED77" s="131"/>
      <c r="EE77" s="131"/>
      <c r="EF77" s="131"/>
      <c r="EG77" s="131"/>
      <c r="EH77" s="131"/>
      <c r="EI77" s="131"/>
      <c r="EJ77" s="131"/>
      <c r="EK77" s="131"/>
      <c r="EL77" s="131"/>
      <c r="EM77" s="131"/>
      <c r="EN77" s="131"/>
      <c r="EO77" s="131"/>
      <c r="EP77" s="131"/>
      <c r="EQ77" s="131"/>
      <c r="ER77" s="131"/>
      <c r="ES77" s="131"/>
      <c r="ET77" s="131"/>
      <c r="EU77" s="131"/>
      <c r="EV77" s="131"/>
      <c r="EW77" s="131"/>
      <c r="EX77" s="131"/>
      <c r="EY77" s="131"/>
      <c r="EZ77" s="131"/>
      <c r="FA77" s="131"/>
      <c r="FB77" s="131"/>
      <c r="FC77" s="131"/>
      <c r="FD77" s="131"/>
      <c r="FE77" s="131"/>
      <c r="FF77" s="131"/>
      <c r="FG77" s="131"/>
      <c r="FH77" s="131"/>
      <c r="FI77" s="131"/>
      <c r="FJ77" s="131"/>
      <c r="FK77" s="131"/>
      <c r="FL77" s="131"/>
      <c r="FM77" s="131"/>
      <c r="FN77" s="131"/>
      <c r="FO77" s="131"/>
      <c r="FP77" s="131"/>
      <c r="FQ77" s="131"/>
      <c r="FR77" s="131"/>
      <c r="FS77" s="131"/>
      <c r="FT77" s="131"/>
      <c r="FU77" s="131"/>
      <c r="FV77" s="131"/>
      <c r="FW77" s="131"/>
      <c r="FX77" s="131"/>
      <c r="FY77" s="131"/>
      <c r="FZ77" s="131"/>
      <c r="GA77" s="131"/>
      <c r="GB77" s="131"/>
      <c r="GC77" s="131"/>
      <c r="GD77" s="131"/>
      <c r="GE77" s="131"/>
      <c r="GF77" s="131"/>
      <c r="GG77" s="131"/>
      <c r="GH77" s="131"/>
      <c r="GI77" s="131"/>
      <c r="GJ77" s="131"/>
      <c r="GK77" s="131"/>
      <c r="GL77" s="131"/>
      <c r="GM77" s="131"/>
      <c r="GN77" s="131"/>
      <c r="GO77" s="131"/>
      <c r="GP77" s="131"/>
      <c r="GQ77" s="131"/>
      <c r="GR77" s="131"/>
      <c r="GS77" s="131"/>
      <c r="GT77" s="131"/>
      <c r="GU77" s="131"/>
      <c r="GV77" s="131"/>
      <c r="GW77" s="131"/>
      <c r="GX77" s="131"/>
      <c r="GY77" s="131"/>
      <c r="GZ77" s="131"/>
      <c r="HA77" s="131"/>
      <c r="HB77" s="131"/>
      <c r="HC77" s="131"/>
      <c r="HD77" s="131"/>
      <c r="HE77" s="131"/>
      <c r="HF77" s="131"/>
      <c r="HG77" s="131"/>
      <c r="HH77" s="131"/>
      <c r="HI77" s="131"/>
      <c r="HJ77" s="131"/>
      <c r="HK77" s="131"/>
      <c r="HL77" s="131"/>
      <c r="HM77" s="131"/>
      <c r="HN77" s="131"/>
      <c r="HO77" s="131"/>
      <c r="HP77" s="131"/>
      <c r="HQ77" s="131"/>
      <c r="HR77" s="131"/>
      <c r="HS77" s="131"/>
      <c r="HT77" s="131"/>
      <c r="HU77" s="131"/>
      <c r="HV77" s="131"/>
      <c r="HW77" s="131"/>
      <c r="HX77" s="131"/>
      <c r="HY77" s="131"/>
      <c r="HZ77" s="131"/>
      <c r="IA77" s="131"/>
      <c r="IB77" s="131"/>
      <c r="IC77" s="131"/>
      <c r="ID77" s="131"/>
      <c r="IE77" s="131"/>
      <c r="IF77" s="131"/>
      <c r="IG77" s="131"/>
      <c r="IH77" s="131"/>
      <c r="II77" s="131"/>
      <c r="IJ77" s="131"/>
      <c r="IK77" s="131"/>
      <c r="IL77" s="131"/>
      <c r="IM77" s="131"/>
      <c r="IN77" s="131"/>
      <c r="IO77" s="131"/>
      <c r="IP77" s="131"/>
      <c r="IQ77" s="131"/>
      <c r="IR77" s="131"/>
      <c r="IS77" s="131"/>
      <c r="IT77" s="131"/>
      <c r="IU77" s="131"/>
      <c r="IV77" s="131"/>
    </row>
    <row r="78" spans="1:256">
      <c r="A78" s="139" t="s">
        <v>784</v>
      </c>
      <c r="B78" s="140" t="s">
        <v>649</v>
      </c>
      <c r="C78" s="140" t="s">
        <v>707</v>
      </c>
      <c r="D78" s="141" t="s">
        <v>710</v>
      </c>
      <c r="E78" s="142">
        <v>2</v>
      </c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131"/>
      <c r="AZ78" s="131"/>
      <c r="BA78" s="131"/>
      <c r="BB78" s="131"/>
      <c r="BC78" s="131"/>
      <c r="BD78" s="131"/>
      <c r="BE78" s="131"/>
      <c r="BF78" s="131"/>
      <c r="BG78" s="131"/>
      <c r="BH78" s="131"/>
      <c r="BI78" s="131"/>
      <c r="BJ78" s="131"/>
      <c r="BK78" s="131"/>
      <c r="BL78" s="131"/>
      <c r="BM78" s="131"/>
      <c r="BN78" s="131"/>
      <c r="BO78" s="131"/>
      <c r="BP78" s="131"/>
      <c r="BQ78" s="131"/>
      <c r="BR78" s="131"/>
      <c r="BS78" s="131"/>
      <c r="BT78" s="131"/>
      <c r="BU78" s="131"/>
      <c r="BV78" s="131"/>
      <c r="BW78" s="131"/>
      <c r="BX78" s="131"/>
      <c r="BY78" s="131"/>
      <c r="BZ78" s="131"/>
      <c r="CA78" s="131"/>
      <c r="CB78" s="131"/>
      <c r="CC78" s="131"/>
      <c r="CD78" s="131"/>
      <c r="CE78" s="131"/>
      <c r="CF78" s="131"/>
      <c r="CG78" s="131"/>
      <c r="CH78" s="131"/>
      <c r="CI78" s="131"/>
      <c r="CJ78" s="131"/>
      <c r="CK78" s="131"/>
      <c r="CL78" s="131"/>
      <c r="CM78" s="131"/>
      <c r="CN78" s="131"/>
      <c r="CO78" s="131"/>
      <c r="CP78" s="131"/>
      <c r="CQ78" s="131"/>
      <c r="CR78" s="131"/>
      <c r="CS78" s="131"/>
      <c r="CT78" s="131"/>
      <c r="CU78" s="131"/>
      <c r="CV78" s="131"/>
      <c r="CW78" s="131"/>
      <c r="CX78" s="131"/>
      <c r="CY78" s="131"/>
      <c r="CZ78" s="131"/>
      <c r="DA78" s="131"/>
      <c r="DB78" s="131"/>
      <c r="DC78" s="131"/>
      <c r="DD78" s="131"/>
      <c r="DE78" s="131"/>
      <c r="DF78" s="131"/>
      <c r="DG78" s="131"/>
      <c r="DH78" s="131"/>
      <c r="DI78" s="131"/>
      <c r="DJ78" s="131"/>
      <c r="DK78" s="131"/>
      <c r="DL78" s="131"/>
      <c r="DM78" s="131"/>
      <c r="DN78" s="131"/>
      <c r="DO78" s="131"/>
      <c r="DP78" s="131"/>
      <c r="DQ78" s="131"/>
      <c r="DR78" s="131"/>
      <c r="DS78" s="131"/>
      <c r="DT78" s="131"/>
      <c r="DU78" s="131"/>
      <c r="DV78" s="131"/>
      <c r="DW78" s="131"/>
      <c r="DX78" s="131"/>
      <c r="DY78" s="131"/>
      <c r="DZ78" s="131"/>
      <c r="EA78" s="131"/>
      <c r="EB78" s="131"/>
      <c r="EC78" s="131"/>
      <c r="ED78" s="131"/>
      <c r="EE78" s="131"/>
      <c r="EF78" s="131"/>
      <c r="EG78" s="131"/>
      <c r="EH78" s="131"/>
      <c r="EI78" s="131"/>
      <c r="EJ78" s="131"/>
      <c r="EK78" s="131"/>
      <c r="EL78" s="131"/>
      <c r="EM78" s="131"/>
      <c r="EN78" s="131"/>
      <c r="EO78" s="131"/>
      <c r="EP78" s="131"/>
      <c r="EQ78" s="131"/>
      <c r="ER78" s="131"/>
      <c r="ES78" s="131"/>
      <c r="ET78" s="131"/>
      <c r="EU78" s="131"/>
      <c r="EV78" s="131"/>
      <c r="EW78" s="131"/>
      <c r="EX78" s="131"/>
      <c r="EY78" s="131"/>
      <c r="EZ78" s="131"/>
      <c r="FA78" s="131"/>
      <c r="FB78" s="131"/>
      <c r="FC78" s="131"/>
      <c r="FD78" s="131"/>
      <c r="FE78" s="131"/>
      <c r="FF78" s="131"/>
      <c r="FG78" s="131"/>
      <c r="FH78" s="131"/>
      <c r="FI78" s="131"/>
      <c r="FJ78" s="131"/>
      <c r="FK78" s="131"/>
      <c r="FL78" s="131"/>
      <c r="FM78" s="131"/>
      <c r="FN78" s="131"/>
      <c r="FO78" s="131"/>
      <c r="FP78" s="131"/>
      <c r="FQ78" s="131"/>
      <c r="FR78" s="131"/>
      <c r="FS78" s="131"/>
      <c r="FT78" s="131"/>
      <c r="FU78" s="131"/>
      <c r="FV78" s="131"/>
      <c r="FW78" s="131"/>
      <c r="FX78" s="131"/>
      <c r="FY78" s="131"/>
      <c r="FZ78" s="131"/>
      <c r="GA78" s="131"/>
      <c r="GB78" s="131"/>
      <c r="GC78" s="131"/>
      <c r="GD78" s="131"/>
      <c r="GE78" s="131"/>
      <c r="GF78" s="131"/>
      <c r="GG78" s="131"/>
      <c r="GH78" s="131"/>
      <c r="GI78" s="131"/>
      <c r="GJ78" s="131"/>
      <c r="GK78" s="131"/>
      <c r="GL78" s="131"/>
      <c r="GM78" s="131"/>
      <c r="GN78" s="131"/>
      <c r="GO78" s="131"/>
      <c r="GP78" s="131"/>
      <c r="GQ78" s="131"/>
      <c r="GR78" s="131"/>
      <c r="GS78" s="131"/>
      <c r="GT78" s="131"/>
      <c r="GU78" s="131"/>
      <c r="GV78" s="131"/>
      <c r="GW78" s="131"/>
      <c r="GX78" s="131"/>
      <c r="GY78" s="131"/>
      <c r="GZ78" s="131"/>
      <c r="HA78" s="131"/>
      <c r="HB78" s="131"/>
      <c r="HC78" s="131"/>
      <c r="HD78" s="131"/>
      <c r="HE78" s="131"/>
      <c r="HF78" s="131"/>
      <c r="HG78" s="131"/>
      <c r="HH78" s="131"/>
      <c r="HI78" s="131"/>
      <c r="HJ78" s="131"/>
      <c r="HK78" s="131"/>
      <c r="HL78" s="131"/>
      <c r="HM78" s="131"/>
      <c r="HN78" s="131"/>
      <c r="HO78" s="131"/>
      <c r="HP78" s="131"/>
      <c r="HQ78" s="131"/>
      <c r="HR78" s="131"/>
      <c r="HS78" s="131"/>
      <c r="HT78" s="131"/>
      <c r="HU78" s="131"/>
      <c r="HV78" s="131"/>
      <c r="HW78" s="131"/>
      <c r="HX78" s="131"/>
      <c r="HY78" s="131"/>
      <c r="HZ78" s="131"/>
      <c r="IA78" s="131"/>
      <c r="IB78" s="131"/>
      <c r="IC78" s="131"/>
      <c r="ID78" s="131"/>
      <c r="IE78" s="131"/>
      <c r="IF78" s="131"/>
      <c r="IG78" s="131"/>
      <c r="IH78" s="131"/>
      <c r="II78" s="131"/>
      <c r="IJ78" s="131"/>
      <c r="IK78" s="131"/>
      <c r="IL78" s="131"/>
      <c r="IM78" s="131"/>
      <c r="IN78" s="131"/>
      <c r="IO78" s="131"/>
      <c r="IP78" s="131"/>
      <c r="IQ78" s="131"/>
      <c r="IR78" s="131"/>
      <c r="IS78" s="131"/>
      <c r="IT78" s="131"/>
      <c r="IU78" s="131"/>
      <c r="IV78" s="131"/>
    </row>
    <row r="79" spans="1:256">
      <c r="A79" s="139" t="s">
        <v>785</v>
      </c>
      <c r="B79" s="140" t="s">
        <v>649</v>
      </c>
      <c r="C79" s="140" t="s">
        <v>707</v>
      </c>
      <c r="D79" s="141" t="s">
        <v>710</v>
      </c>
      <c r="E79" s="142">
        <v>2</v>
      </c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  <c r="AA79" s="131"/>
      <c r="AB79" s="131"/>
      <c r="AC79" s="131"/>
      <c r="AD79" s="131"/>
      <c r="AE79" s="131"/>
      <c r="AF79" s="131"/>
      <c r="AG79" s="131"/>
      <c r="AH79" s="131"/>
      <c r="AI79" s="131"/>
      <c r="AJ79" s="131"/>
      <c r="AK79" s="131"/>
      <c r="AL79" s="131"/>
      <c r="AM79" s="131"/>
      <c r="AN79" s="131"/>
      <c r="AO79" s="131"/>
      <c r="AP79" s="131"/>
      <c r="AQ79" s="131"/>
      <c r="AR79" s="131"/>
      <c r="AS79" s="131"/>
      <c r="AT79" s="131"/>
      <c r="AU79" s="131"/>
      <c r="AV79" s="131"/>
      <c r="AW79" s="131"/>
      <c r="AX79" s="131"/>
      <c r="AY79" s="131"/>
      <c r="AZ79" s="131"/>
      <c r="BA79" s="131"/>
      <c r="BB79" s="131"/>
      <c r="BC79" s="131"/>
      <c r="BD79" s="131"/>
      <c r="BE79" s="131"/>
      <c r="BF79" s="131"/>
      <c r="BG79" s="131"/>
      <c r="BH79" s="131"/>
      <c r="BI79" s="131"/>
      <c r="BJ79" s="131"/>
      <c r="BK79" s="131"/>
      <c r="BL79" s="131"/>
      <c r="BM79" s="131"/>
      <c r="BN79" s="131"/>
      <c r="BO79" s="131"/>
      <c r="BP79" s="131"/>
      <c r="BQ79" s="131"/>
      <c r="BR79" s="131"/>
      <c r="BS79" s="131"/>
      <c r="BT79" s="131"/>
      <c r="BU79" s="131"/>
      <c r="BV79" s="131"/>
      <c r="BW79" s="131"/>
      <c r="BX79" s="131"/>
      <c r="BY79" s="131"/>
      <c r="BZ79" s="131"/>
      <c r="CA79" s="131"/>
      <c r="CB79" s="131"/>
      <c r="CC79" s="131"/>
      <c r="CD79" s="131"/>
      <c r="CE79" s="131"/>
      <c r="CF79" s="131"/>
      <c r="CG79" s="131"/>
      <c r="CH79" s="131"/>
      <c r="CI79" s="131"/>
      <c r="CJ79" s="131"/>
      <c r="CK79" s="131"/>
      <c r="CL79" s="131"/>
      <c r="CM79" s="131"/>
      <c r="CN79" s="131"/>
      <c r="CO79" s="131"/>
      <c r="CP79" s="131"/>
      <c r="CQ79" s="131"/>
      <c r="CR79" s="131"/>
      <c r="CS79" s="131"/>
      <c r="CT79" s="131"/>
      <c r="CU79" s="131"/>
      <c r="CV79" s="131"/>
      <c r="CW79" s="131"/>
      <c r="CX79" s="131"/>
      <c r="CY79" s="131"/>
      <c r="CZ79" s="131"/>
      <c r="DA79" s="131"/>
      <c r="DB79" s="131"/>
      <c r="DC79" s="131"/>
      <c r="DD79" s="131"/>
      <c r="DE79" s="131"/>
      <c r="DF79" s="131"/>
      <c r="DG79" s="131"/>
      <c r="DH79" s="131"/>
      <c r="DI79" s="131"/>
      <c r="DJ79" s="131"/>
      <c r="DK79" s="131"/>
      <c r="DL79" s="131"/>
      <c r="DM79" s="131"/>
      <c r="DN79" s="131"/>
      <c r="DO79" s="131"/>
      <c r="DP79" s="131"/>
      <c r="DQ79" s="131"/>
      <c r="DR79" s="131"/>
      <c r="DS79" s="131"/>
      <c r="DT79" s="131"/>
      <c r="DU79" s="131"/>
      <c r="DV79" s="131"/>
      <c r="DW79" s="131"/>
      <c r="DX79" s="131"/>
      <c r="DY79" s="131"/>
      <c r="DZ79" s="131"/>
      <c r="EA79" s="131"/>
      <c r="EB79" s="131"/>
      <c r="EC79" s="131"/>
      <c r="ED79" s="131"/>
      <c r="EE79" s="131"/>
      <c r="EF79" s="131"/>
      <c r="EG79" s="131"/>
      <c r="EH79" s="131"/>
      <c r="EI79" s="131"/>
      <c r="EJ79" s="131"/>
      <c r="EK79" s="131"/>
      <c r="EL79" s="131"/>
      <c r="EM79" s="131"/>
      <c r="EN79" s="131"/>
      <c r="EO79" s="131"/>
      <c r="EP79" s="131"/>
      <c r="EQ79" s="131"/>
      <c r="ER79" s="131"/>
      <c r="ES79" s="131"/>
      <c r="ET79" s="131"/>
      <c r="EU79" s="131"/>
      <c r="EV79" s="131"/>
      <c r="EW79" s="131"/>
      <c r="EX79" s="131"/>
      <c r="EY79" s="131"/>
      <c r="EZ79" s="131"/>
      <c r="FA79" s="131"/>
      <c r="FB79" s="131"/>
      <c r="FC79" s="131"/>
      <c r="FD79" s="131"/>
      <c r="FE79" s="131"/>
      <c r="FF79" s="131"/>
      <c r="FG79" s="131"/>
      <c r="FH79" s="131"/>
      <c r="FI79" s="131"/>
      <c r="FJ79" s="131"/>
      <c r="FK79" s="131"/>
      <c r="FL79" s="131"/>
      <c r="FM79" s="131"/>
      <c r="FN79" s="131"/>
      <c r="FO79" s="131"/>
      <c r="FP79" s="131"/>
      <c r="FQ79" s="131"/>
      <c r="FR79" s="131"/>
      <c r="FS79" s="131"/>
      <c r="FT79" s="131"/>
      <c r="FU79" s="131"/>
      <c r="FV79" s="131"/>
      <c r="FW79" s="131"/>
      <c r="FX79" s="131"/>
      <c r="FY79" s="131"/>
      <c r="FZ79" s="131"/>
      <c r="GA79" s="131"/>
      <c r="GB79" s="131"/>
      <c r="GC79" s="131"/>
      <c r="GD79" s="131"/>
      <c r="GE79" s="131"/>
      <c r="GF79" s="131"/>
      <c r="GG79" s="131"/>
      <c r="GH79" s="131"/>
      <c r="GI79" s="131"/>
      <c r="GJ79" s="131"/>
      <c r="GK79" s="131"/>
      <c r="GL79" s="131"/>
      <c r="GM79" s="131"/>
      <c r="GN79" s="131"/>
      <c r="GO79" s="131"/>
      <c r="GP79" s="131"/>
      <c r="GQ79" s="131"/>
      <c r="GR79" s="131"/>
      <c r="GS79" s="131"/>
      <c r="GT79" s="131"/>
      <c r="GU79" s="131"/>
      <c r="GV79" s="131"/>
      <c r="GW79" s="131"/>
      <c r="GX79" s="131"/>
      <c r="GY79" s="131"/>
      <c r="GZ79" s="131"/>
      <c r="HA79" s="131"/>
      <c r="HB79" s="131"/>
      <c r="HC79" s="131"/>
      <c r="HD79" s="131"/>
      <c r="HE79" s="131"/>
      <c r="HF79" s="131"/>
      <c r="HG79" s="131"/>
      <c r="HH79" s="131"/>
      <c r="HI79" s="131"/>
      <c r="HJ79" s="131"/>
      <c r="HK79" s="131"/>
      <c r="HL79" s="131"/>
      <c r="HM79" s="131"/>
      <c r="HN79" s="131"/>
      <c r="HO79" s="131"/>
      <c r="HP79" s="131"/>
      <c r="HQ79" s="131"/>
      <c r="HR79" s="131"/>
      <c r="HS79" s="131"/>
      <c r="HT79" s="131"/>
      <c r="HU79" s="131"/>
      <c r="HV79" s="131"/>
      <c r="HW79" s="131"/>
      <c r="HX79" s="131"/>
      <c r="HY79" s="131"/>
      <c r="HZ79" s="131"/>
      <c r="IA79" s="131"/>
      <c r="IB79" s="131"/>
      <c r="IC79" s="131"/>
      <c r="ID79" s="131"/>
      <c r="IE79" s="131"/>
      <c r="IF79" s="131"/>
      <c r="IG79" s="131"/>
      <c r="IH79" s="131"/>
      <c r="II79" s="131"/>
      <c r="IJ79" s="131"/>
      <c r="IK79" s="131"/>
      <c r="IL79" s="131"/>
      <c r="IM79" s="131"/>
      <c r="IN79" s="131"/>
      <c r="IO79" s="131"/>
      <c r="IP79" s="131"/>
      <c r="IQ79" s="131"/>
      <c r="IR79" s="131"/>
      <c r="IS79" s="131"/>
      <c r="IT79" s="131"/>
      <c r="IU79" s="131"/>
      <c r="IV79" s="131"/>
    </row>
    <row r="80" spans="1:256">
      <c r="A80" s="139" t="s">
        <v>786</v>
      </c>
      <c r="B80" s="140" t="s">
        <v>649</v>
      </c>
      <c r="C80" s="140" t="s">
        <v>707</v>
      </c>
      <c r="D80" s="141" t="s">
        <v>708</v>
      </c>
      <c r="E80" s="142">
        <v>2</v>
      </c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  <c r="AA80" s="131"/>
      <c r="AB80" s="131"/>
      <c r="AC80" s="131"/>
      <c r="AD80" s="131"/>
      <c r="AE80" s="131"/>
      <c r="AF80" s="131"/>
      <c r="AG80" s="131"/>
      <c r="AH80" s="131"/>
      <c r="AI80" s="131"/>
      <c r="AJ80" s="131"/>
      <c r="AK80" s="131"/>
      <c r="AL80" s="131"/>
      <c r="AM80" s="131"/>
      <c r="AN80" s="131"/>
      <c r="AO80" s="131"/>
      <c r="AP80" s="131"/>
      <c r="AQ80" s="131"/>
      <c r="AR80" s="131"/>
      <c r="AS80" s="131"/>
      <c r="AT80" s="131"/>
      <c r="AU80" s="131"/>
      <c r="AV80" s="131"/>
      <c r="AW80" s="131"/>
      <c r="AX80" s="131"/>
      <c r="AY80" s="131"/>
      <c r="AZ80" s="131"/>
      <c r="BA80" s="131"/>
      <c r="BB80" s="131"/>
      <c r="BC80" s="131"/>
      <c r="BD80" s="131"/>
      <c r="BE80" s="131"/>
      <c r="BF80" s="131"/>
      <c r="BG80" s="131"/>
      <c r="BH80" s="131"/>
      <c r="BI80" s="131"/>
      <c r="BJ80" s="131"/>
      <c r="BK80" s="131"/>
      <c r="BL80" s="131"/>
      <c r="BM80" s="131"/>
      <c r="BN80" s="131"/>
      <c r="BO80" s="131"/>
      <c r="BP80" s="131"/>
      <c r="BQ80" s="131"/>
      <c r="BR80" s="131"/>
      <c r="BS80" s="131"/>
      <c r="BT80" s="131"/>
      <c r="BU80" s="131"/>
      <c r="BV80" s="131"/>
      <c r="BW80" s="131"/>
      <c r="BX80" s="131"/>
      <c r="BY80" s="131"/>
      <c r="BZ80" s="131"/>
      <c r="CA80" s="131"/>
      <c r="CB80" s="131"/>
      <c r="CC80" s="131"/>
      <c r="CD80" s="131"/>
      <c r="CE80" s="131"/>
      <c r="CF80" s="131"/>
      <c r="CG80" s="131"/>
      <c r="CH80" s="131"/>
      <c r="CI80" s="131"/>
      <c r="CJ80" s="131"/>
      <c r="CK80" s="131"/>
      <c r="CL80" s="131"/>
      <c r="CM80" s="131"/>
      <c r="CN80" s="131"/>
      <c r="CO80" s="131"/>
      <c r="CP80" s="131"/>
      <c r="CQ80" s="131"/>
      <c r="CR80" s="131"/>
      <c r="CS80" s="131"/>
      <c r="CT80" s="131"/>
      <c r="CU80" s="131"/>
      <c r="CV80" s="131"/>
      <c r="CW80" s="131"/>
      <c r="CX80" s="131"/>
      <c r="CY80" s="131"/>
      <c r="CZ80" s="131"/>
      <c r="DA80" s="131"/>
      <c r="DB80" s="131"/>
      <c r="DC80" s="131"/>
      <c r="DD80" s="131"/>
      <c r="DE80" s="131"/>
      <c r="DF80" s="131"/>
      <c r="DG80" s="131"/>
      <c r="DH80" s="131"/>
      <c r="DI80" s="131"/>
      <c r="DJ80" s="131"/>
      <c r="DK80" s="131"/>
      <c r="DL80" s="131"/>
      <c r="DM80" s="131"/>
      <c r="DN80" s="131"/>
      <c r="DO80" s="131"/>
      <c r="DP80" s="131"/>
      <c r="DQ80" s="131"/>
      <c r="DR80" s="131"/>
      <c r="DS80" s="131"/>
      <c r="DT80" s="131"/>
      <c r="DU80" s="131"/>
      <c r="DV80" s="131"/>
      <c r="DW80" s="131"/>
      <c r="DX80" s="131"/>
      <c r="DY80" s="131"/>
      <c r="DZ80" s="131"/>
      <c r="EA80" s="131"/>
      <c r="EB80" s="131"/>
      <c r="EC80" s="131"/>
      <c r="ED80" s="131"/>
      <c r="EE80" s="131"/>
      <c r="EF80" s="131"/>
      <c r="EG80" s="131"/>
      <c r="EH80" s="131"/>
      <c r="EI80" s="131"/>
      <c r="EJ80" s="131"/>
      <c r="EK80" s="131"/>
      <c r="EL80" s="131"/>
      <c r="EM80" s="131"/>
      <c r="EN80" s="131"/>
      <c r="EO80" s="131"/>
      <c r="EP80" s="131"/>
      <c r="EQ80" s="131"/>
      <c r="ER80" s="131"/>
      <c r="ES80" s="131"/>
      <c r="ET80" s="131"/>
      <c r="EU80" s="131"/>
      <c r="EV80" s="131"/>
      <c r="EW80" s="131"/>
      <c r="EX80" s="131"/>
      <c r="EY80" s="131"/>
      <c r="EZ80" s="131"/>
      <c r="FA80" s="131"/>
      <c r="FB80" s="131"/>
      <c r="FC80" s="131"/>
      <c r="FD80" s="131"/>
      <c r="FE80" s="131"/>
      <c r="FF80" s="131"/>
      <c r="FG80" s="131"/>
      <c r="FH80" s="131"/>
      <c r="FI80" s="131"/>
      <c r="FJ80" s="131"/>
      <c r="FK80" s="131"/>
      <c r="FL80" s="131"/>
      <c r="FM80" s="131"/>
      <c r="FN80" s="131"/>
      <c r="FO80" s="131"/>
      <c r="FP80" s="131"/>
      <c r="FQ80" s="131"/>
      <c r="FR80" s="131"/>
      <c r="FS80" s="131"/>
      <c r="FT80" s="131"/>
      <c r="FU80" s="131"/>
      <c r="FV80" s="131"/>
      <c r="FW80" s="131"/>
      <c r="FX80" s="131"/>
      <c r="FY80" s="131"/>
      <c r="FZ80" s="131"/>
      <c r="GA80" s="131"/>
      <c r="GB80" s="131"/>
      <c r="GC80" s="131"/>
      <c r="GD80" s="131"/>
      <c r="GE80" s="131"/>
      <c r="GF80" s="131"/>
      <c r="GG80" s="131"/>
      <c r="GH80" s="131"/>
      <c r="GI80" s="131"/>
      <c r="GJ80" s="131"/>
      <c r="GK80" s="131"/>
      <c r="GL80" s="131"/>
      <c r="GM80" s="131"/>
      <c r="GN80" s="131"/>
      <c r="GO80" s="131"/>
      <c r="GP80" s="131"/>
      <c r="GQ80" s="131"/>
      <c r="GR80" s="131"/>
      <c r="GS80" s="131"/>
      <c r="GT80" s="131"/>
      <c r="GU80" s="131"/>
      <c r="GV80" s="131"/>
      <c r="GW80" s="131"/>
      <c r="GX80" s="131"/>
      <c r="GY80" s="131"/>
      <c r="GZ80" s="131"/>
      <c r="HA80" s="131"/>
      <c r="HB80" s="131"/>
      <c r="HC80" s="131"/>
      <c r="HD80" s="131"/>
      <c r="HE80" s="131"/>
      <c r="HF80" s="131"/>
      <c r="HG80" s="131"/>
      <c r="HH80" s="131"/>
      <c r="HI80" s="131"/>
      <c r="HJ80" s="131"/>
      <c r="HK80" s="131"/>
      <c r="HL80" s="131"/>
      <c r="HM80" s="131"/>
      <c r="HN80" s="131"/>
      <c r="HO80" s="131"/>
      <c r="HP80" s="131"/>
      <c r="HQ80" s="131"/>
      <c r="HR80" s="131"/>
      <c r="HS80" s="131"/>
      <c r="HT80" s="131"/>
      <c r="HU80" s="131"/>
      <c r="HV80" s="131"/>
      <c r="HW80" s="131"/>
      <c r="HX80" s="131"/>
      <c r="HY80" s="131"/>
      <c r="HZ80" s="131"/>
      <c r="IA80" s="131"/>
      <c r="IB80" s="131"/>
      <c r="IC80" s="131"/>
      <c r="ID80" s="131"/>
      <c r="IE80" s="131"/>
      <c r="IF80" s="131"/>
      <c r="IG80" s="131"/>
      <c r="IH80" s="131"/>
      <c r="II80" s="131"/>
      <c r="IJ80" s="131"/>
      <c r="IK80" s="131"/>
      <c r="IL80" s="131"/>
      <c r="IM80" s="131"/>
      <c r="IN80" s="131"/>
      <c r="IO80" s="131"/>
      <c r="IP80" s="131"/>
      <c r="IQ80" s="131"/>
      <c r="IR80" s="131"/>
      <c r="IS80" s="131"/>
      <c r="IT80" s="131"/>
      <c r="IU80" s="131"/>
      <c r="IV80" s="131"/>
    </row>
    <row r="81" spans="1:256">
      <c r="A81" s="139" t="s">
        <v>787</v>
      </c>
      <c r="B81" s="140" t="s">
        <v>649</v>
      </c>
      <c r="C81" s="140" t="s">
        <v>707</v>
      </c>
      <c r="D81" s="141" t="s">
        <v>710</v>
      </c>
      <c r="E81" s="142">
        <v>2</v>
      </c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31"/>
      <c r="AC81" s="131"/>
      <c r="AD81" s="131"/>
      <c r="AE81" s="131"/>
      <c r="AF81" s="131"/>
      <c r="AG81" s="131"/>
      <c r="AH81" s="131"/>
      <c r="AI81" s="131"/>
      <c r="AJ81" s="131"/>
      <c r="AK81" s="131"/>
      <c r="AL81" s="131"/>
      <c r="AM81" s="131"/>
      <c r="AN81" s="131"/>
      <c r="AO81" s="131"/>
      <c r="AP81" s="131"/>
      <c r="AQ81" s="131"/>
      <c r="AR81" s="131"/>
      <c r="AS81" s="131"/>
      <c r="AT81" s="131"/>
      <c r="AU81" s="131"/>
      <c r="AV81" s="131"/>
      <c r="AW81" s="131"/>
      <c r="AX81" s="131"/>
      <c r="AY81" s="131"/>
      <c r="AZ81" s="131"/>
      <c r="BA81" s="131"/>
      <c r="BB81" s="131"/>
      <c r="BC81" s="131"/>
      <c r="BD81" s="131"/>
      <c r="BE81" s="131"/>
      <c r="BF81" s="131"/>
      <c r="BG81" s="131"/>
      <c r="BH81" s="131"/>
      <c r="BI81" s="131"/>
      <c r="BJ81" s="131"/>
      <c r="BK81" s="131"/>
      <c r="BL81" s="131"/>
      <c r="BM81" s="131"/>
      <c r="BN81" s="131"/>
      <c r="BO81" s="131"/>
      <c r="BP81" s="131"/>
      <c r="BQ81" s="131"/>
      <c r="BR81" s="131"/>
      <c r="BS81" s="131"/>
      <c r="BT81" s="131"/>
      <c r="BU81" s="131"/>
      <c r="BV81" s="131"/>
      <c r="BW81" s="131"/>
      <c r="BX81" s="131"/>
      <c r="BY81" s="131"/>
      <c r="BZ81" s="131"/>
      <c r="CA81" s="131"/>
      <c r="CB81" s="131"/>
      <c r="CC81" s="131"/>
      <c r="CD81" s="131"/>
      <c r="CE81" s="131"/>
      <c r="CF81" s="131"/>
      <c r="CG81" s="131"/>
      <c r="CH81" s="131"/>
      <c r="CI81" s="131"/>
      <c r="CJ81" s="131"/>
      <c r="CK81" s="131"/>
      <c r="CL81" s="131"/>
      <c r="CM81" s="131"/>
      <c r="CN81" s="131"/>
      <c r="CO81" s="131"/>
      <c r="CP81" s="131"/>
      <c r="CQ81" s="131"/>
      <c r="CR81" s="131"/>
      <c r="CS81" s="131"/>
      <c r="CT81" s="131"/>
      <c r="CU81" s="131"/>
      <c r="CV81" s="131"/>
      <c r="CW81" s="131"/>
      <c r="CX81" s="131"/>
      <c r="CY81" s="131"/>
      <c r="CZ81" s="131"/>
      <c r="DA81" s="131"/>
      <c r="DB81" s="131"/>
      <c r="DC81" s="131"/>
      <c r="DD81" s="131"/>
      <c r="DE81" s="131"/>
      <c r="DF81" s="131"/>
      <c r="DG81" s="131"/>
      <c r="DH81" s="131"/>
      <c r="DI81" s="131"/>
      <c r="DJ81" s="131"/>
      <c r="DK81" s="131"/>
      <c r="DL81" s="131"/>
      <c r="DM81" s="131"/>
      <c r="DN81" s="131"/>
      <c r="DO81" s="131"/>
      <c r="DP81" s="131"/>
      <c r="DQ81" s="131"/>
      <c r="DR81" s="131"/>
      <c r="DS81" s="131"/>
      <c r="DT81" s="131"/>
      <c r="DU81" s="131"/>
      <c r="DV81" s="131"/>
      <c r="DW81" s="131"/>
      <c r="DX81" s="131"/>
      <c r="DY81" s="131"/>
      <c r="DZ81" s="131"/>
      <c r="EA81" s="131"/>
      <c r="EB81" s="131"/>
      <c r="EC81" s="131"/>
      <c r="ED81" s="131"/>
      <c r="EE81" s="131"/>
      <c r="EF81" s="131"/>
      <c r="EG81" s="131"/>
      <c r="EH81" s="131"/>
      <c r="EI81" s="131"/>
      <c r="EJ81" s="131"/>
      <c r="EK81" s="131"/>
      <c r="EL81" s="131"/>
      <c r="EM81" s="131"/>
      <c r="EN81" s="131"/>
      <c r="EO81" s="131"/>
      <c r="EP81" s="131"/>
      <c r="EQ81" s="131"/>
      <c r="ER81" s="131"/>
      <c r="ES81" s="131"/>
      <c r="ET81" s="131"/>
      <c r="EU81" s="131"/>
      <c r="EV81" s="131"/>
      <c r="EW81" s="131"/>
      <c r="EX81" s="131"/>
      <c r="EY81" s="131"/>
      <c r="EZ81" s="131"/>
      <c r="FA81" s="131"/>
      <c r="FB81" s="131"/>
      <c r="FC81" s="131"/>
      <c r="FD81" s="131"/>
      <c r="FE81" s="131"/>
      <c r="FF81" s="131"/>
      <c r="FG81" s="131"/>
      <c r="FH81" s="131"/>
      <c r="FI81" s="131"/>
      <c r="FJ81" s="131"/>
      <c r="FK81" s="131"/>
      <c r="FL81" s="131"/>
      <c r="FM81" s="131"/>
      <c r="FN81" s="131"/>
      <c r="FO81" s="131"/>
      <c r="FP81" s="131"/>
      <c r="FQ81" s="131"/>
      <c r="FR81" s="131"/>
      <c r="FS81" s="131"/>
      <c r="FT81" s="131"/>
      <c r="FU81" s="131"/>
      <c r="FV81" s="131"/>
      <c r="FW81" s="131"/>
      <c r="FX81" s="131"/>
      <c r="FY81" s="131"/>
      <c r="FZ81" s="131"/>
      <c r="GA81" s="131"/>
      <c r="GB81" s="131"/>
      <c r="GC81" s="131"/>
      <c r="GD81" s="131"/>
      <c r="GE81" s="131"/>
      <c r="GF81" s="131"/>
      <c r="GG81" s="131"/>
      <c r="GH81" s="131"/>
      <c r="GI81" s="131"/>
      <c r="GJ81" s="131"/>
      <c r="GK81" s="131"/>
      <c r="GL81" s="131"/>
      <c r="GM81" s="131"/>
      <c r="GN81" s="131"/>
      <c r="GO81" s="131"/>
      <c r="GP81" s="131"/>
      <c r="GQ81" s="131"/>
      <c r="GR81" s="131"/>
      <c r="GS81" s="131"/>
      <c r="GT81" s="131"/>
      <c r="GU81" s="131"/>
      <c r="GV81" s="131"/>
      <c r="GW81" s="131"/>
      <c r="GX81" s="131"/>
      <c r="GY81" s="131"/>
      <c r="GZ81" s="131"/>
      <c r="HA81" s="131"/>
      <c r="HB81" s="131"/>
      <c r="HC81" s="131"/>
      <c r="HD81" s="131"/>
      <c r="HE81" s="131"/>
      <c r="HF81" s="131"/>
      <c r="HG81" s="131"/>
      <c r="HH81" s="131"/>
      <c r="HI81" s="131"/>
      <c r="HJ81" s="131"/>
      <c r="HK81" s="131"/>
      <c r="HL81" s="131"/>
      <c r="HM81" s="131"/>
      <c r="HN81" s="131"/>
      <c r="HO81" s="131"/>
      <c r="HP81" s="131"/>
      <c r="HQ81" s="131"/>
      <c r="HR81" s="131"/>
      <c r="HS81" s="131"/>
      <c r="HT81" s="131"/>
      <c r="HU81" s="131"/>
      <c r="HV81" s="131"/>
      <c r="HW81" s="131"/>
      <c r="HX81" s="131"/>
      <c r="HY81" s="131"/>
      <c r="HZ81" s="131"/>
      <c r="IA81" s="131"/>
      <c r="IB81" s="131"/>
      <c r="IC81" s="131"/>
      <c r="ID81" s="131"/>
      <c r="IE81" s="131"/>
      <c r="IF81" s="131"/>
      <c r="IG81" s="131"/>
      <c r="IH81" s="131"/>
      <c r="II81" s="131"/>
      <c r="IJ81" s="131"/>
      <c r="IK81" s="131"/>
      <c r="IL81" s="131"/>
      <c r="IM81" s="131"/>
      <c r="IN81" s="131"/>
      <c r="IO81" s="131"/>
      <c r="IP81" s="131"/>
      <c r="IQ81" s="131"/>
      <c r="IR81" s="131"/>
      <c r="IS81" s="131"/>
      <c r="IT81" s="131"/>
      <c r="IU81" s="131"/>
      <c r="IV81" s="131"/>
    </row>
    <row r="82" spans="1:256">
      <c r="A82" s="139" t="s">
        <v>788</v>
      </c>
      <c r="B82" s="140" t="s">
        <v>649</v>
      </c>
      <c r="C82" s="140" t="s">
        <v>707</v>
      </c>
      <c r="D82" s="141" t="s">
        <v>710</v>
      </c>
      <c r="E82" s="142">
        <v>2</v>
      </c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  <c r="AA82" s="131"/>
      <c r="AB82" s="131"/>
      <c r="AC82" s="131"/>
      <c r="AD82" s="131"/>
      <c r="AE82" s="131"/>
      <c r="AF82" s="131"/>
      <c r="AG82" s="131"/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131"/>
      <c r="AS82" s="131"/>
      <c r="AT82" s="131"/>
      <c r="AU82" s="131"/>
      <c r="AV82" s="131"/>
      <c r="AW82" s="131"/>
      <c r="AX82" s="131"/>
      <c r="AY82" s="131"/>
      <c r="AZ82" s="131"/>
      <c r="BA82" s="131"/>
      <c r="BB82" s="131"/>
      <c r="BC82" s="131"/>
      <c r="BD82" s="131"/>
      <c r="BE82" s="131"/>
      <c r="BF82" s="131"/>
      <c r="BG82" s="131"/>
      <c r="BH82" s="131"/>
      <c r="BI82" s="131"/>
      <c r="BJ82" s="131"/>
      <c r="BK82" s="131"/>
      <c r="BL82" s="131"/>
      <c r="BM82" s="131"/>
      <c r="BN82" s="131"/>
      <c r="BO82" s="131"/>
      <c r="BP82" s="131"/>
      <c r="BQ82" s="131"/>
      <c r="BR82" s="131"/>
      <c r="BS82" s="131"/>
      <c r="BT82" s="131"/>
      <c r="BU82" s="131"/>
      <c r="BV82" s="131"/>
      <c r="BW82" s="131"/>
      <c r="BX82" s="131"/>
      <c r="BY82" s="131"/>
      <c r="BZ82" s="131"/>
      <c r="CA82" s="131"/>
      <c r="CB82" s="131"/>
      <c r="CC82" s="131"/>
      <c r="CD82" s="131"/>
      <c r="CE82" s="131"/>
      <c r="CF82" s="131"/>
      <c r="CG82" s="131"/>
      <c r="CH82" s="131"/>
      <c r="CI82" s="131"/>
      <c r="CJ82" s="131"/>
      <c r="CK82" s="131"/>
      <c r="CL82" s="131"/>
      <c r="CM82" s="131"/>
      <c r="CN82" s="131"/>
      <c r="CO82" s="131"/>
      <c r="CP82" s="131"/>
      <c r="CQ82" s="131"/>
      <c r="CR82" s="131"/>
      <c r="CS82" s="131"/>
      <c r="CT82" s="131"/>
      <c r="CU82" s="131"/>
      <c r="CV82" s="131"/>
      <c r="CW82" s="131"/>
      <c r="CX82" s="131"/>
      <c r="CY82" s="131"/>
      <c r="CZ82" s="131"/>
      <c r="DA82" s="131"/>
      <c r="DB82" s="131"/>
      <c r="DC82" s="131"/>
      <c r="DD82" s="131"/>
      <c r="DE82" s="131"/>
      <c r="DF82" s="131"/>
      <c r="DG82" s="131"/>
      <c r="DH82" s="131"/>
      <c r="DI82" s="131"/>
      <c r="DJ82" s="131"/>
      <c r="DK82" s="131"/>
      <c r="DL82" s="131"/>
      <c r="DM82" s="131"/>
      <c r="DN82" s="131"/>
      <c r="DO82" s="131"/>
      <c r="DP82" s="131"/>
      <c r="DQ82" s="131"/>
      <c r="DR82" s="131"/>
      <c r="DS82" s="131"/>
      <c r="DT82" s="131"/>
      <c r="DU82" s="131"/>
      <c r="DV82" s="131"/>
      <c r="DW82" s="131"/>
      <c r="DX82" s="131"/>
      <c r="DY82" s="131"/>
      <c r="DZ82" s="131"/>
      <c r="EA82" s="131"/>
      <c r="EB82" s="131"/>
      <c r="EC82" s="131"/>
      <c r="ED82" s="131"/>
      <c r="EE82" s="131"/>
      <c r="EF82" s="131"/>
      <c r="EG82" s="131"/>
      <c r="EH82" s="131"/>
      <c r="EI82" s="131"/>
      <c r="EJ82" s="131"/>
      <c r="EK82" s="131"/>
      <c r="EL82" s="131"/>
      <c r="EM82" s="131"/>
      <c r="EN82" s="131"/>
      <c r="EO82" s="131"/>
      <c r="EP82" s="131"/>
      <c r="EQ82" s="131"/>
      <c r="ER82" s="131"/>
      <c r="ES82" s="131"/>
      <c r="ET82" s="131"/>
      <c r="EU82" s="131"/>
      <c r="EV82" s="131"/>
      <c r="EW82" s="131"/>
      <c r="EX82" s="131"/>
      <c r="EY82" s="131"/>
      <c r="EZ82" s="131"/>
      <c r="FA82" s="131"/>
      <c r="FB82" s="131"/>
      <c r="FC82" s="131"/>
      <c r="FD82" s="131"/>
      <c r="FE82" s="131"/>
      <c r="FF82" s="131"/>
      <c r="FG82" s="131"/>
      <c r="FH82" s="131"/>
      <c r="FI82" s="131"/>
      <c r="FJ82" s="131"/>
      <c r="FK82" s="131"/>
      <c r="FL82" s="131"/>
      <c r="FM82" s="131"/>
      <c r="FN82" s="131"/>
      <c r="FO82" s="131"/>
      <c r="FP82" s="131"/>
      <c r="FQ82" s="131"/>
      <c r="FR82" s="131"/>
      <c r="FS82" s="131"/>
      <c r="FT82" s="131"/>
      <c r="FU82" s="131"/>
      <c r="FV82" s="131"/>
      <c r="FW82" s="131"/>
      <c r="FX82" s="131"/>
      <c r="FY82" s="131"/>
      <c r="FZ82" s="131"/>
      <c r="GA82" s="131"/>
      <c r="GB82" s="131"/>
      <c r="GC82" s="131"/>
      <c r="GD82" s="131"/>
      <c r="GE82" s="131"/>
      <c r="GF82" s="131"/>
      <c r="GG82" s="131"/>
      <c r="GH82" s="131"/>
      <c r="GI82" s="131"/>
      <c r="GJ82" s="131"/>
      <c r="GK82" s="131"/>
      <c r="GL82" s="131"/>
      <c r="GM82" s="131"/>
      <c r="GN82" s="131"/>
      <c r="GO82" s="131"/>
      <c r="GP82" s="131"/>
      <c r="GQ82" s="131"/>
      <c r="GR82" s="131"/>
      <c r="GS82" s="131"/>
      <c r="GT82" s="131"/>
      <c r="GU82" s="131"/>
      <c r="GV82" s="131"/>
      <c r="GW82" s="131"/>
      <c r="GX82" s="131"/>
      <c r="GY82" s="131"/>
      <c r="GZ82" s="131"/>
      <c r="HA82" s="131"/>
      <c r="HB82" s="131"/>
      <c r="HC82" s="131"/>
      <c r="HD82" s="131"/>
      <c r="HE82" s="131"/>
      <c r="HF82" s="131"/>
      <c r="HG82" s="131"/>
      <c r="HH82" s="131"/>
      <c r="HI82" s="131"/>
      <c r="HJ82" s="131"/>
      <c r="HK82" s="131"/>
      <c r="HL82" s="131"/>
      <c r="HM82" s="131"/>
      <c r="HN82" s="131"/>
      <c r="HO82" s="131"/>
      <c r="HP82" s="131"/>
      <c r="HQ82" s="131"/>
      <c r="HR82" s="131"/>
      <c r="HS82" s="131"/>
      <c r="HT82" s="131"/>
      <c r="HU82" s="131"/>
      <c r="HV82" s="131"/>
      <c r="HW82" s="131"/>
      <c r="HX82" s="131"/>
      <c r="HY82" s="131"/>
      <c r="HZ82" s="131"/>
      <c r="IA82" s="131"/>
      <c r="IB82" s="131"/>
      <c r="IC82" s="131"/>
      <c r="ID82" s="131"/>
      <c r="IE82" s="131"/>
      <c r="IF82" s="131"/>
      <c r="IG82" s="131"/>
      <c r="IH82" s="131"/>
      <c r="II82" s="131"/>
      <c r="IJ82" s="131"/>
      <c r="IK82" s="131"/>
      <c r="IL82" s="131"/>
      <c r="IM82" s="131"/>
      <c r="IN82" s="131"/>
      <c r="IO82" s="131"/>
      <c r="IP82" s="131"/>
      <c r="IQ82" s="131"/>
      <c r="IR82" s="131"/>
      <c r="IS82" s="131"/>
      <c r="IT82" s="131"/>
      <c r="IU82" s="131"/>
      <c r="IV82" s="131"/>
    </row>
    <row r="83" spans="1:256">
      <c r="A83" s="139" t="s">
        <v>789</v>
      </c>
      <c r="B83" s="140" t="s">
        <v>649</v>
      </c>
      <c r="C83" s="140" t="s">
        <v>707</v>
      </c>
      <c r="D83" s="141" t="s">
        <v>710</v>
      </c>
      <c r="E83" s="142">
        <v>2</v>
      </c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  <c r="AA83" s="131"/>
      <c r="AB83" s="131"/>
      <c r="AC83" s="131"/>
      <c r="AD83" s="131"/>
      <c r="AE83" s="131"/>
      <c r="AF83" s="131"/>
      <c r="AG83" s="131"/>
      <c r="AH83" s="131"/>
      <c r="AI83" s="131"/>
      <c r="AJ83" s="131"/>
      <c r="AK83" s="131"/>
      <c r="AL83" s="131"/>
      <c r="AM83" s="131"/>
      <c r="AN83" s="131"/>
      <c r="AO83" s="131"/>
      <c r="AP83" s="131"/>
      <c r="AQ83" s="131"/>
      <c r="AR83" s="131"/>
      <c r="AS83" s="131"/>
      <c r="AT83" s="131"/>
      <c r="AU83" s="131"/>
      <c r="AV83" s="131"/>
      <c r="AW83" s="131"/>
      <c r="AX83" s="131"/>
      <c r="AY83" s="131"/>
      <c r="AZ83" s="131"/>
      <c r="BA83" s="131"/>
      <c r="BB83" s="131"/>
      <c r="BC83" s="131"/>
      <c r="BD83" s="131"/>
      <c r="BE83" s="131"/>
      <c r="BF83" s="131"/>
      <c r="BG83" s="131"/>
      <c r="BH83" s="131"/>
      <c r="BI83" s="131"/>
      <c r="BJ83" s="131"/>
      <c r="BK83" s="131"/>
      <c r="BL83" s="131"/>
      <c r="BM83" s="131"/>
      <c r="BN83" s="131"/>
      <c r="BO83" s="131"/>
      <c r="BP83" s="131"/>
      <c r="BQ83" s="131"/>
      <c r="BR83" s="131"/>
      <c r="BS83" s="131"/>
      <c r="BT83" s="131"/>
      <c r="BU83" s="131"/>
      <c r="BV83" s="131"/>
      <c r="BW83" s="131"/>
      <c r="BX83" s="131"/>
      <c r="BY83" s="131"/>
      <c r="BZ83" s="131"/>
      <c r="CA83" s="131"/>
      <c r="CB83" s="131"/>
      <c r="CC83" s="131"/>
      <c r="CD83" s="131"/>
      <c r="CE83" s="131"/>
      <c r="CF83" s="131"/>
      <c r="CG83" s="131"/>
      <c r="CH83" s="131"/>
      <c r="CI83" s="131"/>
      <c r="CJ83" s="131"/>
      <c r="CK83" s="131"/>
      <c r="CL83" s="131"/>
      <c r="CM83" s="131"/>
      <c r="CN83" s="131"/>
      <c r="CO83" s="131"/>
      <c r="CP83" s="131"/>
      <c r="CQ83" s="131"/>
      <c r="CR83" s="131"/>
      <c r="CS83" s="131"/>
      <c r="CT83" s="131"/>
      <c r="CU83" s="131"/>
      <c r="CV83" s="131"/>
      <c r="CW83" s="131"/>
      <c r="CX83" s="131"/>
      <c r="CY83" s="131"/>
      <c r="CZ83" s="131"/>
      <c r="DA83" s="131"/>
      <c r="DB83" s="131"/>
      <c r="DC83" s="131"/>
      <c r="DD83" s="131"/>
      <c r="DE83" s="131"/>
      <c r="DF83" s="131"/>
      <c r="DG83" s="131"/>
      <c r="DH83" s="131"/>
      <c r="DI83" s="131"/>
      <c r="DJ83" s="131"/>
      <c r="DK83" s="131"/>
      <c r="DL83" s="131"/>
      <c r="DM83" s="131"/>
      <c r="DN83" s="131"/>
      <c r="DO83" s="131"/>
      <c r="DP83" s="131"/>
      <c r="DQ83" s="131"/>
      <c r="DR83" s="131"/>
      <c r="DS83" s="131"/>
      <c r="DT83" s="131"/>
      <c r="DU83" s="131"/>
      <c r="DV83" s="131"/>
      <c r="DW83" s="131"/>
      <c r="DX83" s="131"/>
      <c r="DY83" s="131"/>
      <c r="DZ83" s="131"/>
      <c r="EA83" s="131"/>
      <c r="EB83" s="131"/>
      <c r="EC83" s="131"/>
      <c r="ED83" s="131"/>
      <c r="EE83" s="131"/>
      <c r="EF83" s="131"/>
      <c r="EG83" s="131"/>
      <c r="EH83" s="131"/>
      <c r="EI83" s="131"/>
      <c r="EJ83" s="131"/>
      <c r="EK83" s="131"/>
      <c r="EL83" s="131"/>
      <c r="EM83" s="131"/>
      <c r="EN83" s="131"/>
      <c r="EO83" s="131"/>
      <c r="EP83" s="131"/>
      <c r="EQ83" s="131"/>
      <c r="ER83" s="131"/>
      <c r="ES83" s="131"/>
      <c r="ET83" s="131"/>
      <c r="EU83" s="131"/>
      <c r="EV83" s="131"/>
      <c r="EW83" s="131"/>
      <c r="EX83" s="131"/>
      <c r="EY83" s="131"/>
      <c r="EZ83" s="131"/>
      <c r="FA83" s="131"/>
      <c r="FB83" s="131"/>
      <c r="FC83" s="131"/>
      <c r="FD83" s="131"/>
      <c r="FE83" s="131"/>
      <c r="FF83" s="131"/>
      <c r="FG83" s="131"/>
      <c r="FH83" s="131"/>
      <c r="FI83" s="131"/>
      <c r="FJ83" s="131"/>
      <c r="FK83" s="131"/>
      <c r="FL83" s="131"/>
      <c r="FM83" s="131"/>
      <c r="FN83" s="131"/>
      <c r="FO83" s="131"/>
      <c r="FP83" s="131"/>
      <c r="FQ83" s="131"/>
      <c r="FR83" s="131"/>
      <c r="FS83" s="131"/>
      <c r="FT83" s="131"/>
      <c r="FU83" s="131"/>
      <c r="FV83" s="131"/>
      <c r="FW83" s="131"/>
      <c r="FX83" s="131"/>
      <c r="FY83" s="131"/>
      <c r="FZ83" s="131"/>
      <c r="GA83" s="131"/>
      <c r="GB83" s="131"/>
      <c r="GC83" s="131"/>
      <c r="GD83" s="131"/>
      <c r="GE83" s="131"/>
      <c r="GF83" s="131"/>
      <c r="GG83" s="131"/>
      <c r="GH83" s="131"/>
      <c r="GI83" s="131"/>
      <c r="GJ83" s="131"/>
      <c r="GK83" s="131"/>
      <c r="GL83" s="131"/>
      <c r="GM83" s="131"/>
      <c r="GN83" s="131"/>
      <c r="GO83" s="131"/>
      <c r="GP83" s="131"/>
      <c r="GQ83" s="131"/>
      <c r="GR83" s="131"/>
      <c r="GS83" s="131"/>
      <c r="GT83" s="131"/>
      <c r="GU83" s="131"/>
      <c r="GV83" s="131"/>
      <c r="GW83" s="131"/>
      <c r="GX83" s="131"/>
      <c r="GY83" s="131"/>
      <c r="GZ83" s="131"/>
      <c r="HA83" s="131"/>
      <c r="HB83" s="131"/>
      <c r="HC83" s="131"/>
      <c r="HD83" s="131"/>
      <c r="HE83" s="131"/>
      <c r="HF83" s="131"/>
      <c r="HG83" s="131"/>
      <c r="HH83" s="131"/>
      <c r="HI83" s="131"/>
      <c r="HJ83" s="131"/>
      <c r="HK83" s="131"/>
      <c r="HL83" s="131"/>
      <c r="HM83" s="131"/>
      <c r="HN83" s="131"/>
      <c r="HO83" s="131"/>
      <c r="HP83" s="131"/>
      <c r="HQ83" s="131"/>
      <c r="HR83" s="131"/>
      <c r="HS83" s="131"/>
      <c r="HT83" s="131"/>
      <c r="HU83" s="131"/>
      <c r="HV83" s="131"/>
      <c r="HW83" s="131"/>
      <c r="HX83" s="131"/>
      <c r="HY83" s="131"/>
      <c r="HZ83" s="131"/>
      <c r="IA83" s="131"/>
      <c r="IB83" s="131"/>
      <c r="IC83" s="131"/>
      <c r="ID83" s="131"/>
      <c r="IE83" s="131"/>
      <c r="IF83" s="131"/>
      <c r="IG83" s="131"/>
      <c r="IH83" s="131"/>
      <c r="II83" s="131"/>
      <c r="IJ83" s="131"/>
      <c r="IK83" s="131"/>
      <c r="IL83" s="131"/>
      <c r="IM83" s="131"/>
      <c r="IN83" s="131"/>
      <c r="IO83" s="131"/>
      <c r="IP83" s="131"/>
      <c r="IQ83" s="131"/>
      <c r="IR83" s="131"/>
      <c r="IS83" s="131"/>
      <c r="IT83" s="131"/>
      <c r="IU83" s="131"/>
      <c r="IV83" s="131"/>
    </row>
    <row r="84" spans="1:256">
      <c r="A84" s="139" t="s">
        <v>790</v>
      </c>
      <c r="B84" s="140" t="s">
        <v>649</v>
      </c>
      <c r="C84" s="140" t="s">
        <v>707</v>
      </c>
      <c r="D84" s="141" t="s">
        <v>710</v>
      </c>
      <c r="E84" s="142">
        <v>2</v>
      </c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  <c r="AA84" s="131"/>
      <c r="AB84" s="131"/>
      <c r="AC84" s="131"/>
      <c r="AD84" s="131"/>
      <c r="AE84" s="131"/>
      <c r="AF84" s="131"/>
      <c r="AG84" s="131"/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131"/>
      <c r="AS84" s="131"/>
      <c r="AT84" s="131"/>
      <c r="AU84" s="131"/>
      <c r="AV84" s="131"/>
      <c r="AW84" s="131"/>
      <c r="AX84" s="131"/>
      <c r="AY84" s="131"/>
      <c r="AZ84" s="131"/>
      <c r="BA84" s="131"/>
      <c r="BB84" s="131"/>
      <c r="BC84" s="131"/>
      <c r="BD84" s="131"/>
      <c r="BE84" s="131"/>
      <c r="BF84" s="131"/>
      <c r="BG84" s="131"/>
      <c r="BH84" s="131"/>
      <c r="BI84" s="131"/>
      <c r="BJ84" s="131"/>
      <c r="BK84" s="131"/>
      <c r="BL84" s="131"/>
      <c r="BM84" s="131"/>
      <c r="BN84" s="131"/>
      <c r="BO84" s="131"/>
      <c r="BP84" s="131"/>
      <c r="BQ84" s="131"/>
      <c r="BR84" s="131"/>
      <c r="BS84" s="131"/>
      <c r="BT84" s="131"/>
      <c r="BU84" s="131"/>
      <c r="BV84" s="131"/>
      <c r="BW84" s="131"/>
      <c r="BX84" s="131"/>
      <c r="BY84" s="131"/>
      <c r="BZ84" s="131"/>
      <c r="CA84" s="131"/>
      <c r="CB84" s="131"/>
      <c r="CC84" s="131"/>
      <c r="CD84" s="131"/>
      <c r="CE84" s="131"/>
      <c r="CF84" s="131"/>
      <c r="CG84" s="131"/>
      <c r="CH84" s="131"/>
      <c r="CI84" s="131"/>
      <c r="CJ84" s="131"/>
      <c r="CK84" s="131"/>
      <c r="CL84" s="131"/>
      <c r="CM84" s="131"/>
      <c r="CN84" s="131"/>
      <c r="CO84" s="131"/>
      <c r="CP84" s="131"/>
      <c r="CQ84" s="131"/>
      <c r="CR84" s="131"/>
      <c r="CS84" s="131"/>
      <c r="CT84" s="131"/>
      <c r="CU84" s="131"/>
      <c r="CV84" s="131"/>
      <c r="CW84" s="131"/>
      <c r="CX84" s="131"/>
      <c r="CY84" s="131"/>
      <c r="CZ84" s="131"/>
      <c r="DA84" s="131"/>
      <c r="DB84" s="131"/>
      <c r="DC84" s="131"/>
      <c r="DD84" s="131"/>
      <c r="DE84" s="131"/>
      <c r="DF84" s="131"/>
      <c r="DG84" s="131"/>
      <c r="DH84" s="131"/>
      <c r="DI84" s="131"/>
      <c r="DJ84" s="131"/>
      <c r="DK84" s="131"/>
      <c r="DL84" s="131"/>
      <c r="DM84" s="131"/>
      <c r="DN84" s="131"/>
      <c r="DO84" s="131"/>
      <c r="DP84" s="131"/>
      <c r="DQ84" s="131"/>
      <c r="DR84" s="131"/>
      <c r="DS84" s="131"/>
      <c r="DT84" s="131"/>
      <c r="DU84" s="131"/>
      <c r="DV84" s="131"/>
      <c r="DW84" s="131"/>
      <c r="DX84" s="131"/>
      <c r="DY84" s="131"/>
      <c r="DZ84" s="131"/>
      <c r="EA84" s="131"/>
      <c r="EB84" s="131"/>
      <c r="EC84" s="131"/>
      <c r="ED84" s="131"/>
      <c r="EE84" s="131"/>
      <c r="EF84" s="131"/>
      <c r="EG84" s="131"/>
      <c r="EH84" s="131"/>
      <c r="EI84" s="131"/>
      <c r="EJ84" s="131"/>
      <c r="EK84" s="131"/>
      <c r="EL84" s="131"/>
      <c r="EM84" s="131"/>
      <c r="EN84" s="131"/>
      <c r="EO84" s="131"/>
      <c r="EP84" s="131"/>
      <c r="EQ84" s="131"/>
      <c r="ER84" s="131"/>
      <c r="ES84" s="131"/>
      <c r="ET84" s="131"/>
      <c r="EU84" s="131"/>
      <c r="EV84" s="131"/>
      <c r="EW84" s="131"/>
      <c r="EX84" s="131"/>
      <c r="EY84" s="131"/>
      <c r="EZ84" s="131"/>
      <c r="FA84" s="131"/>
      <c r="FB84" s="131"/>
      <c r="FC84" s="131"/>
      <c r="FD84" s="131"/>
      <c r="FE84" s="131"/>
      <c r="FF84" s="131"/>
      <c r="FG84" s="131"/>
      <c r="FH84" s="131"/>
      <c r="FI84" s="131"/>
      <c r="FJ84" s="131"/>
      <c r="FK84" s="131"/>
      <c r="FL84" s="131"/>
      <c r="FM84" s="131"/>
      <c r="FN84" s="131"/>
      <c r="FO84" s="131"/>
      <c r="FP84" s="131"/>
      <c r="FQ84" s="131"/>
      <c r="FR84" s="131"/>
      <c r="FS84" s="131"/>
      <c r="FT84" s="131"/>
      <c r="FU84" s="131"/>
      <c r="FV84" s="131"/>
      <c r="FW84" s="131"/>
      <c r="FX84" s="131"/>
      <c r="FY84" s="131"/>
      <c r="FZ84" s="131"/>
      <c r="GA84" s="131"/>
      <c r="GB84" s="131"/>
      <c r="GC84" s="131"/>
      <c r="GD84" s="131"/>
      <c r="GE84" s="131"/>
      <c r="GF84" s="131"/>
      <c r="GG84" s="131"/>
      <c r="GH84" s="131"/>
      <c r="GI84" s="131"/>
      <c r="GJ84" s="131"/>
      <c r="GK84" s="131"/>
      <c r="GL84" s="131"/>
      <c r="GM84" s="131"/>
      <c r="GN84" s="131"/>
      <c r="GO84" s="131"/>
      <c r="GP84" s="131"/>
      <c r="GQ84" s="131"/>
      <c r="GR84" s="131"/>
      <c r="GS84" s="131"/>
      <c r="GT84" s="131"/>
      <c r="GU84" s="131"/>
      <c r="GV84" s="131"/>
      <c r="GW84" s="131"/>
      <c r="GX84" s="131"/>
      <c r="GY84" s="131"/>
      <c r="GZ84" s="131"/>
      <c r="HA84" s="131"/>
      <c r="HB84" s="131"/>
      <c r="HC84" s="131"/>
      <c r="HD84" s="131"/>
      <c r="HE84" s="131"/>
      <c r="HF84" s="131"/>
      <c r="HG84" s="131"/>
      <c r="HH84" s="131"/>
      <c r="HI84" s="131"/>
      <c r="HJ84" s="131"/>
      <c r="HK84" s="131"/>
      <c r="HL84" s="131"/>
      <c r="HM84" s="131"/>
      <c r="HN84" s="131"/>
      <c r="HO84" s="131"/>
      <c r="HP84" s="131"/>
      <c r="HQ84" s="131"/>
      <c r="HR84" s="131"/>
      <c r="HS84" s="131"/>
      <c r="HT84" s="131"/>
      <c r="HU84" s="131"/>
      <c r="HV84" s="131"/>
      <c r="HW84" s="131"/>
      <c r="HX84" s="131"/>
      <c r="HY84" s="131"/>
      <c r="HZ84" s="131"/>
      <c r="IA84" s="131"/>
      <c r="IB84" s="131"/>
      <c r="IC84" s="131"/>
      <c r="ID84" s="131"/>
      <c r="IE84" s="131"/>
      <c r="IF84" s="131"/>
      <c r="IG84" s="131"/>
      <c r="IH84" s="131"/>
      <c r="II84" s="131"/>
      <c r="IJ84" s="131"/>
      <c r="IK84" s="131"/>
      <c r="IL84" s="131"/>
      <c r="IM84" s="131"/>
      <c r="IN84" s="131"/>
      <c r="IO84" s="131"/>
      <c r="IP84" s="131"/>
      <c r="IQ84" s="131"/>
      <c r="IR84" s="131"/>
      <c r="IS84" s="131"/>
      <c r="IT84" s="131"/>
      <c r="IU84" s="131"/>
      <c r="IV84" s="131"/>
    </row>
    <row r="85" spans="1:256">
      <c r="A85" s="139" t="s">
        <v>791</v>
      </c>
      <c r="B85" s="140" t="s">
        <v>649</v>
      </c>
      <c r="C85" s="140" t="s">
        <v>707</v>
      </c>
      <c r="D85" s="141" t="s">
        <v>710</v>
      </c>
      <c r="E85" s="142">
        <v>2</v>
      </c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131"/>
      <c r="AS85" s="131"/>
      <c r="AT85" s="131"/>
      <c r="AU85" s="131"/>
      <c r="AV85" s="131"/>
      <c r="AW85" s="131"/>
      <c r="AX85" s="131"/>
      <c r="AY85" s="131"/>
      <c r="AZ85" s="131"/>
      <c r="BA85" s="131"/>
      <c r="BB85" s="131"/>
      <c r="BC85" s="131"/>
      <c r="BD85" s="131"/>
      <c r="BE85" s="131"/>
      <c r="BF85" s="131"/>
      <c r="BG85" s="131"/>
      <c r="BH85" s="131"/>
      <c r="BI85" s="131"/>
      <c r="BJ85" s="131"/>
      <c r="BK85" s="131"/>
      <c r="BL85" s="131"/>
      <c r="BM85" s="131"/>
      <c r="BN85" s="131"/>
      <c r="BO85" s="131"/>
      <c r="BP85" s="131"/>
      <c r="BQ85" s="131"/>
      <c r="BR85" s="131"/>
      <c r="BS85" s="131"/>
      <c r="BT85" s="131"/>
      <c r="BU85" s="131"/>
      <c r="BV85" s="131"/>
      <c r="BW85" s="131"/>
      <c r="BX85" s="131"/>
      <c r="BY85" s="131"/>
      <c r="BZ85" s="131"/>
      <c r="CA85" s="131"/>
      <c r="CB85" s="131"/>
      <c r="CC85" s="131"/>
      <c r="CD85" s="131"/>
      <c r="CE85" s="131"/>
      <c r="CF85" s="131"/>
      <c r="CG85" s="131"/>
      <c r="CH85" s="131"/>
      <c r="CI85" s="131"/>
      <c r="CJ85" s="131"/>
      <c r="CK85" s="131"/>
      <c r="CL85" s="131"/>
      <c r="CM85" s="131"/>
      <c r="CN85" s="131"/>
      <c r="CO85" s="131"/>
      <c r="CP85" s="131"/>
      <c r="CQ85" s="131"/>
      <c r="CR85" s="131"/>
      <c r="CS85" s="131"/>
      <c r="CT85" s="131"/>
      <c r="CU85" s="131"/>
      <c r="CV85" s="131"/>
      <c r="CW85" s="131"/>
      <c r="CX85" s="131"/>
      <c r="CY85" s="131"/>
      <c r="CZ85" s="131"/>
      <c r="DA85" s="131"/>
      <c r="DB85" s="131"/>
      <c r="DC85" s="131"/>
      <c r="DD85" s="131"/>
      <c r="DE85" s="131"/>
      <c r="DF85" s="131"/>
      <c r="DG85" s="131"/>
      <c r="DH85" s="131"/>
      <c r="DI85" s="131"/>
      <c r="DJ85" s="131"/>
      <c r="DK85" s="131"/>
      <c r="DL85" s="131"/>
      <c r="DM85" s="131"/>
      <c r="DN85" s="131"/>
      <c r="DO85" s="131"/>
      <c r="DP85" s="131"/>
      <c r="DQ85" s="131"/>
      <c r="DR85" s="131"/>
      <c r="DS85" s="131"/>
      <c r="DT85" s="131"/>
      <c r="DU85" s="131"/>
      <c r="DV85" s="131"/>
      <c r="DW85" s="131"/>
      <c r="DX85" s="131"/>
      <c r="DY85" s="131"/>
      <c r="DZ85" s="131"/>
      <c r="EA85" s="131"/>
      <c r="EB85" s="131"/>
      <c r="EC85" s="131"/>
      <c r="ED85" s="131"/>
      <c r="EE85" s="131"/>
      <c r="EF85" s="131"/>
      <c r="EG85" s="131"/>
      <c r="EH85" s="131"/>
      <c r="EI85" s="131"/>
      <c r="EJ85" s="131"/>
      <c r="EK85" s="131"/>
      <c r="EL85" s="131"/>
      <c r="EM85" s="131"/>
      <c r="EN85" s="131"/>
      <c r="EO85" s="131"/>
      <c r="EP85" s="131"/>
      <c r="EQ85" s="131"/>
      <c r="ER85" s="131"/>
      <c r="ES85" s="131"/>
      <c r="ET85" s="131"/>
      <c r="EU85" s="131"/>
      <c r="EV85" s="131"/>
      <c r="EW85" s="131"/>
      <c r="EX85" s="131"/>
      <c r="EY85" s="131"/>
      <c r="EZ85" s="131"/>
      <c r="FA85" s="131"/>
      <c r="FB85" s="131"/>
      <c r="FC85" s="131"/>
      <c r="FD85" s="131"/>
      <c r="FE85" s="131"/>
      <c r="FF85" s="131"/>
      <c r="FG85" s="131"/>
      <c r="FH85" s="131"/>
      <c r="FI85" s="131"/>
      <c r="FJ85" s="131"/>
      <c r="FK85" s="131"/>
      <c r="FL85" s="131"/>
      <c r="FM85" s="131"/>
      <c r="FN85" s="131"/>
      <c r="FO85" s="131"/>
      <c r="FP85" s="131"/>
      <c r="FQ85" s="131"/>
      <c r="FR85" s="131"/>
      <c r="FS85" s="131"/>
      <c r="FT85" s="131"/>
      <c r="FU85" s="131"/>
      <c r="FV85" s="131"/>
      <c r="FW85" s="131"/>
      <c r="FX85" s="131"/>
      <c r="FY85" s="131"/>
      <c r="FZ85" s="131"/>
      <c r="GA85" s="131"/>
      <c r="GB85" s="131"/>
      <c r="GC85" s="131"/>
      <c r="GD85" s="131"/>
      <c r="GE85" s="131"/>
      <c r="GF85" s="131"/>
      <c r="GG85" s="131"/>
      <c r="GH85" s="131"/>
      <c r="GI85" s="131"/>
      <c r="GJ85" s="131"/>
      <c r="GK85" s="131"/>
      <c r="GL85" s="131"/>
      <c r="GM85" s="131"/>
      <c r="GN85" s="131"/>
      <c r="GO85" s="131"/>
      <c r="GP85" s="131"/>
      <c r="GQ85" s="131"/>
      <c r="GR85" s="131"/>
      <c r="GS85" s="131"/>
      <c r="GT85" s="131"/>
      <c r="GU85" s="131"/>
      <c r="GV85" s="131"/>
      <c r="GW85" s="131"/>
      <c r="GX85" s="131"/>
      <c r="GY85" s="131"/>
      <c r="GZ85" s="131"/>
      <c r="HA85" s="131"/>
      <c r="HB85" s="131"/>
      <c r="HC85" s="131"/>
      <c r="HD85" s="131"/>
      <c r="HE85" s="131"/>
      <c r="HF85" s="131"/>
      <c r="HG85" s="131"/>
      <c r="HH85" s="131"/>
      <c r="HI85" s="131"/>
      <c r="HJ85" s="131"/>
      <c r="HK85" s="131"/>
      <c r="HL85" s="131"/>
      <c r="HM85" s="131"/>
      <c r="HN85" s="131"/>
      <c r="HO85" s="131"/>
      <c r="HP85" s="131"/>
      <c r="HQ85" s="131"/>
      <c r="HR85" s="131"/>
      <c r="HS85" s="131"/>
      <c r="HT85" s="131"/>
      <c r="HU85" s="131"/>
      <c r="HV85" s="131"/>
      <c r="HW85" s="131"/>
      <c r="HX85" s="131"/>
      <c r="HY85" s="131"/>
      <c r="HZ85" s="131"/>
      <c r="IA85" s="131"/>
      <c r="IB85" s="131"/>
      <c r="IC85" s="131"/>
      <c r="ID85" s="131"/>
      <c r="IE85" s="131"/>
      <c r="IF85" s="131"/>
      <c r="IG85" s="131"/>
      <c r="IH85" s="131"/>
      <c r="II85" s="131"/>
      <c r="IJ85" s="131"/>
      <c r="IK85" s="131"/>
      <c r="IL85" s="131"/>
      <c r="IM85" s="131"/>
      <c r="IN85" s="131"/>
      <c r="IO85" s="131"/>
      <c r="IP85" s="131"/>
      <c r="IQ85" s="131"/>
      <c r="IR85" s="131"/>
      <c r="IS85" s="131"/>
      <c r="IT85" s="131"/>
      <c r="IU85" s="131"/>
      <c r="IV85" s="131"/>
    </row>
    <row r="86" spans="1:256">
      <c r="A86" s="139" t="s">
        <v>792</v>
      </c>
      <c r="B86" s="140" t="s">
        <v>649</v>
      </c>
      <c r="C86" s="140" t="s">
        <v>707</v>
      </c>
      <c r="D86" s="141" t="s">
        <v>710</v>
      </c>
      <c r="E86" s="142">
        <v>2</v>
      </c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131"/>
      <c r="AS86" s="131"/>
      <c r="AT86" s="131"/>
      <c r="AU86" s="131"/>
      <c r="AV86" s="131"/>
      <c r="AW86" s="131"/>
      <c r="AX86" s="131"/>
      <c r="AY86" s="131"/>
      <c r="AZ86" s="131"/>
      <c r="BA86" s="131"/>
      <c r="BB86" s="131"/>
      <c r="BC86" s="131"/>
      <c r="BD86" s="131"/>
      <c r="BE86" s="131"/>
      <c r="BF86" s="131"/>
      <c r="BG86" s="131"/>
      <c r="BH86" s="131"/>
      <c r="BI86" s="131"/>
      <c r="BJ86" s="131"/>
      <c r="BK86" s="131"/>
      <c r="BL86" s="131"/>
      <c r="BM86" s="131"/>
      <c r="BN86" s="131"/>
      <c r="BO86" s="131"/>
      <c r="BP86" s="131"/>
      <c r="BQ86" s="131"/>
      <c r="BR86" s="131"/>
      <c r="BS86" s="131"/>
      <c r="BT86" s="131"/>
      <c r="BU86" s="131"/>
      <c r="BV86" s="131"/>
      <c r="BW86" s="131"/>
      <c r="BX86" s="131"/>
      <c r="BY86" s="131"/>
      <c r="BZ86" s="131"/>
      <c r="CA86" s="131"/>
      <c r="CB86" s="131"/>
      <c r="CC86" s="131"/>
      <c r="CD86" s="131"/>
      <c r="CE86" s="131"/>
      <c r="CF86" s="131"/>
      <c r="CG86" s="131"/>
      <c r="CH86" s="131"/>
      <c r="CI86" s="131"/>
      <c r="CJ86" s="131"/>
      <c r="CK86" s="131"/>
      <c r="CL86" s="131"/>
      <c r="CM86" s="131"/>
      <c r="CN86" s="131"/>
      <c r="CO86" s="131"/>
      <c r="CP86" s="131"/>
      <c r="CQ86" s="131"/>
      <c r="CR86" s="131"/>
      <c r="CS86" s="131"/>
      <c r="CT86" s="131"/>
      <c r="CU86" s="131"/>
      <c r="CV86" s="131"/>
      <c r="CW86" s="131"/>
      <c r="CX86" s="131"/>
      <c r="CY86" s="131"/>
      <c r="CZ86" s="131"/>
      <c r="DA86" s="131"/>
      <c r="DB86" s="131"/>
      <c r="DC86" s="131"/>
      <c r="DD86" s="131"/>
      <c r="DE86" s="131"/>
      <c r="DF86" s="131"/>
      <c r="DG86" s="131"/>
      <c r="DH86" s="131"/>
      <c r="DI86" s="131"/>
      <c r="DJ86" s="131"/>
      <c r="DK86" s="131"/>
      <c r="DL86" s="131"/>
      <c r="DM86" s="131"/>
      <c r="DN86" s="131"/>
      <c r="DO86" s="131"/>
      <c r="DP86" s="131"/>
      <c r="DQ86" s="131"/>
      <c r="DR86" s="131"/>
      <c r="DS86" s="131"/>
      <c r="DT86" s="131"/>
      <c r="DU86" s="131"/>
      <c r="DV86" s="131"/>
      <c r="DW86" s="131"/>
      <c r="DX86" s="131"/>
      <c r="DY86" s="131"/>
      <c r="DZ86" s="131"/>
      <c r="EA86" s="131"/>
      <c r="EB86" s="131"/>
      <c r="EC86" s="131"/>
      <c r="ED86" s="131"/>
      <c r="EE86" s="131"/>
      <c r="EF86" s="131"/>
      <c r="EG86" s="131"/>
      <c r="EH86" s="131"/>
      <c r="EI86" s="131"/>
      <c r="EJ86" s="131"/>
      <c r="EK86" s="131"/>
      <c r="EL86" s="131"/>
      <c r="EM86" s="131"/>
      <c r="EN86" s="131"/>
      <c r="EO86" s="131"/>
      <c r="EP86" s="131"/>
      <c r="EQ86" s="131"/>
      <c r="ER86" s="131"/>
      <c r="ES86" s="131"/>
      <c r="ET86" s="131"/>
      <c r="EU86" s="131"/>
      <c r="EV86" s="131"/>
      <c r="EW86" s="131"/>
      <c r="EX86" s="131"/>
      <c r="EY86" s="131"/>
      <c r="EZ86" s="131"/>
      <c r="FA86" s="131"/>
      <c r="FB86" s="131"/>
      <c r="FC86" s="131"/>
      <c r="FD86" s="131"/>
      <c r="FE86" s="131"/>
      <c r="FF86" s="131"/>
      <c r="FG86" s="131"/>
      <c r="FH86" s="131"/>
      <c r="FI86" s="131"/>
      <c r="FJ86" s="131"/>
      <c r="FK86" s="131"/>
      <c r="FL86" s="131"/>
      <c r="FM86" s="131"/>
      <c r="FN86" s="131"/>
      <c r="FO86" s="131"/>
      <c r="FP86" s="131"/>
      <c r="FQ86" s="131"/>
      <c r="FR86" s="131"/>
      <c r="FS86" s="131"/>
      <c r="FT86" s="131"/>
      <c r="FU86" s="131"/>
      <c r="FV86" s="131"/>
      <c r="FW86" s="131"/>
      <c r="FX86" s="131"/>
      <c r="FY86" s="131"/>
      <c r="FZ86" s="131"/>
      <c r="GA86" s="131"/>
      <c r="GB86" s="131"/>
      <c r="GC86" s="131"/>
      <c r="GD86" s="131"/>
      <c r="GE86" s="131"/>
      <c r="GF86" s="131"/>
      <c r="GG86" s="131"/>
      <c r="GH86" s="131"/>
      <c r="GI86" s="131"/>
      <c r="GJ86" s="131"/>
      <c r="GK86" s="131"/>
      <c r="GL86" s="131"/>
      <c r="GM86" s="131"/>
      <c r="GN86" s="131"/>
      <c r="GO86" s="131"/>
      <c r="GP86" s="131"/>
      <c r="GQ86" s="131"/>
      <c r="GR86" s="131"/>
      <c r="GS86" s="131"/>
      <c r="GT86" s="131"/>
      <c r="GU86" s="131"/>
      <c r="GV86" s="131"/>
      <c r="GW86" s="131"/>
      <c r="GX86" s="131"/>
      <c r="GY86" s="131"/>
      <c r="GZ86" s="131"/>
      <c r="HA86" s="131"/>
      <c r="HB86" s="131"/>
      <c r="HC86" s="131"/>
      <c r="HD86" s="131"/>
      <c r="HE86" s="131"/>
      <c r="HF86" s="131"/>
      <c r="HG86" s="131"/>
      <c r="HH86" s="131"/>
      <c r="HI86" s="131"/>
      <c r="HJ86" s="131"/>
      <c r="HK86" s="131"/>
      <c r="HL86" s="131"/>
      <c r="HM86" s="131"/>
      <c r="HN86" s="131"/>
      <c r="HO86" s="131"/>
      <c r="HP86" s="131"/>
      <c r="HQ86" s="131"/>
      <c r="HR86" s="131"/>
      <c r="HS86" s="131"/>
      <c r="HT86" s="131"/>
      <c r="HU86" s="131"/>
      <c r="HV86" s="131"/>
      <c r="HW86" s="131"/>
      <c r="HX86" s="131"/>
      <c r="HY86" s="131"/>
      <c r="HZ86" s="131"/>
      <c r="IA86" s="131"/>
      <c r="IB86" s="131"/>
      <c r="IC86" s="131"/>
      <c r="ID86" s="131"/>
      <c r="IE86" s="131"/>
      <c r="IF86" s="131"/>
      <c r="IG86" s="131"/>
      <c r="IH86" s="131"/>
      <c r="II86" s="131"/>
      <c r="IJ86" s="131"/>
      <c r="IK86" s="131"/>
      <c r="IL86" s="131"/>
      <c r="IM86" s="131"/>
      <c r="IN86" s="131"/>
      <c r="IO86" s="131"/>
      <c r="IP86" s="131"/>
      <c r="IQ86" s="131"/>
      <c r="IR86" s="131"/>
      <c r="IS86" s="131"/>
      <c r="IT86" s="131"/>
      <c r="IU86" s="131"/>
      <c r="IV86" s="131"/>
    </row>
    <row r="87" spans="1:256">
      <c r="A87" s="139" t="s">
        <v>793</v>
      </c>
      <c r="B87" s="140" t="s">
        <v>649</v>
      </c>
      <c r="C87" s="140" t="s">
        <v>707</v>
      </c>
      <c r="D87" s="141" t="s">
        <v>710</v>
      </c>
      <c r="E87" s="142">
        <v>2</v>
      </c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  <c r="AI87" s="131"/>
      <c r="AJ87" s="131"/>
      <c r="AK87" s="131"/>
      <c r="AL87" s="131"/>
      <c r="AM87" s="131"/>
      <c r="AN87" s="131"/>
      <c r="AO87" s="131"/>
      <c r="AP87" s="131"/>
      <c r="AQ87" s="131"/>
      <c r="AR87" s="131"/>
      <c r="AS87" s="131"/>
      <c r="AT87" s="131"/>
      <c r="AU87" s="131"/>
      <c r="AV87" s="131"/>
      <c r="AW87" s="131"/>
      <c r="AX87" s="131"/>
      <c r="AY87" s="131"/>
      <c r="AZ87" s="131"/>
      <c r="BA87" s="131"/>
      <c r="BB87" s="131"/>
      <c r="BC87" s="131"/>
      <c r="BD87" s="131"/>
      <c r="BE87" s="131"/>
      <c r="BF87" s="131"/>
      <c r="BG87" s="131"/>
      <c r="BH87" s="131"/>
      <c r="BI87" s="131"/>
      <c r="BJ87" s="131"/>
      <c r="BK87" s="131"/>
      <c r="BL87" s="131"/>
      <c r="BM87" s="131"/>
      <c r="BN87" s="131"/>
      <c r="BO87" s="131"/>
      <c r="BP87" s="131"/>
      <c r="BQ87" s="131"/>
      <c r="BR87" s="131"/>
      <c r="BS87" s="131"/>
      <c r="BT87" s="131"/>
      <c r="BU87" s="131"/>
      <c r="BV87" s="131"/>
      <c r="BW87" s="131"/>
      <c r="BX87" s="131"/>
      <c r="BY87" s="131"/>
      <c r="BZ87" s="131"/>
      <c r="CA87" s="131"/>
      <c r="CB87" s="131"/>
      <c r="CC87" s="131"/>
      <c r="CD87" s="131"/>
      <c r="CE87" s="131"/>
      <c r="CF87" s="131"/>
      <c r="CG87" s="131"/>
      <c r="CH87" s="131"/>
      <c r="CI87" s="131"/>
      <c r="CJ87" s="131"/>
      <c r="CK87" s="131"/>
      <c r="CL87" s="131"/>
      <c r="CM87" s="131"/>
      <c r="CN87" s="131"/>
      <c r="CO87" s="131"/>
      <c r="CP87" s="131"/>
      <c r="CQ87" s="131"/>
      <c r="CR87" s="131"/>
      <c r="CS87" s="131"/>
      <c r="CT87" s="131"/>
      <c r="CU87" s="131"/>
      <c r="CV87" s="131"/>
      <c r="CW87" s="131"/>
      <c r="CX87" s="131"/>
      <c r="CY87" s="131"/>
      <c r="CZ87" s="131"/>
      <c r="DA87" s="131"/>
      <c r="DB87" s="131"/>
      <c r="DC87" s="131"/>
      <c r="DD87" s="131"/>
      <c r="DE87" s="131"/>
      <c r="DF87" s="131"/>
      <c r="DG87" s="131"/>
      <c r="DH87" s="131"/>
      <c r="DI87" s="131"/>
      <c r="DJ87" s="131"/>
      <c r="DK87" s="131"/>
      <c r="DL87" s="131"/>
      <c r="DM87" s="131"/>
      <c r="DN87" s="131"/>
      <c r="DO87" s="131"/>
      <c r="DP87" s="131"/>
      <c r="DQ87" s="131"/>
      <c r="DR87" s="131"/>
      <c r="DS87" s="131"/>
      <c r="DT87" s="131"/>
      <c r="DU87" s="131"/>
      <c r="DV87" s="131"/>
      <c r="DW87" s="131"/>
      <c r="DX87" s="131"/>
      <c r="DY87" s="131"/>
      <c r="DZ87" s="131"/>
      <c r="EA87" s="131"/>
      <c r="EB87" s="131"/>
      <c r="EC87" s="131"/>
      <c r="ED87" s="131"/>
      <c r="EE87" s="131"/>
      <c r="EF87" s="131"/>
      <c r="EG87" s="131"/>
      <c r="EH87" s="131"/>
      <c r="EI87" s="131"/>
      <c r="EJ87" s="131"/>
      <c r="EK87" s="131"/>
      <c r="EL87" s="131"/>
      <c r="EM87" s="131"/>
      <c r="EN87" s="131"/>
      <c r="EO87" s="131"/>
      <c r="EP87" s="131"/>
      <c r="EQ87" s="131"/>
      <c r="ER87" s="131"/>
      <c r="ES87" s="131"/>
      <c r="ET87" s="131"/>
      <c r="EU87" s="131"/>
      <c r="EV87" s="131"/>
      <c r="EW87" s="131"/>
      <c r="EX87" s="131"/>
      <c r="EY87" s="131"/>
      <c r="EZ87" s="131"/>
      <c r="FA87" s="131"/>
      <c r="FB87" s="131"/>
      <c r="FC87" s="131"/>
      <c r="FD87" s="131"/>
      <c r="FE87" s="131"/>
      <c r="FF87" s="131"/>
      <c r="FG87" s="131"/>
      <c r="FH87" s="131"/>
      <c r="FI87" s="131"/>
      <c r="FJ87" s="131"/>
      <c r="FK87" s="131"/>
      <c r="FL87" s="131"/>
      <c r="FM87" s="131"/>
      <c r="FN87" s="131"/>
      <c r="FO87" s="131"/>
      <c r="FP87" s="131"/>
      <c r="FQ87" s="131"/>
      <c r="FR87" s="131"/>
      <c r="FS87" s="131"/>
      <c r="FT87" s="131"/>
      <c r="FU87" s="131"/>
      <c r="FV87" s="131"/>
      <c r="FW87" s="131"/>
      <c r="FX87" s="131"/>
      <c r="FY87" s="131"/>
      <c r="FZ87" s="131"/>
      <c r="GA87" s="131"/>
      <c r="GB87" s="131"/>
      <c r="GC87" s="131"/>
      <c r="GD87" s="131"/>
      <c r="GE87" s="131"/>
      <c r="GF87" s="131"/>
      <c r="GG87" s="131"/>
      <c r="GH87" s="131"/>
      <c r="GI87" s="131"/>
      <c r="GJ87" s="131"/>
      <c r="GK87" s="131"/>
      <c r="GL87" s="131"/>
      <c r="GM87" s="131"/>
      <c r="GN87" s="131"/>
      <c r="GO87" s="131"/>
      <c r="GP87" s="131"/>
      <c r="GQ87" s="131"/>
      <c r="GR87" s="131"/>
      <c r="GS87" s="131"/>
      <c r="GT87" s="131"/>
      <c r="GU87" s="131"/>
      <c r="GV87" s="131"/>
      <c r="GW87" s="131"/>
      <c r="GX87" s="131"/>
      <c r="GY87" s="131"/>
      <c r="GZ87" s="131"/>
      <c r="HA87" s="131"/>
      <c r="HB87" s="131"/>
      <c r="HC87" s="131"/>
      <c r="HD87" s="131"/>
      <c r="HE87" s="131"/>
      <c r="HF87" s="131"/>
      <c r="HG87" s="131"/>
      <c r="HH87" s="131"/>
      <c r="HI87" s="131"/>
      <c r="HJ87" s="131"/>
      <c r="HK87" s="131"/>
      <c r="HL87" s="131"/>
      <c r="HM87" s="131"/>
      <c r="HN87" s="131"/>
      <c r="HO87" s="131"/>
      <c r="HP87" s="131"/>
      <c r="HQ87" s="131"/>
      <c r="HR87" s="131"/>
      <c r="HS87" s="131"/>
      <c r="HT87" s="131"/>
      <c r="HU87" s="131"/>
      <c r="HV87" s="131"/>
      <c r="HW87" s="131"/>
      <c r="HX87" s="131"/>
      <c r="HY87" s="131"/>
      <c r="HZ87" s="131"/>
      <c r="IA87" s="131"/>
      <c r="IB87" s="131"/>
      <c r="IC87" s="131"/>
      <c r="ID87" s="131"/>
      <c r="IE87" s="131"/>
      <c r="IF87" s="131"/>
      <c r="IG87" s="131"/>
      <c r="IH87" s="131"/>
      <c r="II87" s="131"/>
      <c r="IJ87" s="131"/>
      <c r="IK87" s="131"/>
      <c r="IL87" s="131"/>
      <c r="IM87" s="131"/>
      <c r="IN87" s="131"/>
      <c r="IO87" s="131"/>
      <c r="IP87" s="131"/>
      <c r="IQ87" s="131"/>
      <c r="IR87" s="131"/>
      <c r="IS87" s="131"/>
      <c r="IT87" s="131"/>
      <c r="IU87" s="131"/>
      <c r="IV87" s="131"/>
    </row>
    <row r="88" spans="1:256">
      <c r="A88" s="139" t="s">
        <v>794</v>
      </c>
      <c r="B88" s="140" t="s">
        <v>649</v>
      </c>
      <c r="C88" s="140" t="s">
        <v>707</v>
      </c>
      <c r="D88" s="141" t="s">
        <v>708</v>
      </c>
      <c r="E88" s="142">
        <v>2</v>
      </c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131"/>
      <c r="AS88" s="131"/>
      <c r="AT88" s="131"/>
      <c r="AU88" s="131"/>
      <c r="AV88" s="131"/>
      <c r="AW88" s="131"/>
      <c r="AX88" s="131"/>
      <c r="AY88" s="131"/>
      <c r="AZ88" s="131"/>
      <c r="BA88" s="131"/>
      <c r="BB88" s="131"/>
      <c r="BC88" s="131"/>
      <c r="BD88" s="131"/>
      <c r="BE88" s="131"/>
      <c r="BF88" s="131"/>
      <c r="BG88" s="131"/>
      <c r="BH88" s="131"/>
      <c r="BI88" s="131"/>
      <c r="BJ88" s="131"/>
      <c r="BK88" s="131"/>
      <c r="BL88" s="131"/>
      <c r="BM88" s="131"/>
      <c r="BN88" s="131"/>
      <c r="BO88" s="131"/>
      <c r="BP88" s="131"/>
      <c r="BQ88" s="131"/>
      <c r="BR88" s="131"/>
      <c r="BS88" s="131"/>
      <c r="BT88" s="131"/>
      <c r="BU88" s="131"/>
      <c r="BV88" s="131"/>
      <c r="BW88" s="131"/>
      <c r="BX88" s="131"/>
      <c r="BY88" s="131"/>
      <c r="BZ88" s="131"/>
      <c r="CA88" s="131"/>
      <c r="CB88" s="131"/>
      <c r="CC88" s="131"/>
      <c r="CD88" s="131"/>
      <c r="CE88" s="131"/>
      <c r="CF88" s="131"/>
      <c r="CG88" s="131"/>
      <c r="CH88" s="131"/>
      <c r="CI88" s="131"/>
      <c r="CJ88" s="131"/>
      <c r="CK88" s="131"/>
      <c r="CL88" s="131"/>
      <c r="CM88" s="131"/>
      <c r="CN88" s="131"/>
      <c r="CO88" s="131"/>
      <c r="CP88" s="131"/>
      <c r="CQ88" s="131"/>
      <c r="CR88" s="131"/>
      <c r="CS88" s="131"/>
      <c r="CT88" s="131"/>
      <c r="CU88" s="131"/>
      <c r="CV88" s="131"/>
      <c r="CW88" s="131"/>
      <c r="CX88" s="131"/>
      <c r="CY88" s="131"/>
      <c r="CZ88" s="131"/>
      <c r="DA88" s="131"/>
      <c r="DB88" s="131"/>
      <c r="DC88" s="131"/>
      <c r="DD88" s="131"/>
      <c r="DE88" s="131"/>
      <c r="DF88" s="131"/>
      <c r="DG88" s="131"/>
      <c r="DH88" s="131"/>
      <c r="DI88" s="131"/>
      <c r="DJ88" s="131"/>
      <c r="DK88" s="131"/>
      <c r="DL88" s="131"/>
      <c r="DM88" s="131"/>
      <c r="DN88" s="131"/>
      <c r="DO88" s="131"/>
      <c r="DP88" s="131"/>
      <c r="DQ88" s="131"/>
      <c r="DR88" s="131"/>
      <c r="DS88" s="131"/>
      <c r="DT88" s="131"/>
      <c r="DU88" s="131"/>
      <c r="DV88" s="131"/>
      <c r="DW88" s="131"/>
      <c r="DX88" s="131"/>
      <c r="DY88" s="131"/>
      <c r="DZ88" s="131"/>
      <c r="EA88" s="131"/>
      <c r="EB88" s="131"/>
      <c r="EC88" s="131"/>
      <c r="ED88" s="131"/>
      <c r="EE88" s="131"/>
      <c r="EF88" s="131"/>
      <c r="EG88" s="131"/>
      <c r="EH88" s="131"/>
      <c r="EI88" s="131"/>
      <c r="EJ88" s="131"/>
      <c r="EK88" s="131"/>
      <c r="EL88" s="131"/>
      <c r="EM88" s="131"/>
      <c r="EN88" s="131"/>
      <c r="EO88" s="131"/>
      <c r="EP88" s="131"/>
      <c r="EQ88" s="131"/>
      <c r="ER88" s="131"/>
      <c r="ES88" s="131"/>
      <c r="ET88" s="131"/>
      <c r="EU88" s="131"/>
      <c r="EV88" s="131"/>
      <c r="EW88" s="131"/>
      <c r="EX88" s="131"/>
      <c r="EY88" s="131"/>
      <c r="EZ88" s="131"/>
      <c r="FA88" s="131"/>
      <c r="FB88" s="131"/>
      <c r="FC88" s="131"/>
      <c r="FD88" s="131"/>
      <c r="FE88" s="131"/>
      <c r="FF88" s="131"/>
      <c r="FG88" s="131"/>
      <c r="FH88" s="131"/>
      <c r="FI88" s="131"/>
      <c r="FJ88" s="131"/>
      <c r="FK88" s="131"/>
      <c r="FL88" s="131"/>
      <c r="FM88" s="131"/>
      <c r="FN88" s="131"/>
      <c r="FO88" s="131"/>
      <c r="FP88" s="131"/>
      <c r="FQ88" s="131"/>
      <c r="FR88" s="131"/>
      <c r="FS88" s="131"/>
      <c r="FT88" s="131"/>
      <c r="FU88" s="131"/>
      <c r="FV88" s="131"/>
      <c r="FW88" s="131"/>
      <c r="FX88" s="131"/>
      <c r="FY88" s="131"/>
      <c r="FZ88" s="131"/>
      <c r="GA88" s="131"/>
      <c r="GB88" s="131"/>
      <c r="GC88" s="131"/>
      <c r="GD88" s="131"/>
      <c r="GE88" s="131"/>
      <c r="GF88" s="131"/>
      <c r="GG88" s="131"/>
      <c r="GH88" s="131"/>
      <c r="GI88" s="131"/>
      <c r="GJ88" s="131"/>
      <c r="GK88" s="131"/>
      <c r="GL88" s="131"/>
      <c r="GM88" s="131"/>
      <c r="GN88" s="131"/>
      <c r="GO88" s="131"/>
      <c r="GP88" s="131"/>
      <c r="GQ88" s="131"/>
      <c r="GR88" s="131"/>
      <c r="GS88" s="131"/>
      <c r="GT88" s="131"/>
      <c r="GU88" s="131"/>
      <c r="GV88" s="131"/>
      <c r="GW88" s="131"/>
      <c r="GX88" s="131"/>
      <c r="GY88" s="131"/>
      <c r="GZ88" s="131"/>
      <c r="HA88" s="131"/>
      <c r="HB88" s="131"/>
      <c r="HC88" s="131"/>
      <c r="HD88" s="131"/>
      <c r="HE88" s="131"/>
      <c r="HF88" s="131"/>
      <c r="HG88" s="131"/>
      <c r="HH88" s="131"/>
      <c r="HI88" s="131"/>
      <c r="HJ88" s="131"/>
      <c r="HK88" s="131"/>
      <c r="HL88" s="131"/>
      <c r="HM88" s="131"/>
      <c r="HN88" s="131"/>
      <c r="HO88" s="131"/>
      <c r="HP88" s="131"/>
      <c r="HQ88" s="131"/>
      <c r="HR88" s="131"/>
      <c r="HS88" s="131"/>
      <c r="HT88" s="131"/>
      <c r="HU88" s="131"/>
      <c r="HV88" s="131"/>
      <c r="HW88" s="131"/>
      <c r="HX88" s="131"/>
      <c r="HY88" s="131"/>
      <c r="HZ88" s="131"/>
      <c r="IA88" s="131"/>
      <c r="IB88" s="131"/>
      <c r="IC88" s="131"/>
      <c r="ID88" s="131"/>
      <c r="IE88" s="131"/>
      <c r="IF88" s="131"/>
      <c r="IG88" s="131"/>
      <c r="IH88" s="131"/>
      <c r="II88" s="131"/>
      <c r="IJ88" s="131"/>
      <c r="IK88" s="131"/>
      <c r="IL88" s="131"/>
      <c r="IM88" s="131"/>
      <c r="IN88" s="131"/>
      <c r="IO88" s="131"/>
      <c r="IP88" s="131"/>
      <c r="IQ88" s="131"/>
      <c r="IR88" s="131"/>
      <c r="IS88" s="131"/>
      <c r="IT88" s="131"/>
      <c r="IU88" s="131"/>
      <c r="IV88" s="131"/>
    </row>
    <row r="89" spans="1:256">
      <c r="A89" s="139" t="s">
        <v>795</v>
      </c>
      <c r="B89" s="140" t="s">
        <v>649</v>
      </c>
      <c r="C89" s="140" t="s">
        <v>707</v>
      </c>
      <c r="D89" s="141" t="s">
        <v>710</v>
      </c>
      <c r="E89" s="142">
        <v>2</v>
      </c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131"/>
      <c r="AA89" s="131"/>
      <c r="AB89" s="131"/>
      <c r="AC89" s="131"/>
      <c r="AD89" s="131"/>
      <c r="AE89" s="131"/>
      <c r="AF89" s="131"/>
      <c r="AG89" s="131"/>
      <c r="AH89" s="131"/>
      <c r="AI89" s="131"/>
      <c r="AJ89" s="131"/>
      <c r="AK89" s="131"/>
      <c r="AL89" s="131"/>
      <c r="AM89" s="131"/>
      <c r="AN89" s="131"/>
      <c r="AO89" s="131"/>
      <c r="AP89" s="131"/>
      <c r="AQ89" s="131"/>
      <c r="AR89" s="131"/>
      <c r="AS89" s="131"/>
      <c r="AT89" s="131"/>
      <c r="AU89" s="131"/>
      <c r="AV89" s="131"/>
      <c r="AW89" s="131"/>
      <c r="AX89" s="131"/>
      <c r="AY89" s="131"/>
      <c r="AZ89" s="131"/>
      <c r="BA89" s="131"/>
      <c r="BB89" s="131"/>
      <c r="BC89" s="131"/>
      <c r="BD89" s="131"/>
      <c r="BE89" s="131"/>
      <c r="BF89" s="131"/>
      <c r="BG89" s="131"/>
      <c r="BH89" s="131"/>
      <c r="BI89" s="131"/>
      <c r="BJ89" s="131"/>
      <c r="BK89" s="131"/>
      <c r="BL89" s="131"/>
      <c r="BM89" s="131"/>
      <c r="BN89" s="131"/>
      <c r="BO89" s="131"/>
      <c r="BP89" s="131"/>
      <c r="BQ89" s="131"/>
      <c r="BR89" s="131"/>
      <c r="BS89" s="131"/>
      <c r="BT89" s="131"/>
      <c r="BU89" s="131"/>
      <c r="BV89" s="131"/>
      <c r="BW89" s="131"/>
      <c r="BX89" s="131"/>
      <c r="BY89" s="131"/>
      <c r="BZ89" s="131"/>
      <c r="CA89" s="131"/>
      <c r="CB89" s="131"/>
      <c r="CC89" s="131"/>
      <c r="CD89" s="131"/>
      <c r="CE89" s="131"/>
      <c r="CF89" s="131"/>
      <c r="CG89" s="131"/>
      <c r="CH89" s="131"/>
      <c r="CI89" s="131"/>
      <c r="CJ89" s="131"/>
      <c r="CK89" s="131"/>
      <c r="CL89" s="131"/>
      <c r="CM89" s="131"/>
      <c r="CN89" s="131"/>
      <c r="CO89" s="131"/>
      <c r="CP89" s="131"/>
      <c r="CQ89" s="131"/>
      <c r="CR89" s="131"/>
      <c r="CS89" s="131"/>
      <c r="CT89" s="131"/>
      <c r="CU89" s="131"/>
      <c r="CV89" s="131"/>
      <c r="CW89" s="131"/>
      <c r="CX89" s="131"/>
      <c r="CY89" s="131"/>
      <c r="CZ89" s="131"/>
      <c r="DA89" s="131"/>
      <c r="DB89" s="131"/>
      <c r="DC89" s="131"/>
      <c r="DD89" s="131"/>
      <c r="DE89" s="131"/>
      <c r="DF89" s="131"/>
      <c r="DG89" s="131"/>
      <c r="DH89" s="131"/>
      <c r="DI89" s="131"/>
      <c r="DJ89" s="131"/>
      <c r="DK89" s="131"/>
      <c r="DL89" s="131"/>
      <c r="DM89" s="131"/>
      <c r="DN89" s="131"/>
      <c r="DO89" s="131"/>
      <c r="DP89" s="131"/>
      <c r="DQ89" s="131"/>
      <c r="DR89" s="131"/>
      <c r="DS89" s="131"/>
      <c r="DT89" s="131"/>
      <c r="DU89" s="131"/>
      <c r="DV89" s="131"/>
      <c r="DW89" s="131"/>
      <c r="DX89" s="131"/>
      <c r="DY89" s="131"/>
      <c r="DZ89" s="131"/>
      <c r="EA89" s="131"/>
      <c r="EB89" s="131"/>
      <c r="EC89" s="131"/>
      <c r="ED89" s="131"/>
      <c r="EE89" s="131"/>
      <c r="EF89" s="131"/>
      <c r="EG89" s="131"/>
      <c r="EH89" s="131"/>
      <c r="EI89" s="131"/>
      <c r="EJ89" s="131"/>
      <c r="EK89" s="131"/>
      <c r="EL89" s="131"/>
      <c r="EM89" s="131"/>
      <c r="EN89" s="131"/>
      <c r="EO89" s="131"/>
      <c r="EP89" s="131"/>
      <c r="EQ89" s="131"/>
      <c r="ER89" s="131"/>
      <c r="ES89" s="131"/>
      <c r="ET89" s="131"/>
      <c r="EU89" s="131"/>
      <c r="EV89" s="131"/>
      <c r="EW89" s="131"/>
      <c r="EX89" s="131"/>
      <c r="EY89" s="131"/>
      <c r="EZ89" s="131"/>
      <c r="FA89" s="131"/>
      <c r="FB89" s="131"/>
      <c r="FC89" s="131"/>
      <c r="FD89" s="131"/>
      <c r="FE89" s="131"/>
      <c r="FF89" s="131"/>
      <c r="FG89" s="131"/>
      <c r="FH89" s="131"/>
      <c r="FI89" s="131"/>
      <c r="FJ89" s="131"/>
      <c r="FK89" s="131"/>
      <c r="FL89" s="131"/>
      <c r="FM89" s="131"/>
      <c r="FN89" s="131"/>
      <c r="FO89" s="131"/>
      <c r="FP89" s="131"/>
      <c r="FQ89" s="131"/>
      <c r="FR89" s="131"/>
      <c r="FS89" s="131"/>
      <c r="FT89" s="131"/>
      <c r="FU89" s="131"/>
      <c r="FV89" s="131"/>
      <c r="FW89" s="131"/>
      <c r="FX89" s="131"/>
      <c r="FY89" s="131"/>
      <c r="FZ89" s="131"/>
      <c r="GA89" s="131"/>
      <c r="GB89" s="131"/>
      <c r="GC89" s="131"/>
      <c r="GD89" s="131"/>
      <c r="GE89" s="131"/>
      <c r="GF89" s="131"/>
      <c r="GG89" s="131"/>
      <c r="GH89" s="131"/>
      <c r="GI89" s="131"/>
      <c r="GJ89" s="131"/>
      <c r="GK89" s="131"/>
      <c r="GL89" s="131"/>
      <c r="GM89" s="131"/>
      <c r="GN89" s="131"/>
      <c r="GO89" s="131"/>
      <c r="GP89" s="131"/>
      <c r="GQ89" s="131"/>
      <c r="GR89" s="131"/>
      <c r="GS89" s="131"/>
      <c r="GT89" s="131"/>
      <c r="GU89" s="131"/>
      <c r="GV89" s="131"/>
      <c r="GW89" s="131"/>
      <c r="GX89" s="131"/>
      <c r="GY89" s="131"/>
      <c r="GZ89" s="131"/>
      <c r="HA89" s="131"/>
      <c r="HB89" s="131"/>
      <c r="HC89" s="131"/>
      <c r="HD89" s="131"/>
      <c r="HE89" s="131"/>
      <c r="HF89" s="131"/>
      <c r="HG89" s="131"/>
      <c r="HH89" s="131"/>
      <c r="HI89" s="131"/>
      <c r="HJ89" s="131"/>
      <c r="HK89" s="131"/>
      <c r="HL89" s="131"/>
      <c r="HM89" s="131"/>
      <c r="HN89" s="131"/>
      <c r="HO89" s="131"/>
      <c r="HP89" s="131"/>
      <c r="HQ89" s="131"/>
      <c r="HR89" s="131"/>
      <c r="HS89" s="131"/>
      <c r="HT89" s="131"/>
      <c r="HU89" s="131"/>
      <c r="HV89" s="131"/>
      <c r="HW89" s="131"/>
      <c r="HX89" s="131"/>
      <c r="HY89" s="131"/>
      <c r="HZ89" s="131"/>
      <c r="IA89" s="131"/>
      <c r="IB89" s="131"/>
      <c r="IC89" s="131"/>
      <c r="ID89" s="131"/>
      <c r="IE89" s="131"/>
      <c r="IF89" s="131"/>
      <c r="IG89" s="131"/>
      <c r="IH89" s="131"/>
      <c r="II89" s="131"/>
      <c r="IJ89" s="131"/>
      <c r="IK89" s="131"/>
      <c r="IL89" s="131"/>
      <c r="IM89" s="131"/>
      <c r="IN89" s="131"/>
      <c r="IO89" s="131"/>
      <c r="IP89" s="131"/>
      <c r="IQ89" s="131"/>
      <c r="IR89" s="131"/>
      <c r="IS89" s="131"/>
      <c r="IT89" s="131"/>
      <c r="IU89" s="131"/>
      <c r="IV89" s="131"/>
    </row>
    <row r="90" spans="1:256">
      <c r="A90" s="139" t="s">
        <v>796</v>
      </c>
      <c r="B90" s="140" t="s">
        <v>649</v>
      </c>
      <c r="C90" s="140" t="s">
        <v>707</v>
      </c>
      <c r="D90" s="141" t="s">
        <v>710</v>
      </c>
      <c r="E90" s="142">
        <v>2</v>
      </c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1"/>
      <c r="AH90" s="131"/>
      <c r="AI90" s="131"/>
      <c r="AJ90" s="131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31"/>
      <c r="BB90" s="131"/>
      <c r="BC90" s="131"/>
      <c r="BD90" s="131"/>
      <c r="BE90" s="131"/>
      <c r="BF90" s="131"/>
      <c r="BG90" s="131"/>
      <c r="BH90" s="131"/>
      <c r="BI90" s="131"/>
      <c r="BJ90" s="131"/>
      <c r="BK90" s="131"/>
      <c r="BL90" s="131"/>
      <c r="BM90" s="131"/>
      <c r="BN90" s="131"/>
      <c r="BO90" s="131"/>
      <c r="BP90" s="131"/>
      <c r="BQ90" s="131"/>
      <c r="BR90" s="131"/>
      <c r="BS90" s="131"/>
      <c r="BT90" s="131"/>
      <c r="BU90" s="131"/>
      <c r="BV90" s="131"/>
      <c r="BW90" s="131"/>
      <c r="BX90" s="131"/>
      <c r="BY90" s="131"/>
      <c r="BZ90" s="131"/>
      <c r="CA90" s="131"/>
      <c r="CB90" s="131"/>
      <c r="CC90" s="131"/>
      <c r="CD90" s="131"/>
      <c r="CE90" s="131"/>
      <c r="CF90" s="131"/>
      <c r="CG90" s="131"/>
      <c r="CH90" s="131"/>
      <c r="CI90" s="131"/>
      <c r="CJ90" s="131"/>
      <c r="CK90" s="131"/>
      <c r="CL90" s="131"/>
      <c r="CM90" s="131"/>
      <c r="CN90" s="131"/>
      <c r="CO90" s="131"/>
      <c r="CP90" s="131"/>
      <c r="CQ90" s="131"/>
      <c r="CR90" s="131"/>
      <c r="CS90" s="131"/>
      <c r="CT90" s="131"/>
      <c r="CU90" s="131"/>
      <c r="CV90" s="131"/>
      <c r="CW90" s="131"/>
      <c r="CX90" s="131"/>
      <c r="CY90" s="131"/>
      <c r="CZ90" s="131"/>
      <c r="DA90" s="131"/>
      <c r="DB90" s="131"/>
      <c r="DC90" s="131"/>
      <c r="DD90" s="131"/>
      <c r="DE90" s="131"/>
      <c r="DF90" s="131"/>
      <c r="DG90" s="131"/>
      <c r="DH90" s="131"/>
      <c r="DI90" s="131"/>
      <c r="DJ90" s="131"/>
      <c r="DK90" s="131"/>
      <c r="DL90" s="131"/>
      <c r="DM90" s="131"/>
      <c r="DN90" s="131"/>
      <c r="DO90" s="131"/>
      <c r="DP90" s="131"/>
      <c r="DQ90" s="131"/>
      <c r="DR90" s="131"/>
      <c r="DS90" s="131"/>
      <c r="DT90" s="131"/>
      <c r="DU90" s="131"/>
      <c r="DV90" s="131"/>
      <c r="DW90" s="131"/>
      <c r="DX90" s="131"/>
      <c r="DY90" s="131"/>
      <c r="DZ90" s="131"/>
      <c r="EA90" s="131"/>
      <c r="EB90" s="131"/>
      <c r="EC90" s="131"/>
      <c r="ED90" s="131"/>
      <c r="EE90" s="131"/>
      <c r="EF90" s="131"/>
      <c r="EG90" s="131"/>
      <c r="EH90" s="131"/>
      <c r="EI90" s="131"/>
      <c r="EJ90" s="131"/>
      <c r="EK90" s="131"/>
      <c r="EL90" s="131"/>
      <c r="EM90" s="131"/>
      <c r="EN90" s="131"/>
      <c r="EO90" s="131"/>
      <c r="EP90" s="131"/>
      <c r="EQ90" s="131"/>
      <c r="ER90" s="131"/>
      <c r="ES90" s="131"/>
      <c r="ET90" s="131"/>
      <c r="EU90" s="131"/>
      <c r="EV90" s="131"/>
      <c r="EW90" s="131"/>
      <c r="EX90" s="131"/>
      <c r="EY90" s="131"/>
      <c r="EZ90" s="131"/>
      <c r="FA90" s="131"/>
      <c r="FB90" s="131"/>
      <c r="FC90" s="131"/>
      <c r="FD90" s="131"/>
      <c r="FE90" s="131"/>
      <c r="FF90" s="131"/>
      <c r="FG90" s="131"/>
      <c r="FH90" s="131"/>
      <c r="FI90" s="131"/>
      <c r="FJ90" s="131"/>
      <c r="FK90" s="131"/>
      <c r="FL90" s="131"/>
      <c r="FM90" s="131"/>
      <c r="FN90" s="131"/>
      <c r="FO90" s="131"/>
      <c r="FP90" s="131"/>
      <c r="FQ90" s="131"/>
      <c r="FR90" s="131"/>
      <c r="FS90" s="131"/>
      <c r="FT90" s="131"/>
      <c r="FU90" s="131"/>
      <c r="FV90" s="131"/>
      <c r="FW90" s="131"/>
      <c r="FX90" s="131"/>
      <c r="FY90" s="131"/>
      <c r="FZ90" s="131"/>
      <c r="GA90" s="131"/>
      <c r="GB90" s="131"/>
      <c r="GC90" s="131"/>
      <c r="GD90" s="131"/>
      <c r="GE90" s="131"/>
      <c r="GF90" s="131"/>
      <c r="GG90" s="131"/>
      <c r="GH90" s="131"/>
      <c r="GI90" s="131"/>
      <c r="GJ90" s="131"/>
      <c r="GK90" s="131"/>
      <c r="GL90" s="131"/>
      <c r="GM90" s="131"/>
      <c r="GN90" s="131"/>
      <c r="GO90" s="131"/>
      <c r="GP90" s="131"/>
      <c r="GQ90" s="131"/>
      <c r="GR90" s="131"/>
      <c r="GS90" s="131"/>
      <c r="GT90" s="131"/>
      <c r="GU90" s="131"/>
      <c r="GV90" s="131"/>
      <c r="GW90" s="131"/>
      <c r="GX90" s="131"/>
      <c r="GY90" s="131"/>
      <c r="GZ90" s="131"/>
      <c r="HA90" s="131"/>
      <c r="HB90" s="131"/>
      <c r="HC90" s="131"/>
      <c r="HD90" s="131"/>
      <c r="HE90" s="131"/>
      <c r="HF90" s="131"/>
      <c r="HG90" s="131"/>
      <c r="HH90" s="131"/>
      <c r="HI90" s="131"/>
      <c r="HJ90" s="131"/>
      <c r="HK90" s="131"/>
      <c r="HL90" s="131"/>
      <c r="HM90" s="131"/>
      <c r="HN90" s="131"/>
      <c r="HO90" s="131"/>
      <c r="HP90" s="131"/>
      <c r="HQ90" s="131"/>
      <c r="HR90" s="131"/>
      <c r="HS90" s="131"/>
      <c r="HT90" s="131"/>
      <c r="HU90" s="131"/>
      <c r="HV90" s="131"/>
      <c r="HW90" s="131"/>
      <c r="HX90" s="131"/>
      <c r="HY90" s="131"/>
      <c r="HZ90" s="131"/>
      <c r="IA90" s="131"/>
      <c r="IB90" s="131"/>
      <c r="IC90" s="131"/>
      <c r="ID90" s="131"/>
      <c r="IE90" s="131"/>
      <c r="IF90" s="131"/>
      <c r="IG90" s="131"/>
      <c r="IH90" s="131"/>
      <c r="II90" s="131"/>
      <c r="IJ90" s="131"/>
      <c r="IK90" s="131"/>
      <c r="IL90" s="131"/>
      <c r="IM90" s="131"/>
      <c r="IN90" s="131"/>
      <c r="IO90" s="131"/>
      <c r="IP90" s="131"/>
      <c r="IQ90" s="131"/>
      <c r="IR90" s="131"/>
      <c r="IS90" s="131"/>
      <c r="IT90" s="131"/>
      <c r="IU90" s="131"/>
      <c r="IV90" s="131"/>
    </row>
    <row r="91" spans="1:256">
      <c r="A91" s="139" t="s">
        <v>797</v>
      </c>
      <c r="B91" s="140" t="s">
        <v>649</v>
      </c>
      <c r="C91" s="140" t="s">
        <v>707</v>
      </c>
      <c r="D91" s="141" t="s">
        <v>710</v>
      </c>
      <c r="E91" s="142">
        <v>2</v>
      </c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  <c r="AA91" s="131"/>
      <c r="AB91" s="131"/>
      <c r="AC91" s="131"/>
      <c r="AD91" s="131"/>
      <c r="AE91" s="131"/>
      <c r="AF91" s="131"/>
      <c r="AG91" s="131"/>
      <c r="AH91" s="131"/>
      <c r="AI91" s="131"/>
      <c r="AJ91" s="131"/>
      <c r="AK91" s="131"/>
      <c r="AL91" s="131"/>
      <c r="AM91" s="131"/>
      <c r="AN91" s="131"/>
      <c r="AO91" s="131"/>
      <c r="AP91" s="131"/>
      <c r="AQ91" s="131"/>
      <c r="AR91" s="131"/>
      <c r="AS91" s="131"/>
      <c r="AT91" s="131"/>
      <c r="AU91" s="131"/>
      <c r="AV91" s="131"/>
      <c r="AW91" s="131"/>
      <c r="AX91" s="131"/>
      <c r="AY91" s="131"/>
      <c r="AZ91" s="131"/>
      <c r="BA91" s="131"/>
      <c r="BB91" s="131"/>
      <c r="BC91" s="131"/>
      <c r="BD91" s="131"/>
      <c r="BE91" s="131"/>
      <c r="BF91" s="131"/>
      <c r="BG91" s="131"/>
      <c r="BH91" s="131"/>
      <c r="BI91" s="131"/>
      <c r="BJ91" s="131"/>
      <c r="BK91" s="131"/>
      <c r="BL91" s="131"/>
      <c r="BM91" s="131"/>
      <c r="BN91" s="131"/>
      <c r="BO91" s="131"/>
      <c r="BP91" s="131"/>
      <c r="BQ91" s="131"/>
      <c r="BR91" s="131"/>
      <c r="BS91" s="131"/>
      <c r="BT91" s="131"/>
      <c r="BU91" s="131"/>
      <c r="BV91" s="131"/>
      <c r="BW91" s="131"/>
      <c r="BX91" s="131"/>
      <c r="BY91" s="131"/>
      <c r="BZ91" s="131"/>
      <c r="CA91" s="131"/>
      <c r="CB91" s="131"/>
      <c r="CC91" s="131"/>
      <c r="CD91" s="131"/>
      <c r="CE91" s="131"/>
      <c r="CF91" s="131"/>
      <c r="CG91" s="131"/>
      <c r="CH91" s="131"/>
      <c r="CI91" s="131"/>
      <c r="CJ91" s="131"/>
      <c r="CK91" s="131"/>
      <c r="CL91" s="131"/>
      <c r="CM91" s="131"/>
      <c r="CN91" s="131"/>
      <c r="CO91" s="131"/>
      <c r="CP91" s="131"/>
      <c r="CQ91" s="131"/>
      <c r="CR91" s="131"/>
      <c r="CS91" s="131"/>
      <c r="CT91" s="131"/>
      <c r="CU91" s="131"/>
      <c r="CV91" s="131"/>
      <c r="CW91" s="131"/>
      <c r="CX91" s="131"/>
      <c r="CY91" s="131"/>
      <c r="CZ91" s="131"/>
      <c r="DA91" s="131"/>
      <c r="DB91" s="131"/>
      <c r="DC91" s="131"/>
      <c r="DD91" s="131"/>
      <c r="DE91" s="131"/>
      <c r="DF91" s="131"/>
      <c r="DG91" s="131"/>
      <c r="DH91" s="131"/>
      <c r="DI91" s="131"/>
      <c r="DJ91" s="131"/>
      <c r="DK91" s="131"/>
      <c r="DL91" s="131"/>
      <c r="DM91" s="131"/>
      <c r="DN91" s="131"/>
      <c r="DO91" s="131"/>
      <c r="DP91" s="131"/>
      <c r="DQ91" s="131"/>
      <c r="DR91" s="131"/>
      <c r="DS91" s="131"/>
      <c r="DT91" s="131"/>
      <c r="DU91" s="131"/>
      <c r="DV91" s="131"/>
      <c r="DW91" s="131"/>
      <c r="DX91" s="131"/>
      <c r="DY91" s="131"/>
      <c r="DZ91" s="131"/>
      <c r="EA91" s="131"/>
      <c r="EB91" s="131"/>
      <c r="EC91" s="131"/>
      <c r="ED91" s="131"/>
      <c r="EE91" s="131"/>
      <c r="EF91" s="131"/>
      <c r="EG91" s="131"/>
      <c r="EH91" s="131"/>
      <c r="EI91" s="131"/>
      <c r="EJ91" s="131"/>
      <c r="EK91" s="131"/>
      <c r="EL91" s="131"/>
      <c r="EM91" s="131"/>
      <c r="EN91" s="131"/>
      <c r="EO91" s="131"/>
      <c r="EP91" s="131"/>
      <c r="EQ91" s="131"/>
      <c r="ER91" s="131"/>
      <c r="ES91" s="131"/>
      <c r="ET91" s="131"/>
      <c r="EU91" s="131"/>
      <c r="EV91" s="131"/>
      <c r="EW91" s="131"/>
      <c r="EX91" s="131"/>
      <c r="EY91" s="131"/>
      <c r="EZ91" s="131"/>
      <c r="FA91" s="131"/>
      <c r="FB91" s="131"/>
      <c r="FC91" s="131"/>
      <c r="FD91" s="131"/>
      <c r="FE91" s="131"/>
      <c r="FF91" s="131"/>
      <c r="FG91" s="131"/>
      <c r="FH91" s="131"/>
      <c r="FI91" s="131"/>
      <c r="FJ91" s="131"/>
      <c r="FK91" s="131"/>
      <c r="FL91" s="131"/>
      <c r="FM91" s="131"/>
      <c r="FN91" s="131"/>
      <c r="FO91" s="131"/>
      <c r="FP91" s="131"/>
      <c r="FQ91" s="131"/>
      <c r="FR91" s="131"/>
      <c r="FS91" s="131"/>
      <c r="FT91" s="131"/>
      <c r="FU91" s="131"/>
      <c r="FV91" s="131"/>
      <c r="FW91" s="131"/>
      <c r="FX91" s="131"/>
      <c r="FY91" s="131"/>
      <c r="FZ91" s="131"/>
      <c r="GA91" s="131"/>
      <c r="GB91" s="131"/>
      <c r="GC91" s="131"/>
      <c r="GD91" s="131"/>
      <c r="GE91" s="131"/>
      <c r="GF91" s="131"/>
      <c r="GG91" s="131"/>
      <c r="GH91" s="131"/>
      <c r="GI91" s="131"/>
      <c r="GJ91" s="131"/>
      <c r="GK91" s="131"/>
      <c r="GL91" s="131"/>
      <c r="GM91" s="131"/>
      <c r="GN91" s="131"/>
      <c r="GO91" s="131"/>
      <c r="GP91" s="131"/>
      <c r="GQ91" s="131"/>
      <c r="GR91" s="131"/>
      <c r="GS91" s="131"/>
      <c r="GT91" s="131"/>
      <c r="GU91" s="131"/>
      <c r="GV91" s="131"/>
      <c r="GW91" s="131"/>
      <c r="GX91" s="131"/>
      <c r="GY91" s="131"/>
      <c r="GZ91" s="131"/>
      <c r="HA91" s="131"/>
      <c r="HB91" s="131"/>
      <c r="HC91" s="131"/>
      <c r="HD91" s="131"/>
      <c r="HE91" s="131"/>
      <c r="HF91" s="131"/>
      <c r="HG91" s="131"/>
      <c r="HH91" s="131"/>
      <c r="HI91" s="131"/>
      <c r="HJ91" s="131"/>
      <c r="HK91" s="131"/>
      <c r="HL91" s="131"/>
      <c r="HM91" s="131"/>
      <c r="HN91" s="131"/>
      <c r="HO91" s="131"/>
      <c r="HP91" s="131"/>
      <c r="HQ91" s="131"/>
      <c r="HR91" s="131"/>
      <c r="HS91" s="131"/>
      <c r="HT91" s="131"/>
      <c r="HU91" s="131"/>
      <c r="HV91" s="131"/>
      <c r="HW91" s="131"/>
      <c r="HX91" s="131"/>
      <c r="HY91" s="131"/>
      <c r="HZ91" s="131"/>
      <c r="IA91" s="131"/>
      <c r="IB91" s="131"/>
      <c r="IC91" s="131"/>
      <c r="ID91" s="131"/>
      <c r="IE91" s="131"/>
      <c r="IF91" s="131"/>
      <c r="IG91" s="131"/>
      <c r="IH91" s="131"/>
      <c r="II91" s="131"/>
      <c r="IJ91" s="131"/>
      <c r="IK91" s="131"/>
      <c r="IL91" s="131"/>
      <c r="IM91" s="131"/>
      <c r="IN91" s="131"/>
      <c r="IO91" s="131"/>
      <c r="IP91" s="131"/>
      <c r="IQ91" s="131"/>
      <c r="IR91" s="131"/>
      <c r="IS91" s="131"/>
      <c r="IT91" s="131"/>
      <c r="IU91" s="131"/>
      <c r="IV91" s="131"/>
    </row>
    <row r="92" spans="1:256">
      <c r="A92" s="139" t="s">
        <v>798</v>
      </c>
      <c r="B92" s="140" t="s">
        <v>649</v>
      </c>
      <c r="C92" s="140" t="s">
        <v>707</v>
      </c>
      <c r="D92" s="141" t="s">
        <v>710</v>
      </c>
      <c r="E92" s="142">
        <v>2</v>
      </c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  <c r="AA92" s="131"/>
      <c r="AB92" s="131"/>
      <c r="AC92" s="131"/>
      <c r="AD92" s="131"/>
      <c r="AE92" s="131"/>
      <c r="AF92" s="131"/>
      <c r="AG92" s="131"/>
      <c r="AH92" s="131"/>
      <c r="AI92" s="131"/>
      <c r="AJ92" s="131"/>
      <c r="AK92" s="131"/>
      <c r="AL92" s="131"/>
      <c r="AM92" s="131"/>
      <c r="AN92" s="131"/>
      <c r="AO92" s="131"/>
      <c r="AP92" s="131"/>
      <c r="AQ92" s="131"/>
      <c r="AR92" s="131"/>
      <c r="AS92" s="131"/>
      <c r="AT92" s="131"/>
      <c r="AU92" s="131"/>
      <c r="AV92" s="131"/>
      <c r="AW92" s="131"/>
      <c r="AX92" s="131"/>
      <c r="AY92" s="131"/>
      <c r="AZ92" s="131"/>
      <c r="BA92" s="131"/>
      <c r="BB92" s="131"/>
      <c r="BC92" s="131"/>
      <c r="BD92" s="131"/>
      <c r="BE92" s="131"/>
      <c r="BF92" s="131"/>
      <c r="BG92" s="131"/>
      <c r="BH92" s="131"/>
      <c r="BI92" s="131"/>
      <c r="BJ92" s="131"/>
      <c r="BK92" s="131"/>
      <c r="BL92" s="131"/>
      <c r="BM92" s="131"/>
      <c r="BN92" s="131"/>
      <c r="BO92" s="131"/>
      <c r="BP92" s="131"/>
      <c r="BQ92" s="131"/>
      <c r="BR92" s="131"/>
      <c r="BS92" s="131"/>
      <c r="BT92" s="131"/>
      <c r="BU92" s="131"/>
      <c r="BV92" s="131"/>
      <c r="BW92" s="131"/>
      <c r="BX92" s="131"/>
      <c r="BY92" s="131"/>
      <c r="BZ92" s="131"/>
      <c r="CA92" s="131"/>
      <c r="CB92" s="131"/>
      <c r="CC92" s="131"/>
      <c r="CD92" s="131"/>
      <c r="CE92" s="131"/>
      <c r="CF92" s="131"/>
      <c r="CG92" s="131"/>
      <c r="CH92" s="131"/>
      <c r="CI92" s="131"/>
      <c r="CJ92" s="131"/>
      <c r="CK92" s="131"/>
      <c r="CL92" s="131"/>
      <c r="CM92" s="131"/>
      <c r="CN92" s="131"/>
      <c r="CO92" s="131"/>
      <c r="CP92" s="131"/>
      <c r="CQ92" s="131"/>
      <c r="CR92" s="131"/>
      <c r="CS92" s="131"/>
      <c r="CT92" s="131"/>
      <c r="CU92" s="131"/>
      <c r="CV92" s="131"/>
      <c r="CW92" s="131"/>
      <c r="CX92" s="131"/>
      <c r="CY92" s="131"/>
      <c r="CZ92" s="131"/>
      <c r="DA92" s="131"/>
      <c r="DB92" s="131"/>
      <c r="DC92" s="131"/>
      <c r="DD92" s="131"/>
      <c r="DE92" s="131"/>
      <c r="DF92" s="131"/>
      <c r="DG92" s="131"/>
      <c r="DH92" s="131"/>
      <c r="DI92" s="131"/>
      <c r="DJ92" s="131"/>
      <c r="DK92" s="131"/>
      <c r="DL92" s="131"/>
      <c r="DM92" s="131"/>
      <c r="DN92" s="131"/>
      <c r="DO92" s="131"/>
      <c r="DP92" s="131"/>
      <c r="DQ92" s="131"/>
      <c r="DR92" s="131"/>
      <c r="DS92" s="131"/>
      <c r="DT92" s="131"/>
      <c r="DU92" s="131"/>
      <c r="DV92" s="131"/>
      <c r="DW92" s="131"/>
      <c r="DX92" s="131"/>
      <c r="DY92" s="131"/>
      <c r="DZ92" s="131"/>
      <c r="EA92" s="131"/>
      <c r="EB92" s="131"/>
      <c r="EC92" s="131"/>
      <c r="ED92" s="131"/>
      <c r="EE92" s="131"/>
      <c r="EF92" s="131"/>
      <c r="EG92" s="131"/>
      <c r="EH92" s="131"/>
      <c r="EI92" s="131"/>
      <c r="EJ92" s="131"/>
      <c r="EK92" s="131"/>
      <c r="EL92" s="131"/>
      <c r="EM92" s="131"/>
      <c r="EN92" s="131"/>
      <c r="EO92" s="131"/>
      <c r="EP92" s="131"/>
      <c r="EQ92" s="131"/>
      <c r="ER92" s="131"/>
      <c r="ES92" s="131"/>
      <c r="ET92" s="131"/>
      <c r="EU92" s="131"/>
      <c r="EV92" s="131"/>
      <c r="EW92" s="131"/>
      <c r="EX92" s="131"/>
      <c r="EY92" s="131"/>
      <c r="EZ92" s="131"/>
      <c r="FA92" s="131"/>
      <c r="FB92" s="131"/>
      <c r="FC92" s="131"/>
      <c r="FD92" s="131"/>
      <c r="FE92" s="131"/>
      <c r="FF92" s="131"/>
      <c r="FG92" s="131"/>
      <c r="FH92" s="131"/>
      <c r="FI92" s="131"/>
      <c r="FJ92" s="131"/>
      <c r="FK92" s="131"/>
      <c r="FL92" s="131"/>
      <c r="FM92" s="131"/>
      <c r="FN92" s="131"/>
      <c r="FO92" s="131"/>
      <c r="FP92" s="131"/>
      <c r="FQ92" s="131"/>
      <c r="FR92" s="131"/>
      <c r="FS92" s="131"/>
      <c r="FT92" s="131"/>
      <c r="FU92" s="131"/>
      <c r="FV92" s="131"/>
      <c r="FW92" s="131"/>
      <c r="FX92" s="131"/>
      <c r="FY92" s="131"/>
      <c r="FZ92" s="131"/>
      <c r="GA92" s="131"/>
      <c r="GB92" s="131"/>
      <c r="GC92" s="131"/>
      <c r="GD92" s="131"/>
      <c r="GE92" s="131"/>
      <c r="GF92" s="131"/>
      <c r="GG92" s="131"/>
      <c r="GH92" s="131"/>
      <c r="GI92" s="131"/>
      <c r="GJ92" s="131"/>
      <c r="GK92" s="131"/>
      <c r="GL92" s="131"/>
      <c r="GM92" s="131"/>
      <c r="GN92" s="131"/>
      <c r="GO92" s="131"/>
      <c r="GP92" s="131"/>
      <c r="GQ92" s="131"/>
      <c r="GR92" s="131"/>
      <c r="GS92" s="131"/>
      <c r="GT92" s="131"/>
      <c r="GU92" s="131"/>
      <c r="GV92" s="131"/>
      <c r="GW92" s="131"/>
      <c r="GX92" s="131"/>
      <c r="GY92" s="131"/>
      <c r="GZ92" s="131"/>
      <c r="HA92" s="131"/>
      <c r="HB92" s="131"/>
      <c r="HC92" s="131"/>
      <c r="HD92" s="131"/>
      <c r="HE92" s="131"/>
      <c r="HF92" s="131"/>
      <c r="HG92" s="131"/>
      <c r="HH92" s="131"/>
      <c r="HI92" s="131"/>
      <c r="HJ92" s="131"/>
      <c r="HK92" s="131"/>
      <c r="HL92" s="131"/>
      <c r="HM92" s="131"/>
      <c r="HN92" s="131"/>
      <c r="HO92" s="131"/>
      <c r="HP92" s="131"/>
      <c r="HQ92" s="131"/>
      <c r="HR92" s="131"/>
      <c r="HS92" s="131"/>
      <c r="HT92" s="131"/>
      <c r="HU92" s="131"/>
      <c r="HV92" s="131"/>
      <c r="HW92" s="131"/>
      <c r="HX92" s="131"/>
      <c r="HY92" s="131"/>
      <c r="HZ92" s="131"/>
      <c r="IA92" s="131"/>
      <c r="IB92" s="131"/>
      <c r="IC92" s="131"/>
      <c r="ID92" s="131"/>
      <c r="IE92" s="131"/>
      <c r="IF92" s="131"/>
      <c r="IG92" s="131"/>
      <c r="IH92" s="131"/>
      <c r="II92" s="131"/>
      <c r="IJ92" s="131"/>
      <c r="IK92" s="131"/>
      <c r="IL92" s="131"/>
      <c r="IM92" s="131"/>
      <c r="IN92" s="131"/>
      <c r="IO92" s="131"/>
      <c r="IP92" s="131"/>
      <c r="IQ92" s="131"/>
      <c r="IR92" s="131"/>
      <c r="IS92" s="131"/>
      <c r="IT92" s="131"/>
      <c r="IU92" s="131"/>
      <c r="IV92" s="131"/>
    </row>
    <row r="93" spans="1:256" ht="15.75" thickBot="1">
      <c r="A93" s="143" t="s">
        <v>799</v>
      </c>
      <c r="B93" s="140" t="s">
        <v>649</v>
      </c>
      <c r="C93" s="140" t="s">
        <v>707</v>
      </c>
      <c r="D93" s="141" t="s">
        <v>710</v>
      </c>
      <c r="E93" s="142">
        <v>2</v>
      </c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1"/>
      <c r="AB93" s="131"/>
      <c r="AC93" s="131"/>
      <c r="AD93" s="131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1"/>
      <c r="AQ93" s="131"/>
      <c r="AR93" s="131"/>
      <c r="AS93" s="131"/>
      <c r="AT93" s="131"/>
      <c r="AU93" s="131"/>
      <c r="AV93" s="131"/>
      <c r="AW93" s="131"/>
      <c r="AX93" s="131"/>
      <c r="AY93" s="131"/>
      <c r="AZ93" s="131"/>
      <c r="BA93" s="131"/>
      <c r="BB93" s="131"/>
      <c r="BC93" s="131"/>
      <c r="BD93" s="131"/>
      <c r="BE93" s="131"/>
      <c r="BF93" s="131"/>
      <c r="BG93" s="131"/>
      <c r="BH93" s="131"/>
      <c r="BI93" s="131"/>
      <c r="BJ93" s="131"/>
      <c r="BK93" s="131"/>
      <c r="BL93" s="131"/>
      <c r="BM93" s="131"/>
      <c r="BN93" s="131"/>
      <c r="BO93" s="131"/>
      <c r="BP93" s="131"/>
      <c r="BQ93" s="131"/>
      <c r="BR93" s="131"/>
      <c r="BS93" s="131"/>
      <c r="BT93" s="131"/>
      <c r="BU93" s="131"/>
      <c r="BV93" s="131"/>
      <c r="BW93" s="131"/>
      <c r="BX93" s="131"/>
      <c r="BY93" s="131"/>
      <c r="BZ93" s="131"/>
      <c r="CA93" s="131"/>
      <c r="CB93" s="131"/>
      <c r="CC93" s="131"/>
      <c r="CD93" s="131"/>
      <c r="CE93" s="131"/>
      <c r="CF93" s="131"/>
      <c r="CG93" s="131"/>
      <c r="CH93" s="131"/>
      <c r="CI93" s="131"/>
      <c r="CJ93" s="131"/>
      <c r="CK93" s="131"/>
      <c r="CL93" s="131"/>
      <c r="CM93" s="131"/>
      <c r="CN93" s="131"/>
      <c r="CO93" s="131"/>
      <c r="CP93" s="131"/>
      <c r="CQ93" s="131"/>
      <c r="CR93" s="131"/>
      <c r="CS93" s="131"/>
      <c r="CT93" s="131"/>
      <c r="CU93" s="131"/>
      <c r="CV93" s="131"/>
      <c r="CW93" s="131"/>
      <c r="CX93" s="131"/>
      <c r="CY93" s="131"/>
      <c r="CZ93" s="131"/>
      <c r="DA93" s="131"/>
      <c r="DB93" s="131"/>
      <c r="DC93" s="131"/>
      <c r="DD93" s="131"/>
      <c r="DE93" s="131"/>
      <c r="DF93" s="131"/>
      <c r="DG93" s="131"/>
      <c r="DH93" s="131"/>
      <c r="DI93" s="131"/>
      <c r="DJ93" s="131"/>
      <c r="DK93" s="131"/>
      <c r="DL93" s="131"/>
      <c r="DM93" s="131"/>
      <c r="DN93" s="131"/>
      <c r="DO93" s="131"/>
      <c r="DP93" s="131"/>
      <c r="DQ93" s="131"/>
      <c r="DR93" s="131"/>
      <c r="DS93" s="131"/>
      <c r="DT93" s="131"/>
      <c r="DU93" s="131"/>
      <c r="DV93" s="131"/>
      <c r="DW93" s="131"/>
      <c r="DX93" s="131"/>
      <c r="DY93" s="131"/>
      <c r="DZ93" s="131"/>
      <c r="EA93" s="131"/>
      <c r="EB93" s="131"/>
      <c r="EC93" s="131"/>
      <c r="ED93" s="131"/>
      <c r="EE93" s="131"/>
      <c r="EF93" s="131"/>
      <c r="EG93" s="131"/>
      <c r="EH93" s="131"/>
      <c r="EI93" s="131"/>
      <c r="EJ93" s="131"/>
      <c r="EK93" s="131"/>
      <c r="EL93" s="131"/>
      <c r="EM93" s="131"/>
      <c r="EN93" s="131"/>
      <c r="EO93" s="131"/>
      <c r="EP93" s="131"/>
      <c r="EQ93" s="131"/>
      <c r="ER93" s="131"/>
      <c r="ES93" s="131"/>
      <c r="ET93" s="131"/>
      <c r="EU93" s="131"/>
      <c r="EV93" s="131"/>
      <c r="EW93" s="131"/>
      <c r="EX93" s="131"/>
      <c r="EY93" s="131"/>
      <c r="EZ93" s="131"/>
      <c r="FA93" s="131"/>
      <c r="FB93" s="131"/>
      <c r="FC93" s="131"/>
      <c r="FD93" s="131"/>
      <c r="FE93" s="131"/>
      <c r="FF93" s="131"/>
      <c r="FG93" s="131"/>
      <c r="FH93" s="131"/>
      <c r="FI93" s="131"/>
      <c r="FJ93" s="131"/>
      <c r="FK93" s="131"/>
      <c r="FL93" s="131"/>
      <c r="FM93" s="131"/>
      <c r="FN93" s="131"/>
      <c r="FO93" s="131"/>
      <c r="FP93" s="131"/>
      <c r="FQ93" s="131"/>
      <c r="FR93" s="131"/>
      <c r="FS93" s="131"/>
      <c r="FT93" s="131"/>
      <c r="FU93" s="131"/>
      <c r="FV93" s="131"/>
      <c r="FW93" s="131"/>
      <c r="FX93" s="131"/>
      <c r="FY93" s="131"/>
      <c r="FZ93" s="131"/>
      <c r="GA93" s="131"/>
      <c r="GB93" s="131"/>
      <c r="GC93" s="131"/>
      <c r="GD93" s="131"/>
      <c r="GE93" s="131"/>
      <c r="GF93" s="131"/>
      <c r="GG93" s="131"/>
      <c r="GH93" s="131"/>
      <c r="GI93" s="131"/>
      <c r="GJ93" s="131"/>
      <c r="GK93" s="131"/>
      <c r="GL93" s="131"/>
      <c r="GM93" s="131"/>
      <c r="GN93" s="131"/>
      <c r="GO93" s="131"/>
      <c r="GP93" s="131"/>
      <c r="GQ93" s="131"/>
      <c r="GR93" s="131"/>
      <c r="GS93" s="131"/>
      <c r="GT93" s="131"/>
      <c r="GU93" s="131"/>
      <c r="GV93" s="131"/>
      <c r="GW93" s="131"/>
      <c r="GX93" s="131"/>
      <c r="GY93" s="131"/>
      <c r="GZ93" s="131"/>
      <c r="HA93" s="131"/>
      <c r="HB93" s="131"/>
      <c r="HC93" s="131"/>
      <c r="HD93" s="131"/>
      <c r="HE93" s="131"/>
      <c r="HF93" s="131"/>
      <c r="HG93" s="131"/>
      <c r="HH93" s="131"/>
      <c r="HI93" s="131"/>
      <c r="HJ93" s="131"/>
      <c r="HK93" s="131"/>
      <c r="HL93" s="131"/>
      <c r="HM93" s="131"/>
      <c r="HN93" s="131"/>
      <c r="HO93" s="131"/>
      <c r="HP93" s="131"/>
      <c r="HQ93" s="131"/>
      <c r="HR93" s="131"/>
      <c r="HS93" s="131"/>
      <c r="HT93" s="131"/>
      <c r="HU93" s="131"/>
      <c r="HV93" s="131"/>
      <c r="HW93" s="131"/>
      <c r="HX93" s="131"/>
      <c r="HY93" s="131"/>
      <c r="HZ93" s="131"/>
      <c r="IA93" s="131"/>
      <c r="IB93" s="131"/>
      <c r="IC93" s="131"/>
      <c r="ID93" s="131"/>
      <c r="IE93" s="131"/>
      <c r="IF93" s="131"/>
      <c r="IG93" s="131"/>
      <c r="IH93" s="131"/>
      <c r="II93" s="131"/>
      <c r="IJ93" s="131"/>
      <c r="IK93" s="131"/>
      <c r="IL93" s="131"/>
      <c r="IM93" s="131"/>
      <c r="IN93" s="131"/>
      <c r="IO93" s="131"/>
      <c r="IP93" s="131"/>
      <c r="IQ93" s="131"/>
      <c r="IR93" s="131"/>
      <c r="IS93" s="131"/>
      <c r="IT93" s="131"/>
      <c r="IU93" s="131"/>
      <c r="IV93" s="131"/>
    </row>
    <row r="94" spans="1:256" ht="15.75" thickTop="1">
      <c r="A94" s="135" t="s">
        <v>800</v>
      </c>
      <c r="B94" s="140" t="s">
        <v>770</v>
      </c>
      <c r="C94" s="140" t="s">
        <v>707</v>
      </c>
      <c r="D94" s="141" t="s">
        <v>708</v>
      </c>
      <c r="E94" s="142">
        <v>2</v>
      </c>
    </row>
    <row r="95" spans="1:256">
      <c r="A95" s="139" t="s">
        <v>801</v>
      </c>
      <c r="B95" s="140" t="s">
        <v>649</v>
      </c>
      <c r="C95" s="140" t="s">
        <v>707</v>
      </c>
      <c r="D95" s="141" t="s">
        <v>710</v>
      </c>
      <c r="E95" s="142">
        <v>2</v>
      </c>
    </row>
    <row r="96" spans="1:256">
      <c r="A96" s="139" t="s">
        <v>802</v>
      </c>
      <c r="B96" s="140" t="s">
        <v>649</v>
      </c>
      <c r="C96" s="140" t="s">
        <v>707</v>
      </c>
      <c r="D96" s="141" t="s">
        <v>710</v>
      </c>
      <c r="E96" s="142">
        <v>2</v>
      </c>
    </row>
    <row r="97" spans="1:5">
      <c r="A97" s="139" t="s">
        <v>803</v>
      </c>
      <c r="B97" s="140" t="s">
        <v>649</v>
      </c>
      <c r="C97" s="140" t="s">
        <v>707</v>
      </c>
      <c r="D97" s="141" t="s">
        <v>710</v>
      </c>
      <c r="E97" s="142">
        <v>2</v>
      </c>
    </row>
    <row r="98" spans="1:5">
      <c r="A98" s="139" t="s">
        <v>804</v>
      </c>
      <c r="B98" s="140" t="s">
        <v>649</v>
      </c>
      <c r="C98" s="140" t="s">
        <v>707</v>
      </c>
      <c r="D98" s="141" t="s">
        <v>710</v>
      </c>
      <c r="E98" s="142">
        <v>2</v>
      </c>
    </row>
    <row r="99" spans="1:5">
      <c r="A99" s="139" t="s">
        <v>805</v>
      </c>
      <c r="B99" s="140" t="s">
        <v>649</v>
      </c>
      <c r="C99" s="140" t="s">
        <v>707</v>
      </c>
      <c r="D99" s="141" t="s">
        <v>710</v>
      </c>
      <c r="E99" s="142">
        <v>2</v>
      </c>
    </row>
    <row r="100" spans="1:5">
      <c r="A100" s="139" t="s">
        <v>806</v>
      </c>
      <c r="B100" s="140" t="s">
        <v>649</v>
      </c>
      <c r="C100" s="140" t="s">
        <v>707</v>
      </c>
      <c r="D100" s="141" t="s">
        <v>710</v>
      </c>
      <c r="E100" s="142">
        <v>2</v>
      </c>
    </row>
    <row r="101" spans="1:5">
      <c r="A101" s="139" t="s">
        <v>807</v>
      </c>
      <c r="B101" s="140" t="s">
        <v>649</v>
      </c>
      <c r="C101" s="140" t="s">
        <v>707</v>
      </c>
      <c r="D101" s="141" t="s">
        <v>710</v>
      </c>
      <c r="E101" s="142">
        <v>2</v>
      </c>
    </row>
    <row r="102" spans="1:5">
      <c r="A102" s="139" t="s">
        <v>808</v>
      </c>
      <c r="B102" s="140" t="s">
        <v>649</v>
      </c>
      <c r="C102" s="140" t="s">
        <v>707</v>
      </c>
      <c r="D102" s="141" t="s">
        <v>708</v>
      </c>
      <c r="E102" s="142">
        <v>2</v>
      </c>
    </row>
    <row r="103" spans="1:5">
      <c r="A103" s="139" t="s">
        <v>809</v>
      </c>
      <c r="B103" s="140" t="s">
        <v>649</v>
      </c>
      <c r="C103" s="140" t="s">
        <v>707</v>
      </c>
      <c r="D103" s="141" t="s">
        <v>710</v>
      </c>
      <c r="E103" s="142">
        <v>2</v>
      </c>
    </row>
    <row r="104" spans="1:5">
      <c r="A104" s="139" t="s">
        <v>810</v>
      </c>
      <c r="B104" s="140" t="s">
        <v>649</v>
      </c>
      <c r="C104" s="140" t="s">
        <v>707</v>
      </c>
      <c r="D104" s="141" t="s">
        <v>710</v>
      </c>
      <c r="E104" s="142">
        <v>2</v>
      </c>
    </row>
    <row r="105" spans="1:5">
      <c r="A105" s="139" t="s">
        <v>811</v>
      </c>
      <c r="B105" s="140" t="s">
        <v>649</v>
      </c>
      <c r="C105" s="140" t="s">
        <v>707</v>
      </c>
      <c r="D105" s="141" t="s">
        <v>710</v>
      </c>
      <c r="E105" s="142">
        <v>2</v>
      </c>
    </row>
    <row r="106" spans="1:5">
      <c r="A106" s="139" t="s">
        <v>812</v>
      </c>
      <c r="B106" s="140" t="s">
        <v>649</v>
      </c>
      <c r="C106" s="140" t="s">
        <v>707</v>
      </c>
      <c r="D106" s="141" t="s">
        <v>710</v>
      </c>
      <c r="E106" s="142">
        <v>2</v>
      </c>
    </row>
    <row r="107" spans="1:5">
      <c r="A107" s="139" t="s">
        <v>813</v>
      </c>
      <c r="B107" s="140" t="s">
        <v>649</v>
      </c>
      <c r="C107" s="140" t="s">
        <v>707</v>
      </c>
      <c r="D107" s="141" t="s">
        <v>710</v>
      </c>
      <c r="E107" s="142">
        <v>2</v>
      </c>
    </row>
    <row r="108" spans="1:5">
      <c r="A108" s="139" t="s">
        <v>814</v>
      </c>
      <c r="B108" s="140" t="s">
        <v>649</v>
      </c>
      <c r="C108" s="140" t="s">
        <v>707</v>
      </c>
      <c r="D108" s="141" t="s">
        <v>710</v>
      </c>
      <c r="E108" s="142">
        <v>2</v>
      </c>
    </row>
    <row r="109" spans="1:5">
      <c r="A109" s="139" t="s">
        <v>815</v>
      </c>
      <c r="B109" s="140" t="s">
        <v>649</v>
      </c>
      <c r="C109" s="140" t="s">
        <v>707</v>
      </c>
      <c r="D109" s="141" t="s">
        <v>710</v>
      </c>
      <c r="E109" s="142">
        <v>2</v>
      </c>
    </row>
    <row r="110" spans="1:5">
      <c r="A110" s="139" t="s">
        <v>816</v>
      </c>
      <c r="B110" s="140" t="s">
        <v>649</v>
      </c>
      <c r="C110" s="140" t="s">
        <v>707</v>
      </c>
      <c r="D110" s="141" t="s">
        <v>708</v>
      </c>
      <c r="E110" s="142">
        <v>2</v>
      </c>
    </row>
    <row r="111" spans="1:5">
      <c r="A111" s="139" t="s">
        <v>817</v>
      </c>
      <c r="B111" s="140" t="s">
        <v>649</v>
      </c>
      <c r="C111" s="140" t="s">
        <v>707</v>
      </c>
      <c r="D111" s="141" t="s">
        <v>710</v>
      </c>
      <c r="E111" s="142">
        <v>2</v>
      </c>
    </row>
    <row r="112" spans="1:5">
      <c r="A112" s="139" t="s">
        <v>818</v>
      </c>
      <c r="B112" s="140" t="s">
        <v>649</v>
      </c>
      <c r="C112" s="140" t="s">
        <v>707</v>
      </c>
      <c r="D112" s="141" t="s">
        <v>710</v>
      </c>
      <c r="E112" s="142">
        <v>2</v>
      </c>
    </row>
    <row r="113" spans="1:256">
      <c r="A113" s="139" t="s">
        <v>819</v>
      </c>
      <c r="B113" s="140" t="s">
        <v>649</v>
      </c>
      <c r="C113" s="140" t="s">
        <v>707</v>
      </c>
      <c r="D113" s="141" t="s">
        <v>710</v>
      </c>
      <c r="E113" s="142">
        <v>2</v>
      </c>
    </row>
    <row r="114" spans="1:256">
      <c r="A114" s="139" t="s">
        <v>820</v>
      </c>
      <c r="B114" s="140" t="s">
        <v>649</v>
      </c>
      <c r="C114" s="140" t="s">
        <v>707</v>
      </c>
      <c r="D114" s="141" t="s">
        <v>710</v>
      </c>
      <c r="E114" s="142">
        <v>2</v>
      </c>
    </row>
    <row r="115" spans="1:256">
      <c r="A115" s="139" t="s">
        <v>821</v>
      </c>
      <c r="B115" s="140" t="s">
        <v>649</v>
      </c>
      <c r="C115" s="140" t="s">
        <v>707</v>
      </c>
      <c r="D115" s="141" t="s">
        <v>710</v>
      </c>
      <c r="E115" s="142">
        <v>2</v>
      </c>
    </row>
    <row r="116" spans="1:256">
      <c r="A116" s="139" t="s">
        <v>822</v>
      </c>
      <c r="B116" s="140" t="s">
        <v>649</v>
      </c>
      <c r="C116" s="140" t="s">
        <v>707</v>
      </c>
      <c r="D116" s="141" t="s">
        <v>710</v>
      </c>
      <c r="E116" s="142">
        <v>2</v>
      </c>
    </row>
    <row r="117" spans="1:256">
      <c r="A117" s="139" t="s">
        <v>823</v>
      </c>
      <c r="B117" s="140" t="s">
        <v>649</v>
      </c>
      <c r="C117" s="140" t="s">
        <v>707</v>
      </c>
      <c r="D117" s="141" t="s">
        <v>710</v>
      </c>
      <c r="E117" s="142">
        <v>2</v>
      </c>
    </row>
    <row r="118" spans="1:256">
      <c r="A118" s="139" t="s">
        <v>824</v>
      </c>
      <c r="B118" s="140" t="s">
        <v>649</v>
      </c>
      <c r="C118" s="140" t="s">
        <v>707</v>
      </c>
      <c r="D118" s="141" t="s">
        <v>708</v>
      </c>
      <c r="E118" s="142">
        <v>2</v>
      </c>
    </row>
    <row r="119" spans="1:256">
      <c r="A119" s="139" t="s">
        <v>825</v>
      </c>
      <c r="B119" s="140" t="s">
        <v>649</v>
      </c>
      <c r="C119" s="140" t="s">
        <v>707</v>
      </c>
      <c r="D119" s="141" t="s">
        <v>710</v>
      </c>
      <c r="E119" s="142">
        <v>2</v>
      </c>
    </row>
    <row r="120" spans="1:256">
      <c r="A120" s="139" t="s">
        <v>826</v>
      </c>
      <c r="B120" s="140" t="s">
        <v>649</v>
      </c>
      <c r="C120" s="140" t="s">
        <v>707</v>
      </c>
      <c r="D120" s="141" t="s">
        <v>710</v>
      </c>
      <c r="E120" s="142">
        <v>2</v>
      </c>
    </row>
    <row r="121" spans="1:256">
      <c r="A121" s="139" t="s">
        <v>827</v>
      </c>
      <c r="B121" s="140" t="s">
        <v>649</v>
      </c>
      <c r="C121" s="140" t="s">
        <v>707</v>
      </c>
      <c r="D121" s="141" t="s">
        <v>710</v>
      </c>
      <c r="E121" s="142">
        <v>2</v>
      </c>
    </row>
    <row r="122" spans="1:256">
      <c r="A122" s="139" t="s">
        <v>828</v>
      </c>
      <c r="B122" s="140" t="s">
        <v>649</v>
      </c>
      <c r="C122" s="140" t="s">
        <v>707</v>
      </c>
      <c r="D122" s="141" t="s">
        <v>710</v>
      </c>
      <c r="E122" s="142">
        <v>2</v>
      </c>
    </row>
    <row r="123" spans="1:256">
      <c r="A123" s="143" t="s">
        <v>829</v>
      </c>
      <c r="B123" s="140" t="s">
        <v>649</v>
      </c>
      <c r="C123" s="140" t="s">
        <v>707</v>
      </c>
      <c r="D123" s="140" t="s">
        <v>710</v>
      </c>
      <c r="E123" s="148">
        <v>2</v>
      </c>
    </row>
    <row r="124" spans="1:256">
      <c r="A124" s="139" t="s">
        <v>830</v>
      </c>
      <c r="B124" s="140" t="s">
        <v>831</v>
      </c>
      <c r="C124" s="140" t="s">
        <v>707</v>
      </c>
      <c r="D124" s="141" t="s">
        <v>708</v>
      </c>
      <c r="E124" s="142">
        <v>2</v>
      </c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  <c r="AA124" s="131"/>
      <c r="AB124" s="131"/>
      <c r="AC124" s="131"/>
      <c r="AD124" s="131"/>
      <c r="AE124" s="131"/>
      <c r="AF124" s="131"/>
      <c r="AG124" s="131"/>
      <c r="AH124" s="131"/>
      <c r="AI124" s="131"/>
      <c r="AJ124" s="131"/>
      <c r="AK124" s="131"/>
      <c r="AL124" s="131"/>
      <c r="AM124" s="131"/>
      <c r="AN124" s="131"/>
      <c r="AO124" s="131"/>
      <c r="AP124" s="131"/>
      <c r="AQ124" s="131"/>
      <c r="AR124" s="131"/>
      <c r="AS124" s="131"/>
      <c r="AT124" s="131"/>
      <c r="AU124" s="131"/>
      <c r="AV124" s="131"/>
      <c r="AW124" s="131"/>
      <c r="AX124" s="131"/>
      <c r="AY124" s="131"/>
      <c r="AZ124" s="131"/>
      <c r="BA124" s="131"/>
      <c r="BB124" s="131"/>
      <c r="BC124" s="131"/>
      <c r="BD124" s="131"/>
      <c r="BE124" s="131"/>
      <c r="BF124" s="131"/>
      <c r="BG124" s="131"/>
      <c r="BH124" s="131"/>
      <c r="BI124" s="131"/>
      <c r="BJ124" s="131"/>
      <c r="BK124" s="131"/>
      <c r="BL124" s="131"/>
      <c r="BM124" s="131"/>
      <c r="BN124" s="131"/>
      <c r="BO124" s="131"/>
      <c r="BP124" s="131"/>
      <c r="BQ124" s="131"/>
      <c r="BR124" s="131"/>
      <c r="BS124" s="131"/>
      <c r="BT124" s="131"/>
      <c r="BU124" s="131"/>
      <c r="BV124" s="131"/>
      <c r="BW124" s="131"/>
      <c r="BX124" s="131"/>
      <c r="BY124" s="131"/>
      <c r="BZ124" s="131"/>
      <c r="CA124" s="131"/>
      <c r="CB124" s="131"/>
      <c r="CC124" s="131"/>
      <c r="CD124" s="131"/>
      <c r="CE124" s="131"/>
      <c r="CF124" s="131"/>
      <c r="CG124" s="131"/>
      <c r="CH124" s="131"/>
      <c r="CI124" s="131"/>
      <c r="CJ124" s="131"/>
      <c r="CK124" s="131"/>
      <c r="CL124" s="131"/>
      <c r="CM124" s="131"/>
      <c r="CN124" s="131"/>
      <c r="CO124" s="131"/>
      <c r="CP124" s="131"/>
      <c r="CQ124" s="131"/>
      <c r="CR124" s="131"/>
      <c r="CS124" s="131"/>
      <c r="CT124" s="131"/>
      <c r="CU124" s="131"/>
      <c r="CV124" s="131"/>
      <c r="CW124" s="131"/>
      <c r="CX124" s="131"/>
      <c r="CY124" s="131"/>
      <c r="CZ124" s="131"/>
      <c r="DA124" s="131"/>
      <c r="DB124" s="131"/>
      <c r="DC124" s="131"/>
      <c r="DD124" s="131"/>
      <c r="DE124" s="131"/>
      <c r="DF124" s="131"/>
      <c r="DG124" s="131"/>
      <c r="DH124" s="131"/>
      <c r="DI124" s="131"/>
      <c r="DJ124" s="131"/>
      <c r="DK124" s="131"/>
      <c r="DL124" s="131"/>
      <c r="DM124" s="131"/>
      <c r="DN124" s="131"/>
      <c r="DO124" s="131"/>
      <c r="DP124" s="131"/>
      <c r="DQ124" s="131"/>
      <c r="DR124" s="131"/>
      <c r="DS124" s="131"/>
      <c r="DT124" s="131"/>
      <c r="DU124" s="131"/>
      <c r="DV124" s="131"/>
      <c r="DW124" s="131"/>
      <c r="DX124" s="131"/>
      <c r="DY124" s="131"/>
      <c r="DZ124" s="131"/>
      <c r="EA124" s="131"/>
      <c r="EB124" s="131"/>
      <c r="EC124" s="131"/>
      <c r="ED124" s="131"/>
      <c r="EE124" s="131"/>
      <c r="EF124" s="131"/>
      <c r="EG124" s="131"/>
      <c r="EH124" s="131"/>
      <c r="EI124" s="131"/>
      <c r="EJ124" s="131"/>
      <c r="EK124" s="131"/>
      <c r="EL124" s="131"/>
      <c r="EM124" s="131"/>
      <c r="EN124" s="131"/>
      <c r="EO124" s="131"/>
      <c r="EP124" s="131"/>
      <c r="EQ124" s="131"/>
      <c r="ER124" s="131"/>
      <c r="ES124" s="131"/>
      <c r="ET124" s="131"/>
      <c r="EU124" s="131"/>
      <c r="EV124" s="131"/>
      <c r="EW124" s="131"/>
      <c r="EX124" s="131"/>
      <c r="EY124" s="131"/>
      <c r="EZ124" s="131"/>
      <c r="FA124" s="131"/>
      <c r="FB124" s="131"/>
      <c r="FC124" s="131"/>
      <c r="FD124" s="131"/>
      <c r="FE124" s="131"/>
      <c r="FF124" s="131"/>
      <c r="FG124" s="131"/>
      <c r="FH124" s="131"/>
      <c r="FI124" s="131"/>
      <c r="FJ124" s="131"/>
      <c r="FK124" s="131"/>
      <c r="FL124" s="131"/>
      <c r="FM124" s="131"/>
      <c r="FN124" s="131"/>
      <c r="FO124" s="131"/>
      <c r="FP124" s="131"/>
      <c r="FQ124" s="131"/>
      <c r="FR124" s="131"/>
      <c r="FS124" s="131"/>
      <c r="FT124" s="131"/>
      <c r="FU124" s="131"/>
      <c r="FV124" s="131"/>
      <c r="FW124" s="131"/>
      <c r="FX124" s="131"/>
      <c r="FY124" s="131"/>
      <c r="FZ124" s="131"/>
      <c r="GA124" s="131"/>
      <c r="GB124" s="131"/>
      <c r="GC124" s="131"/>
      <c r="GD124" s="131"/>
      <c r="GE124" s="131"/>
      <c r="GF124" s="131"/>
      <c r="GG124" s="131"/>
      <c r="GH124" s="131"/>
      <c r="GI124" s="131"/>
      <c r="GJ124" s="131"/>
      <c r="GK124" s="131"/>
      <c r="GL124" s="131"/>
      <c r="GM124" s="131"/>
      <c r="GN124" s="131"/>
      <c r="GO124" s="131"/>
      <c r="GP124" s="131"/>
      <c r="GQ124" s="131"/>
      <c r="GR124" s="131"/>
      <c r="GS124" s="131"/>
      <c r="GT124" s="131"/>
      <c r="GU124" s="131"/>
      <c r="GV124" s="131"/>
      <c r="GW124" s="131"/>
      <c r="GX124" s="131"/>
      <c r="GY124" s="131"/>
      <c r="GZ124" s="131"/>
      <c r="HA124" s="131"/>
      <c r="HB124" s="131"/>
      <c r="HC124" s="131"/>
      <c r="HD124" s="131"/>
      <c r="HE124" s="131"/>
      <c r="HF124" s="131"/>
      <c r="HG124" s="131"/>
      <c r="HH124" s="131"/>
      <c r="HI124" s="131"/>
      <c r="HJ124" s="131"/>
      <c r="HK124" s="131"/>
      <c r="HL124" s="131"/>
      <c r="HM124" s="131"/>
      <c r="HN124" s="131"/>
      <c r="HO124" s="131"/>
      <c r="HP124" s="131"/>
      <c r="HQ124" s="131"/>
      <c r="HR124" s="131"/>
      <c r="HS124" s="131"/>
      <c r="HT124" s="131"/>
      <c r="HU124" s="131"/>
      <c r="HV124" s="131"/>
      <c r="HW124" s="131"/>
      <c r="HX124" s="131"/>
      <c r="HY124" s="131"/>
      <c r="HZ124" s="131"/>
      <c r="IA124" s="131"/>
      <c r="IB124" s="131"/>
      <c r="IC124" s="131"/>
      <c r="ID124" s="131"/>
      <c r="IE124" s="131"/>
      <c r="IF124" s="131"/>
      <c r="IG124" s="131"/>
      <c r="IH124" s="131"/>
      <c r="II124" s="131"/>
      <c r="IJ124" s="131"/>
      <c r="IK124" s="131"/>
      <c r="IL124" s="131"/>
      <c r="IM124" s="131"/>
      <c r="IN124" s="131"/>
      <c r="IO124" s="131"/>
      <c r="IP124" s="131"/>
      <c r="IQ124" s="131"/>
      <c r="IR124" s="131"/>
      <c r="IS124" s="131"/>
      <c r="IT124" s="131"/>
      <c r="IU124" s="131"/>
      <c r="IV124" s="131"/>
    </row>
    <row r="125" spans="1:256">
      <c r="A125" s="139" t="s">
        <v>832</v>
      </c>
      <c r="B125" s="140" t="s">
        <v>662</v>
      </c>
      <c r="C125" s="140" t="s">
        <v>707</v>
      </c>
      <c r="D125" s="141" t="s">
        <v>710</v>
      </c>
      <c r="E125" s="142">
        <v>2</v>
      </c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  <c r="AA125" s="131"/>
      <c r="AB125" s="131"/>
      <c r="AC125" s="131"/>
      <c r="AD125" s="131"/>
      <c r="AE125" s="131"/>
      <c r="AF125" s="131"/>
      <c r="AG125" s="131"/>
      <c r="AH125" s="131"/>
      <c r="AI125" s="131"/>
      <c r="AJ125" s="131"/>
      <c r="AK125" s="131"/>
      <c r="AL125" s="131"/>
      <c r="AM125" s="131"/>
      <c r="AN125" s="131"/>
      <c r="AO125" s="131"/>
      <c r="AP125" s="131"/>
      <c r="AQ125" s="131"/>
      <c r="AR125" s="131"/>
      <c r="AS125" s="131"/>
      <c r="AT125" s="131"/>
      <c r="AU125" s="131"/>
      <c r="AV125" s="131"/>
      <c r="AW125" s="131"/>
      <c r="AX125" s="131"/>
      <c r="AY125" s="131"/>
      <c r="AZ125" s="131"/>
      <c r="BA125" s="131"/>
      <c r="BB125" s="131"/>
      <c r="BC125" s="131"/>
      <c r="BD125" s="131"/>
      <c r="BE125" s="131"/>
      <c r="BF125" s="131"/>
      <c r="BG125" s="131"/>
      <c r="BH125" s="131"/>
      <c r="BI125" s="131"/>
      <c r="BJ125" s="131"/>
      <c r="BK125" s="131"/>
      <c r="BL125" s="131"/>
      <c r="BM125" s="131"/>
      <c r="BN125" s="131"/>
      <c r="BO125" s="131"/>
      <c r="BP125" s="131"/>
      <c r="BQ125" s="131"/>
      <c r="BR125" s="131"/>
      <c r="BS125" s="131"/>
      <c r="BT125" s="131"/>
      <c r="BU125" s="131"/>
      <c r="BV125" s="131"/>
      <c r="BW125" s="131"/>
      <c r="BX125" s="131"/>
      <c r="BY125" s="131"/>
      <c r="BZ125" s="131"/>
      <c r="CA125" s="131"/>
      <c r="CB125" s="131"/>
      <c r="CC125" s="131"/>
      <c r="CD125" s="131"/>
      <c r="CE125" s="131"/>
      <c r="CF125" s="131"/>
      <c r="CG125" s="131"/>
      <c r="CH125" s="131"/>
      <c r="CI125" s="131"/>
      <c r="CJ125" s="131"/>
      <c r="CK125" s="131"/>
      <c r="CL125" s="131"/>
      <c r="CM125" s="131"/>
      <c r="CN125" s="131"/>
      <c r="CO125" s="131"/>
      <c r="CP125" s="131"/>
      <c r="CQ125" s="131"/>
      <c r="CR125" s="131"/>
      <c r="CS125" s="131"/>
      <c r="CT125" s="131"/>
      <c r="CU125" s="131"/>
      <c r="CV125" s="131"/>
      <c r="CW125" s="131"/>
      <c r="CX125" s="131"/>
      <c r="CY125" s="131"/>
      <c r="CZ125" s="131"/>
      <c r="DA125" s="131"/>
      <c r="DB125" s="131"/>
      <c r="DC125" s="131"/>
      <c r="DD125" s="131"/>
      <c r="DE125" s="131"/>
      <c r="DF125" s="131"/>
      <c r="DG125" s="131"/>
      <c r="DH125" s="131"/>
      <c r="DI125" s="131"/>
      <c r="DJ125" s="131"/>
      <c r="DK125" s="131"/>
      <c r="DL125" s="131"/>
      <c r="DM125" s="131"/>
      <c r="DN125" s="131"/>
      <c r="DO125" s="131"/>
      <c r="DP125" s="131"/>
      <c r="DQ125" s="131"/>
      <c r="DR125" s="131"/>
      <c r="DS125" s="131"/>
      <c r="DT125" s="131"/>
      <c r="DU125" s="131"/>
      <c r="DV125" s="131"/>
      <c r="DW125" s="131"/>
      <c r="DX125" s="131"/>
      <c r="DY125" s="131"/>
      <c r="DZ125" s="131"/>
      <c r="EA125" s="131"/>
      <c r="EB125" s="131"/>
      <c r="EC125" s="131"/>
      <c r="ED125" s="131"/>
      <c r="EE125" s="131"/>
      <c r="EF125" s="131"/>
      <c r="EG125" s="131"/>
      <c r="EH125" s="131"/>
      <c r="EI125" s="131"/>
      <c r="EJ125" s="131"/>
      <c r="EK125" s="131"/>
      <c r="EL125" s="131"/>
      <c r="EM125" s="131"/>
      <c r="EN125" s="131"/>
      <c r="EO125" s="131"/>
      <c r="EP125" s="131"/>
      <c r="EQ125" s="131"/>
      <c r="ER125" s="131"/>
      <c r="ES125" s="131"/>
      <c r="ET125" s="131"/>
      <c r="EU125" s="131"/>
      <c r="EV125" s="131"/>
      <c r="EW125" s="131"/>
      <c r="EX125" s="131"/>
      <c r="EY125" s="131"/>
      <c r="EZ125" s="131"/>
      <c r="FA125" s="131"/>
      <c r="FB125" s="131"/>
      <c r="FC125" s="131"/>
      <c r="FD125" s="131"/>
      <c r="FE125" s="131"/>
      <c r="FF125" s="131"/>
      <c r="FG125" s="131"/>
      <c r="FH125" s="131"/>
      <c r="FI125" s="131"/>
      <c r="FJ125" s="131"/>
      <c r="FK125" s="131"/>
      <c r="FL125" s="131"/>
      <c r="FM125" s="131"/>
      <c r="FN125" s="131"/>
      <c r="FO125" s="131"/>
      <c r="FP125" s="131"/>
      <c r="FQ125" s="131"/>
      <c r="FR125" s="131"/>
      <c r="FS125" s="131"/>
      <c r="FT125" s="131"/>
      <c r="FU125" s="131"/>
      <c r="FV125" s="131"/>
      <c r="FW125" s="131"/>
      <c r="FX125" s="131"/>
      <c r="FY125" s="131"/>
      <c r="FZ125" s="131"/>
      <c r="GA125" s="131"/>
      <c r="GB125" s="131"/>
      <c r="GC125" s="131"/>
      <c r="GD125" s="131"/>
      <c r="GE125" s="131"/>
      <c r="GF125" s="131"/>
      <c r="GG125" s="131"/>
      <c r="GH125" s="131"/>
      <c r="GI125" s="131"/>
      <c r="GJ125" s="131"/>
      <c r="GK125" s="131"/>
      <c r="GL125" s="131"/>
      <c r="GM125" s="131"/>
      <c r="GN125" s="131"/>
      <c r="GO125" s="131"/>
      <c r="GP125" s="131"/>
      <c r="GQ125" s="131"/>
      <c r="GR125" s="131"/>
      <c r="GS125" s="131"/>
      <c r="GT125" s="131"/>
      <c r="GU125" s="131"/>
      <c r="GV125" s="131"/>
      <c r="GW125" s="131"/>
      <c r="GX125" s="131"/>
      <c r="GY125" s="131"/>
      <c r="GZ125" s="131"/>
      <c r="HA125" s="131"/>
      <c r="HB125" s="131"/>
      <c r="HC125" s="131"/>
      <c r="HD125" s="131"/>
      <c r="HE125" s="131"/>
      <c r="HF125" s="131"/>
      <c r="HG125" s="131"/>
      <c r="HH125" s="131"/>
      <c r="HI125" s="131"/>
      <c r="HJ125" s="131"/>
      <c r="HK125" s="131"/>
      <c r="HL125" s="131"/>
      <c r="HM125" s="131"/>
      <c r="HN125" s="131"/>
      <c r="HO125" s="131"/>
      <c r="HP125" s="131"/>
      <c r="HQ125" s="131"/>
      <c r="HR125" s="131"/>
      <c r="HS125" s="131"/>
      <c r="HT125" s="131"/>
      <c r="HU125" s="131"/>
      <c r="HV125" s="131"/>
      <c r="HW125" s="131"/>
      <c r="HX125" s="131"/>
      <c r="HY125" s="131"/>
      <c r="HZ125" s="131"/>
      <c r="IA125" s="131"/>
      <c r="IB125" s="131"/>
      <c r="IC125" s="131"/>
      <c r="ID125" s="131"/>
      <c r="IE125" s="131"/>
      <c r="IF125" s="131"/>
      <c r="IG125" s="131"/>
      <c r="IH125" s="131"/>
      <c r="II125" s="131"/>
      <c r="IJ125" s="131"/>
      <c r="IK125" s="131"/>
      <c r="IL125" s="131"/>
      <c r="IM125" s="131"/>
      <c r="IN125" s="131"/>
      <c r="IO125" s="131"/>
      <c r="IP125" s="131"/>
      <c r="IQ125" s="131"/>
      <c r="IR125" s="131"/>
      <c r="IS125" s="131"/>
      <c r="IT125" s="131"/>
      <c r="IU125" s="131"/>
      <c r="IV125" s="131"/>
    </row>
    <row r="126" spans="1:256">
      <c r="A126" s="139" t="s">
        <v>833</v>
      </c>
      <c r="B126" s="140" t="s">
        <v>662</v>
      </c>
      <c r="C126" s="140" t="s">
        <v>707</v>
      </c>
      <c r="D126" s="141" t="s">
        <v>710</v>
      </c>
      <c r="E126" s="142">
        <v>2</v>
      </c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  <c r="AA126" s="131"/>
      <c r="AB126" s="131"/>
      <c r="AC126" s="131"/>
      <c r="AD126" s="131"/>
      <c r="AE126" s="131"/>
      <c r="AF126" s="131"/>
      <c r="AG126" s="131"/>
      <c r="AH126" s="131"/>
      <c r="AI126" s="131"/>
      <c r="AJ126" s="131"/>
      <c r="AK126" s="131"/>
      <c r="AL126" s="131"/>
      <c r="AM126" s="131"/>
      <c r="AN126" s="131"/>
      <c r="AO126" s="131"/>
      <c r="AP126" s="131"/>
      <c r="AQ126" s="131"/>
      <c r="AR126" s="131"/>
      <c r="AS126" s="131"/>
      <c r="AT126" s="131"/>
      <c r="AU126" s="131"/>
      <c r="AV126" s="131"/>
      <c r="AW126" s="131"/>
      <c r="AX126" s="131"/>
      <c r="AY126" s="131"/>
      <c r="AZ126" s="131"/>
      <c r="BA126" s="131"/>
      <c r="BB126" s="131"/>
      <c r="BC126" s="131"/>
      <c r="BD126" s="131"/>
      <c r="BE126" s="131"/>
      <c r="BF126" s="131"/>
      <c r="BG126" s="131"/>
      <c r="BH126" s="131"/>
      <c r="BI126" s="131"/>
      <c r="BJ126" s="131"/>
      <c r="BK126" s="131"/>
      <c r="BL126" s="131"/>
      <c r="BM126" s="131"/>
      <c r="BN126" s="131"/>
      <c r="BO126" s="131"/>
      <c r="BP126" s="131"/>
      <c r="BQ126" s="131"/>
      <c r="BR126" s="131"/>
      <c r="BS126" s="131"/>
      <c r="BT126" s="131"/>
      <c r="BU126" s="131"/>
      <c r="BV126" s="131"/>
      <c r="BW126" s="131"/>
      <c r="BX126" s="131"/>
      <c r="BY126" s="131"/>
      <c r="BZ126" s="131"/>
      <c r="CA126" s="131"/>
      <c r="CB126" s="131"/>
      <c r="CC126" s="131"/>
      <c r="CD126" s="131"/>
      <c r="CE126" s="131"/>
      <c r="CF126" s="131"/>
      <c r="CG126" s="131"/>
      <c r="CH126" s="131"/>
      <c r="CI126" s="131"/>
      <c r="CJ126" s="131"/>
      <c r="CK126" s="131"/>
      <c r="CL126" s="131"/>
      <c r="CM126" s="131"/>
      <c r="CN126" s="131"/>
      <c r="CO126" s="131"/>
      <c r="CP126" s="131"/>
      <c r="CQ126" s="131"/>
      <c r="CR126" s="131"/>
      <c r="CS126" s="131"/>
      <c r="CT126" s="131"/>
      <c r="CU126" s="131"/>
      <c r="CV126" s="131"/>
      <c r="CW126" s="131"/>
      <c r="CX126" s="131"/>
      <c r="CY126" s="131"/>
      <c r="CZ126" s="131"/>
      <c r="DA126" s="131"/>
      <c r="DB126" s="131"/>
      <c r="DC126" s="131"/>
      <c r="DD126" s="131"/>
      <c r="DE126" s="131"/>
      <c r="DF126" s="131"/>
      <c r="DG126" s="131"/>
      <c r="DH126" s="131"/>
      <c r="DI126" s="131"/>
      <c r="DJ126" s="131"/>
      <c r="DK126" s="131"/>
      <c r="DL126" s="131"/>
      <c r="DM126" s="131"/>
      <c r="DN126" s="131"/>
      <c r="DO126" s="131"/>
      <c r="DP126" s="131"/>
      <c r="DQ126" s="131"/>
      <c r="DR126" s="131"/>
      <c r="DS126" s="131"/>
      <c r="DT126" s="131"/>
      <c r="DU126" s="131"/>
      <c r="DV126" s="131"/>
      <c r="DW126" s="131"/>
      <c r="DX126" s="131"/>
      <c r="DY126" s="131"/>
      <c r="DZ126" s="131"/>
      <c r="EA126" s="131"/>
      <c r="EB126" s="131"/>
      <c r="EC126" s="131"/>
      <c r="ED126" s="131"/>
      <c r="EE126" s="131"/>
      <c r="EF126" s="131"/>
      <c r="EG126" s="131"/>
      <c r="EH126" s="131"/>
      <c r="EI126" s="131"/>
      <c r="EJ126" s="131"/>
      <c r="EK126" s="131"/>
      <c r="EL126" s="131"/>
      <c r="EM126" s="131"/>
      <c r="EN126" s="131"/>
      <c r="EO126" s="131"/>
      <c r="EP126" s="131"/>
      <c r="EQ126" s="131"/>
      <c r="ER126" s="131"/>
      <c r="ES126" s="131"/>
      <c r="ET126" s="131"/>
      <c r="EU126" s="131"/>
      <c r="EV126" s="131"/>
      <c r="EW126" s="131"/>
      <c r="EX126" s="131"/>
      <c r="EY126" s="131"/>
      <c r="EZ126" s="131"/>
      <c r="FA126" s="131"/>
      <c r="FB126" s="131"/>
      <c r="FC126" s="131"/>
      <c r="FD126" s="131"/>
      <c r="FE126" s="131"/>
      <c r="FF126" s="131"/>
      <c r="FG126" s="131"/>
      <c r="FH126" s="131"/>
      <c r="FI126" s="131"/>
      <c r="FJ126" s="131"/>
      <c r="FK126" s="131"/>
      <c r="FL126" s="131"/>
      <c r="FM126" s="131"/>
      <c r="FN126" s="131"/>
      <c r="FO126" s="131"/>
      <c r="FP126" s="131"/>
      <c r="FQ126" s="131"/>
      <c r="FR126" s="131"/>
      <c r="FS126" s="131"/>
      <c r="FT126" s="131"/>
      <c r="FU126" s="131"/>
      <c r="FV126" s="131"/>
      <c r="FW126" s="131"/>
      <c r="FX126" s="131"/>
      <c r="FY126" s="131"/>
      <c r="FZ126" s="131"/>
      <c r="GA126" s="131"/>
      <c r="GB126" s="131"/>
      <c r="GC126" s="131"/>
      <c r="GD126" s="131"/>
      <c r="GE126" s="131"/>
      <c r="GF126" s="131"/>
      <c r="GG126" s="131"/>
      <c r="GH126" s="131"/>
      <c r="GI126" s="131"/>
      <c r="GJ126" s="131"/>
      <c r="GK126" s="131"/>
      <c r="GL126" s="131"/>
      <c r="GM126" s="131"/>
      <c r="GN126" s="131"/>
      <c r="GO126" s="131"/>
      <c r="GP126" s="131"/>
      <c r="GQ126" s="131"/>
      <c r="GR126" s="131"/>
      <c r="GS126" s="131"/>
      <c r="GT126" s="131"/>
      <c r="GU126" s="131"/>
      <c r="GV126" s="131"/>
      <c r="GW126" s="131"/>
      <c r="GX126" s="131"/>
      <c r="GY126" s="131"/>
      <c r="GZ126" s="131"/>
      <c r="HA126" s="131"/>
      <c r="HB126" s="131"/>
      <c r="HC126" s="131"/>
      <c r="HD126" s="131"/>
      <c r="HE126" s="131"/>
      <c r="HF126" s="131"/>
      <c r="HG126" s="131"/>
      <c r="HH126" s="131"/>
      <c r="HI126" s="131"/>
      <c r="HJ126" s="131"/>
      <c r="HK126" s="131"/>
      <c r="HL126" s="131"/>
      <c r="HM126" s="131"/>
      <c r="HN126" s="131"/>
      <c r="HO126" s="131"/>
      <c r="HP126" s="131"/>
      <c r="HQ126" s="131"/>
      <c r="HR126" s="131"/>
      <c r="HS126" s="131"/>
      <c r="HT126" s="131"/>
      <c r="HU126" s="131"/>
      <c r="HV126" s="131"/>
      <c r="HW126" s="131"/>
      <c r="HX126" s="131"/>
      <c r="HY126" s="131"/>
      <c r="HZ126" s="131"/>
      <c r="IA126" s="131"/>
      <c r="IB126" s="131"/>
      <c r="IC126" s="131"/>
      <c r="ID126" s="131"/>
      <c r="IE126" s="131"/>
      <c r="IF126" s="131"/>
      <c r="IG126" s="131"/>
      <c r="IH126" s="131"/>
      <c r="II126" s="131"/>
      <c r="IJ126" s="131"/>
      <c r="IK126" s="131"/>
      <c r="IL126" s="131"/>
      <c r="IM126" s="131"/>
      <c r="IN126" s="131"/>
      <c r="IO126" s="131"/>
      <c r="IP126" s="131"/>
      <c r="IQ126" s="131"/>
      <c r="IR126" s="131"/>
      <c r="IS126" s="131"/>
      <c r="IT126" s="131"/>
      <c r="IU126" s="131"/>
      <c r="IV126" s="131"/>
    </row>
    <row r="127" spans="1:256">
      <c r="A127" s="139" t="s">
        <v>834</v>
      </c>
      <c r="B127" s="140" t="s">
        <v>662</v>
      </c>
      <c r="C127" s="140" t="s">
        <v>707</v>
      </c>
      <c r="D127" s="141" t="s">
        <v>710</v>
      </c>
      <c r="E127" s="142">
        <v>2</v>
      </c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  <c r="AA127" s="131"/>
      <c r="AB127" s="131"/>
      <c r="AC127" s="131"/>
      <c r="AD127" s="131"/>
      <c r="AE127" s="131"/>
      <c r="AF127" s="131"/>
      <c r="AG127" s="131"/>
      <c r="AH127" s="131"/>
      <c r="AI127" s="131"/>
      <c r="AJ127" s="131"/>
      <c r="AK127" s="131"/>
      <c r="AL127" s="131"/>
      <c r="AM127" s="131"/>
      <c r="AN127" s="131"/>
      <c r="AO127" s="131"/>
      <c r="AP127" s="131"/>
      <c r="AQ127" s="131"/>
      <c r="AR127" s="131"/>
      <c r="AS127" s="131"/>
      <c r="AT127" s="131"/>
      <c r="AU127" s="131"/>
      <c r="AV127" s="131"/>
      <c r="AW127" s="131"/>
      <c r="AX127" s="131"/>
      <c r="AY127" s="131"/>
      <c r="AZ127" s="131"/>
      <c r="BA127" s="131"/>
      <c r="BB127" s="131"/>
      <c r="BC127" s="131"/>
      <c r="BD127" s="131"/>
      <c r="BE127" s="131"/>
      <c r="BF127" s="131"/>
      <c r="BG127" s="131"/>
      <c r="BH127" s="131"/>
      <c r="BI127" s="131"/>
      <c r="BJ127" s="131"/>
      <c r="BK127" s="131"/>
      <c r="BL127" s="131"/>
      <c r="BM127" s="131"/>
      <c r="BN127" s="131"/>
      <c r="BO127" s="131"/>
      <c r="BP127" s="131"/>
      <c r="BQ127" s="131"/>
      <c r="BR127" s="131"/>
      <c r="BS127" s="131"/>
      <c r="BT127" s="131"/>
      <c r="BU127" s="131"/>
      <c r="BV127" s="131"/>
      <c r="BW127" s="131"/>
      <c r="BX127" s="131"/>
      <c r="BY127" s="131"/>
      <c r="BZ127" s="131"/>
      <c r="CA127" s="131"/>
      <c r="CB127" s="131"/>
      <c r="CC127" s="131"/>
      <c r="CD127" s="131"/>
      <c r="CE127" s="131"/>
      <c r="CF127" s="131"/>
      <c r="CG127" s="131"/>
      <c r="CH127" s="131"/>
      <c r="CI127" s="131"/>
      <c r="CJ127" s="131"/>
      <c r="CK127" s="131"/>
      <c r="CL127" s="131"/>
      <c r="CM127" s="131"/>
      <c r="CN127" s="131"/>
      <c r="CO127" s="131"/>
      <c r="CP127" s="131"/>
      <c r="CQ127" s="131"/>
      <c r="CR127" s="131"/>
      <c r="CS127" s="131"/>
      <c r="CT127" s="131"/>
      <c r="CU127" s="131"/>
      <c r="CV127" s="131"/>
      <c r="CW127" s="131"/>
      <c r="CX127" s="131"/>
      <c r="CY127" s="131"/>
      <c r="CZ127" s="131"/>
      <c r="DA127" s="131"/>
      <c r="DB127" s="131"/>
      <c r="DC127" s="131"/>
      <c r="DD127" s="131"/>
      <c r="DE127" s="131"/>
      <c r="DF127" s="131"/>
      <c r="DG127" s="131"/>
      <c r="DH127" s="131"/>
      <c r="DI127" s="131"/>
      <c r="DJ127" s="131"/>
      <c r="DK127" s="131"/>
      <c r="DL127" s="131"/>
      <c r="DM127" s="131"/>
      <c r="DN127" s="131"/>
      <c r="DO127" s="131"/>
      <c r="DP127" s="131"/>
      <c r="DQ127" s="131"/>
      <c r="DR127" s="131"/>
      <c r="DS127" s="131"/>
      <c r="DT127" s="131"/>
      <c r="DU127" s="131"/>
      <c r="DV127" s="131"/>
      <c r="DW127" s="131"/>
      <c r="DX127" s="131"/>
      <c r="DY127" s="131"/>
      <c r="DZ127" s="131"/>
      <c r="EA127" s="131"/>
      <c r="EB127" s="131"/>
      <c r="EC127" s="131"/>
      <c r="ED127" s="131"/>
      <c r="EE127" s="131"/>
      <c r="EF127" s="131"/>
      <c r="EG127" s="131"/>
      <c r="EH127" s="131"/>
      <c r="EI127" s="131"/>
      <c r="EJ127" s="131"/>
      <c r="EK127" s="131"/>
      <c r="EL127" s="131"/>
      <c r="EM127" s="131"/>
      <c r="EN127" s="131"/>
      <c r="EO127" s="131"/>
      <c r="EP127" s="131"/>
      <c r="EQ127" s="131"/>
      <c r="ER127" s="131"/>
      <c r="ES127" s="131"/>
      <c r="ET127" s="131"/>
      <c r="EU127" s="131"/>
      <c r="EV127" s="131"/>
      <c r="EW127" s="131"/>
      <c r="EX127" s="131"/>
      <c r="EY127" s="131"/>
      <c r="EZ127" s="131"/>
      <c r="FA127" s="131"/>
      <c r="FB127" s="131"/>
      <c r="FC127" s="131"/>
      <c r="FD127" s="131"/>
      <c r="FE127" s="131"/>
      <c r="FF127" s="131"/>
      <c r="FG127" s="131"/>
      <c r="FH127" s="131"/>
      <c r="FI127" s="131"/>
      <c r="FJ127" s="131"/>
      <c r="FK127" s="131"/>
      <c r="FL127" s="131"/>
      <c r="FM127" s="131"/>
      <c r="FN127" s="131"/>
      <c r="FO127" s="131"/>
      <c r="FP127" s="131"/>
      <c r="FQ127" s="131"/>
      <c r="FR127" s="131"/>
      <c r="FS127" s="131"/>
      <c r="FT127" s="131"/>
      <c r="FU127" s="131"/>
      <c r="FV127" s="131"/>
      <c r="FW127" s="131"/>
      <c r="FX127" s="131"/>
      <c r="FY127" s="131"/>
      <c r="FZ127" s="131"/>
      <c r="GA127" s="131"/>
      <c r="GB127" s="131"/>
      <c r="GC127" s="131"/>
      <c r="GD127" s="131"/>
      <c r="GE127" s="131"/>
      <c r="GF127" s="131"/>
      <c r="GG127" s="131"/>
      <c r="GH127" s="131"/>
      <c r="GI127" s="131"/>
      <c r="GJ127" s="131"/>
      <c r="GK127" s="131"/>
      <c r="GL127" s="131"/>
      <c r="GM127" s="131"/>
      <c r="GN127" s="131"/>
      <c r="GO127" s="131"/>
      <c r="GP127" s="131"/>
      <c r="GQ127" s="131"/>
      <c r="GR127" s="131"/>
      <c r="GS127" s="131"/>
      <c r="GT127" s="131"/>
      <c r="GU127" s="131"/>
      <c r="GV127" s="131"/>
      <c r="GW127" s="131"/>
      <c r="GX127" s="131"/>
      <c r="GY127" s="131"/>
      <c r="GZ127" s="131"/>
      <c r="HA127" s="131"/>
      <c r="HB127" s="131"/>
      <c r="HC127" s="131"/>
      <c r="HD127" s="131"/>
      <c r="HE127" s="131"/>
      <c r="HF127" s="131"/>
      <c r="HG127" s="131"/>
      <c r="HH127" s="131"/>
      <c r="HI127" s="131"/>
      <c r="HJ127" s="131"/>
      <c r="HK127" s="131"/>
      <c r="HL127" s="131"/>
      <c r="HM127" s="131"/>
      <c r="HN127" s="131"/>
      <c r="HO127" s="131"/>
      <c r="HP127" s="131"/>
      <c r="HQ127" s="131"/>
      <c r="HR127" s="131"/>
      <c r="HS127" s="131"/>
      <c r="HT127" s="131"/>
      <c r="HU127" s="131"/>
      <c r="HV127" s="131"/>
      <c r="HW127" s="131"/>
      <c r="HX127" s="131"/>
      <c r="HY127" s="131"/>
      <c r="HZ127" s="131"/>
      <c r="IA127" s="131"/>
      <c r="IB127" s="131"/>
      <c r="IC127" s="131"/>
      <c r="ID127" s="131"/>
      <c r="IE127" s="131"/>
      <c r="IF127" s="131"/>
      <c r="IG127" s="131"/>
      <c r="IH127" s="131"/>
      <c r="II127" s="131"/>
      <c r="IJ127" s="131"/>
      <c r="IK127" s="131"/>
      <c r="IL127" s="131"/>
      <c r="IM127" s="131"/>
      <c r="IN127" s="131"/>
      <c r="IO127" s="131"/>
      <c r="IP127" s="131"/>
      <c r="IQ127" s="131"/>
      <c r="IR127" s="131"/>
      <c r="IS127" s="131"/>
      <c r="IT127" s="131"/>
      <c r="IU127" s="131"/>
      <c r="IV127" s="131"/>
    </row>
    <row r="128" spans="1:256">
      <c r="A128" s="139" t="s">
        <v>835</v>
      </c>
      <c r="B128" s="140" t="s">
        <v>662</v>
      </c>
      <c r="C128" s="140" t="s">
        <v>707</v>
      </c>
      <c r="D128" s="141" t="s">
        <v>710</v>
      </c>
      <c r="E128" s="142">
        <v>2</v>
      </c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  <c r="AA128" s="131"/>
      <c r="AB128" s="131"/>
      <c r="AC128" s="131"/>
      <c r="AD128" s="131"/>
      <c r="AE128" s="131"/>
      <c r="AF128" s="131"/>
      <c r="AG128" s="131"/>
      <c r="AH128" s="131"/>
      <c r="AI128" s="131"/>
      <c r="AJ128" s="131"/>
      <c r="AK128" s="131"/>
      <c r="AL128" s="131"/>
      <c r="AM128" s="131"/>
      <c r="AN128" s="131"/>
      <c r="AO128" s="131"/>
      <c r="AP128" s="131"/>
      <c r="AQ128" s="131"/>
      <c r="AR128" s="131"/>
      <c r="AS128" s="131"/>
      <c r="AT128" s="131"/>
      <c r="AU128" s="131"/>
      <c r="AV128" s="131"/>
      <c r="AW128" s="131"/>
      <c r="AX128" s="131"/>
      <c r="AY128" s="131"/>
      <c r="AZ128" s="131"/>
      <c r="BA128" s="131"/>
      <c r="BB128" s="131"/>
      <c r="BC128" s="131"/>
      <c r="BD128" s="131"/>
      <c r="BE128" s="131"/>
      <c r="BF128" s="131"/>
      <c r="BG128" s="131"/>
      <c r="BH128" s="131"/>
      <c r="BI128" s="131"/>
      <c r="BJ128" s="131"/>
      <c r="BK128" s="131"/>
      <c r="BL128" s="131"/>
      <c r="BM128" s="131"/>
      <c r="BN128" s="131"/>
      <c r="BO128" s="131"/>
      <c r="BP128" s="131"/>
      <c r="BQ128" s="131"/>
      <c r="BR128" s="131"/>
      <c r="BS128" s="131"/>
      <c r="BT128" s="131"/>
      <c r="BU128" s="131"/>
      <c r="BV128" s="131"/>
      <c r="BW128" s="131"/>
      <c r="BX128" s="131"/>
      <c r="BY128" s="131"/>
      <c r="BZ128" s="131"/>
      <c r="CA128" s="131"/>
      <c r="CB128" s="131"/>
      <c r="CC128" s="131"/>
      <c r="CD128" s="131"/>
      <c r="CE128" s="131"/>
      <c r="CF128" s="131"/>
      <c r="CG128" s="131"/>
      <c r="CH128" s="131"/>
      <c r="CI128" s="131"/>
      <c r="CJ128" s="131"/>
      <c r="CK128" s="131"/>
      <c r="CL128" s="131"/>
      <c r="CM128" s="131"/>
      <c r="CN128" s="131"/>
      <c r="CO128" s="131"/>
      <c r="CP128" s="131"/>
      <c r="CQ128" s="131"/>
      <c r="CR128" s="131"/>
      <c r="CS128" s="131"/>
      <c r="CT128" s="131"/>
      <c r="CU128" s="131"/>
      <c r="CV128" s="131"/>
      <c r="CW128" s="131"/>
      <c r="CX128" s="131"/>
      <c r="CY128" s="131"/>
      <c r="CZ128" s="131"/>
      <c r="DA128" s="131"/>
      <c r="DB128" s="131"/>
      <c r="DC128" s="131"/>
      <c r="DD128" s="131"/>
      <c r="DE128" s="131"/>
      <c r="DF128" s="131"/>
      <c r="DG128" s="131"/>
      <c r="DH128" s="131"/>
      <c r="DI128" s="131"/>
      <c r="DJ128" s="131"/>
      <c r="DK128" s="131"/>
      <c r="DL128" s="131"/>
      <c r="DM128" s="131"/>
      <c r="DN128" s="131"/>
      <c r="DO128" s="131"/>
      <c r="DP128" s="131"/>
      <c r="DQ128" s="131"/>
      <c r="DR128" s="131"/>
      <c r="DS128" s="131"/>
      <c r="DT128" s="131"/>
      <c r="DU128" s="131"/>
      <c r="DV128" s="131"/>
      <c r="DW128" s="131"/>
      <c r="DX128" s="131"/>
      <c r="DY128" s="131"/>
      <c r="DZ128" s="131"/>
      <c r="EA128" s="131"/>
      <c r="EB128" s="131"/>
      <c r="EC128" s="131"/>
      <c r="ED128" s="131"/>
      <c r="EE128" s="131"/>
      <c r="EF128" s="131"/>
      <c r="EG128" s="131"/>
      <c r="EH128" s="131"/>
      <c r="EI128" s="131"/>
      <c r="EJ128" s="131"/>
      <c r="EK128" s="131"/>
      <c r="EL128" s="131"/>
      <c r="EM128" s="131"/>
      <c r="EN128" s="131"/>
      <c r="EO128" s="131"/>
      <c r="EP128" s="131"/>
      <c r="EQ128" s="131"/>
      <c r="ER128" s="131"/>
      <c r="ES128" s="131"/>
      <c r="ET128" s="131"/>
      <c r="EU128" s="131"/>
      <c r="EV128" s="131"/>
      <c r="EW128" s="131"/>
      <c r="EX128" s="131"/>
      <c r="EY128" s="131"/>
      <c r="EZ128" s="131"/>
      <c r="FA128" s="131"/>
      <c r="FB128" s="131"/>
      <c r="FC128" s="131"/>
      <c r="FD128" s="131"/>
      <c r="FE128" s="131"/>
      <c r="FF128" s="131"/>
      <c r="FG128" s="131"/>
      <c r="FH128" s="131"/>
      <c r="FI128" s="131"/>
      <c r="FJ128" s="131"/>
      <c r="FK128" s="131"/>
      <c r="FL128" s="131"/>
      <c r="FM128" s="131"/>
      <c r="FN128" s="131"/>
      <c r="FO128" s="131"/>
      <c r="FP128" s="131"/>
      <c r="FQ128" s="131"/>
      <c r="FR128" s="131"/>
      <c r="FS128" s="131"/>
      <c r="FT128" s="131"/>
      <c r="FU128" s="131"/>
      <c r="FV128" s="131"/>
      <c r="FW128" s="131"/>
      <c r="FX128" s="131"/>
      <c r="FY128" s="131"/>
      <c r="FZ128" s="131"/>
      <c r="GA128" s="131"/>
      <c r="GB128" s="131"/>
      <c r="GC128" s="131"/>
      <c r="GD128" s="131"/>
      <c r="GE128" s="131"/>
      <c r="GF128" s="131"/>
      <c r="GG128" s="131"/>
      <c r="GH128" s="131"/>
      <c r="GI128" s="131"/>
      <c r="GJ128" s="131"/>
      <c r="GK128" s="131"/>
      <c r="GL128" s="131"/>
      <c r="GM128" s="131"/>
      <c r="GN128" s="131"/>
      <c r="GO128" s="131"/>
      <c r="GP128" s="131"/>
      <c r="GQ128" s="131"/>
      <c r="GR128" s="131"/>
      <c r="GS128" s="131"/>
      <c r="GT128" s="131"/>
      <c r="GU128" s="131"/>
      <c r="GV128" s="131"/>
      <c r="GW128" s="131"/>
      <c r="GX128" s="131"/>
      <c r="GY128" s="131"/>
      <c r="GZ128" s="131"/>
      <c r="HA128" s="131"/>
      <c r="HB128" s="131"/>
      <c r="HC128" s="131"/>
      <c r="HD128" s="131"/>
      <c r="HE128" s="131"/>
      <c r="HF128" s="131"/>
      <c r="HG128" s="131"/>
      <c r="HH128" s="131"/>
      <c r="HI128" s="131"/>
      <c r="HJ128" s="131"/>
      <c r="HK128" s="131"/>
      <c r="HL128" s="131"/>
      <c r="HM128" s="131"/>
      <c r="HN128" s="131"/>
      <c r="HO128" s="131"/>
      <c r="HP128" s="131"/>
      <c r="HQ128" s="131"/>
      <c r="HR128" s="131"/>
      <c r="HS128" s="131"/>
      <c r="HT128" s="131"/>
      <c r="HU128" s="131"/>
      <c r="HV128" s="131"/>
      <c r="HW128" s="131"/>
      <c r="HX128" s="131"/>
      <c r="HY128" s="131"/>
      <c r="HZ128" s="131"/>
      <c r="IA128" s="131"/>
      <c r="IB128" s="131"/>
      <c r="IC128" s="131"/>
      <c r="ID128" s="131"/>
      <c r="IE128" s="131"/>
      <c r="IF128" s="131"/>
      <c r="IG128" s="131"/>
      <c r="IH128" s="131"/>
      <c r="II128" s="131"/>
      <c r="IJ128" s="131"/>
      <c r="IK128" s="131"/>
      <c r="IL128" s="131"/>
      <c r="IM128" s="131"/>
      <c r="IN128" s="131"/>
      <c r="IO128" s="131"/>
      <c r="IP128" s="131"/>
      <c r="IQ128" s="131"/>
      <c r="IR128" s="131"/>
      <c r="IS128" s="131"/>
      <c r="IT128" s="131"/>
      <c r="IU128" s="131"/>
      <c r="IV128" s="131"/>
    </row>
    <row r="129" spans="1:256">
      <c r="A129" s="139" t="s">
        <v>836</v>
      </c>
      <c r="B129" s="140" t="s">
        <v>662</v>
      </c>
      <c r="C129" s="140" t="s">
        <v>707</v>
      </c>
      <c r="D129" s="141" t="s">
        <v>710</v>
      </c>
      <c r="E129" s="142">
        <v>2</v>
      </c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  <c r="AA129" s="131"/>
      <c r="AB129" s="131"/>
      <c r="AC129" s="131"/>
      <c r="AD129" s="131"/>
      <c r="AE129" s="131"/>
      <c r="AF129" s="131"/>
      <c r="AG129" s="131"/>
      <c r="AH129" s="131"/>
      <c r="AI129" s="131"/>
      <c r="AJ129" s="131"/>
      <c r="AK129" s="131"/>
      <c r="AL129" s="131"/>
      <c r="AM129" s="131"/>
      <c r="AN129" s="131"/>
      <c r="AO129" s="131"/>
      <c r="AP129" s="131"/>
      <c r="AQ129" s="131"/>
      <c r="AR129" s="131"/>
      <c r="AS129" s="131"/>
      <c r="AT129" s="131"/>
      <c r="AU129" s="131"/>
      <c r="AV129" s="131"/>
      <c r="AW129" s="131"/>
      <c r="AX129" s="131"/>
      <c r="AY129" s="131"/>
      <c r="AZ129" s="131"/>
      <c r="BA129" s="131"/>
      <c r="BB129" s="131"/>
      <c r="BC129" s="131"/>
      <c r="BD129" s="131"/>
      <c r="BE129" s="131"/>
      <c r="BF129" s="131"/>
      <c r="BG129" s="131"/>
      <c r="BH129" s="131"/>
      <c r="BI129" s="131"/>
      <c r="BJ129" s="131"/>
      <c r="BK129" s="131"/>
      <c r="BL129" s="131"/>
      <c r="BM129" s="131"/>
      <c r="BN129" s="131"/>
      <c r="BO129" s="131"/>
      <c r="BP129" s="131"/>
      <c r="BQ129" s="131"/>
      <c r="BR129" s="131"/>
      <c r="BS129" s="131"/>
      <c r="BT129" s="131"/>
      <c r="BU129" s="131"/>
      <c r="BV129" s="131"/>
      <c r="BW129" s="131"/>
      <c r="BX129" s="131"/>
      <c r="BY129" s="131"/>
      <c r="BZ129" s="131"/>
      <c r="CA129" s="131"/>
      <c r="CB129" s="131"/>
      <c r="CC129" s="131"/>
      <c r="CD129" s="131"/>
      <c r="CE129" s="131"/>
      <c r="CF129" s="131"/>
      <c r="CG129" s="131"/>
      <c r="CH129" s="131"/>
      <c r="CI129" s="131"/>
      <c r="CJ129" s="131"/>
      <c r="CK129" s="131"/>
      <c r="CL129" s="131"/>
      <c r="CM129" s="131"/>
      <c r="CN129" s="131"/>
      <c r="CO129" s="131"/>
      <c r="CP129" s="131"/>
      <c r="CQ129" s="131"/>
      <c r="CR129" s="131"/>
      <c r="CS129" s="131"/>
      <c r="CT129" s="131"/>
      <c r="CU129" s="131"/>
      <c r="CV129" s="131"/>
      <c r="CW129" s="131"/>
      <c r="CX129" s="131"/>
      <c r="CY129" s="131"/>
      <c r="CZ129" s="131"/>
      <c r="DA129" s="131"/>
      <c r="DB129" s="131"/>
      <c r="DC129" s="131"/>
      <c r="DD129" s="131"/>
      <c r="DE129" s="131"/>
      <c r="DF129" s="131"/>
      <c r="DG129" s="131"/>
      <c r="DH129" s="131"/>
      <c r="DI129" s="131"/>
      <c r="DJ129" s="131"/>
      <c r="DK129" s="131"/>
      <c r="DL129" s="131"/>
      <c r="DM129" s="131"/>
      <c r="DN129" s="131"/>
      <c r="DO129" s="131"/>
      <c r="DP129" s="131"/>
      <c r="DQ129" s="131"/>
      <c r="DR129" s="131"/>
      <c r="DS129" s="131"/>
      <c r="DT129" s="131"/>
      <c r="DU129" s="131"/>
      <c r="DV129" s="131"/>
      <c r="DW129" s="131"/>
      <c r="DX129" s="131"/>
      <c r="DY129" s="131"/>
      <c r="DZ129" s="131"/>
      <c r="EA129" s="131"/>
      <c r="EB129" s="131"/>
      <c r="EC129" s="131"/>
      <c r="ED129" s="131"/>
      <c r="EE129" s="131"/>
      <c r="EF129" s="131"/>
      <c r="EG129" s="131"/>
      <c r="EH129" s="131"/>
      <c r="EI129" s="131"/>
      <c r="EJ129" s="131"/>
      <c r="EK129" s="131"/>
      <c r="EL129" s="131"/>
      <c r="EM129" s="131"/>
      <c r="EN129" s="131"/>
      <c r="EO129" s="131"/>
      <c r="EP129" s="131"/>
      <c r="EQ129" s="131"/>
      <c r="ER129" s="131"/>
      <c r="ES129" s="131"/>
      <c r="ET129" s="131"/>
      <c r="EU129" s="131"/>
      <c r="EV129" s="131"/>
      <c r="EW129" s="131"/>
      <c r="EX129" s="131"/>
      <c r="EY129" s="131"/>
      <c r="EZ129" s="131"/>
      <c r="FA129" s="131"/>
      <c r="FB129" s="131"/>
      <c r="FC129" s="131"/>
      <c r="FD129" s="131"/>
      <c r="FE129" s="131"/>
      <c r="FF129" s="131"/>
      <c r="FG129" s="131"/>
      <c r="FH129" s="131"/>
      <c r="FI129" s="131"/>
      <c r="FJ129" s="131"/>
      <c r="FK129" s="131"/>
      <c r="FL129" s="131"/>
      <c r="FM129" s="131"/>
      <c r="FN129" s="131"/>
      <c r="FO129" s="131"/>
      <c r="FP129" s="131"/>
      <c r="FQ129" s="131"/>
      <c r="FR129" s="131"/>
      <c r="FS129" s="131"/>
      <c r="FT129" s="131"/>
      <c r="FU129" s="131"/>
      <c r="FV129" s="131"/>
      <c r="FW129" s="131"/>
      <c r="FX129" s="131"/>
      <c r="FY129" s="131"/>
      <c r="FZ129" s="131"/>
      <c r="GA129" s="131"/>
      <c r="GB129" s="131"/>
      <c r="GC129" s="131"/>
      <c r="GD129" s="131"/>
      <c r="GE129" s="131"/>
      <c r="GF129" s="131"/>
      <c r="GG129" s="131"/>
      <c r="GH129" s="131"/>
      <c r="GI129" s="131"/>
      <c r="GJ129" s="131"/>
      <c r="GK129" s="131"/>
      <c r="GL129" s="131"/>
      <c r="GM129" s="131"/>
      <c r="GN129" s="131"/>
      <c r="GO129" s="131"/>
      <c r="GP129" s="131"/>
      <c r="GQ129" s="131"/>
      <c r="GR129" s="131"/>
      <c r="GS129" s="131"/>
      <c r="GT129" s="131"/>
      <c r="GU129" s="131"/>
      <c r="GV129" s="131"/>
      <c r="GW129" s="131"/>
      <c r="GX129" s="131"/>
      <c r="GY129" s="131"/>
      <c r="GZ129" s="131"/>
      <c r="HA129" s="131"/>
      <c r="HB129" s="131"/>
      <c r="HC129" s="131"/>
      <c r="HD129" s="131"/>
      <c r="HE129" s="131"/>
      <c r="HF129" s="131"/>
      <c r="HG129" s="131"/>
      <c r="HH129" s="131"/>
      <c r="HI129" s="131"/>
      <c r="HJ129" s="131"/>
      <c r="HK129" s="131"/>
      <c r="HL129" s="131"/>
      <c r="HM129" s="131"/>
      <c r="HN129" s="131"/>
      <c r="HO129" s="131"/>
      <c r="HP129" s="131"/>
      <c r="HQ129" s="131"/>
      <c r="HR129" s="131"/>
      <c r="HS129" s="131"/>
      <c r="HT129" s="131"/>
      <c r="HU129" s="131"/>
      <c r="HV129" s="131"/>
      <c r="HW129" s="131"/>
      <c r="HX129" s="131"/>
      <c r="HY129" s="131"/>
      <c r="HZ129" s="131"/>
      <c r="IA129" s="131"/>
      <c r="IB129" s="131"/>
      <c r="IC129" s="131"/>
      <c r="ID129" s="131"/>
      <c r="IE129" s="131"/>
      <c r="IF129" s="131"/>
      <c r="IG129" s="131"/>
      <c r="IH129" s="131"/>
      <c r="II129" s="131"/>
      <c r="IJ129" s="131"/>
      <c r="IK129" s="131"/>
      <c r="IL129" s="131"/>
      <c r="IM129" s="131"/>
      <c r="IN129" s="131"/>
      <c r="IO129" s="131"/>
      <c r="IP129" s="131"/>
      <c r="IQ129" s="131"/>
      <c r="IR129" s="131"/>
      <c r="IS129" s="131"/>
      <c r="IT129" s="131"/>
      <c r="IU129" s="131"/>
      <c r="IV129" s="131"/>
    </row>
    <row r="130" spans="1:256">
      <c r="A130" s="139" t="s">
        <v>837</v>
      </c>
      <c r="B130" s="140" t="s">
        <v>662</v>
      </c>
      <c r="C130" s="140" t="s">
        <v>707</v>
      </c>
      <c r="D130" s="141" t="s">
        <v>710</v>
      </c>
      <c r="E130" s="142">
        <v>2</v>
      </c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1"/>
      <c r="AF130" s="131"/>
      <c r="AG130" s="131"/>
      <c r="AH130" s="131"/>
      <c r="AI130" s="131"/>
      <c r="AJ130" s="131"/>
      <c r="AK130" s="131"/>
      <c r="AL130" s="131"/>
      <c r="AM130" s="131"/>
      <c r="AN130" s="131"/>
      <c r="AO130" s="131"/>
      <c r="AP130" s="131"/>
      <c r="AQ130" s="131"/>
      <c r="AR130" s="131"/>
      <c r="AS130" s="131"/>
      <c r="AT130" s="131"/>
      <c r="AU130" s="131"/>
      <c r="AV130" s="131"/>
      <c r="AW130" s="131"/>
      <c r="AX130" s="131"/>
      <c r="AY130" s="131"/>
      <c r="AZ130" s="131"/>
      <c r="BA130" s="131"/>
      <c r="BB130" s="131"/>
      <c r="BC130" s="131"/>
      <c r="BD130" s="131"/>
      <c r="BE130" s="131"/>
      <c r="BF130" s="131"/>
      <c r="BG130" s="131"/>
      <c r="BH130" s="131"/>
      <c r="BI130" s="131"/>
      <c r="BJ130" s="131"/>
      <c r="BK130" s="131"/>
      <c r="BL130" s="131"/>
      <c r="BM130" s="131"/>
      <c r="BN130" s="131"/>
      <c r="BO130" s="131"/>
      <c r="BP130" s="131"/>
      <c r="BQ130" s="131"/>
      <c r="BR130" s="131"/>
      <c r="BS130" s="131"/>
      <c r="BT130" s="131"/>
      <c r="BU130" s="131"/>
      <c r="BV130" s="131"/>
      <c r="BW130" s="131"/>
      <c r="BX130" s="131"/>
      <c r="BY130" s="131"/>
      <c r="BZ130" s="131"/>
      <c r="CA130" s="131"/>
      <c r="CB130" s="131"/>
      <c r="CC130" s="131"/>
      <c r="CD130" s="131"/>
      <c r="CE130" s="131"/>
      <c r="CF130" s="131"/>
      <c r="CG130" s="131"/>
      <c r="CH130" s="131"/>
      <c r="CI130" s="131"/>
      <c r="CJ130" s="131"/>
      <c r="CK130" s="131"/>
      <c r="CL130" s="131"/>
      <c r="CM130" s="131"/>
      <c r="CN130" s="131"/>
      <c r="CO130" s="131"/>
      <c r="CP130" s="131"/>
      <c r="CQ130" s="131"/>
      <c r="CR130" s="131"/>
      <c r="CS130" s="131"/>
      <c r="CT130" s="131"/>
      <c r="CU130" s="131"/>
      <c r="CV130" s="131"/>
      <c r="CW130" s="131"/>
      <c r="CX130" s="131"/>
      <c r="CY130" s="131"/>
      <c r="CZ130" s="131"/>
      <c r="DA130" s="131"/>
      <c r="DB130" s="131"/>
      <c r="DC130" s="131"/>
      <c r="DD130" s="131"/>
      <c r="DE130" s="131"/>
      <c r="DF130" s="131"/>
      <c r="DG130" s="131"/>
      <c r="DH130" s="131"/>
      <c r="DI130" s="131"/>
      <c r="DJ130" s="131"/>
      <c r="DK130" s="131"/>
      <c r="DL130" s="131"/>
      <c r="DM130" s="131"/>
      <c r="DN130" s="131"/>
      <c r="DO130" s="131"/>
      <c r="DP130" s="131"/>
      <c r="DQ130" s="131"/>
      <c r="DR130" s="131"/>
      <c r="DS130" s="131"/>
      <c r="DT130" s="131"/>
      <c r="DU130" s="131"/>
      <c r="DV130" s="131"/>
      <c r="DW130" s="131"/>
      <c r="DX130" s="131"/>
      <c r="DY130" s="131"/>
      <c r="DZ130" s="131"/>
      <c r="EA130" s="131"/>
      <c r="EB130" s="131"/>
      <c r="EC130" s="131"/>
      <c r="ED130" s="131"/>
      <c r="EE130" s="131"/>
      <c r="EF130" s="131"/>
      <c r="EG130" s="131"/>
      <c r="EH130" s="131"/>
      <c r="EI130" s="131"/>
      <c r="EJ130" s="131"/>
      <c r="EK130" s="131"/>
      <c r="EL130" s="131"/>
      <c r="EM130" s="131"/>
      <c r="EN130" s="131"/>
      <c r="EO130" s="131"/>
      <c r="EP130" s="131"/>
      <c r="EQ130" s="131"/>
      <c r="ER130" s="131"/>
      <c r="ES130" s="131"/>
      <c r="ET130" s="131"/>
      <c r="EU130" s="131"/>
      <c r="EV130" s="131"/>
      <c r="EW130" s="131"/>
      <c r="EX130" s="131"/>
      <c r="EY130" s="131"/>
      <c r="EZ130" s="131"/>
      <c r="FA130" s="131"/>
      <c r="FB130" s="131"/>
      <c r="FC130" s="131"/>
      <c r="FD130" s="131"/>
      <c r="FE130" s="131"/>
      <c r="FF130" s="131"/>
      <c r="FG130" s="131"/>
      <c r="FH130" s="131"/>
      <c r="FI130" s="131"/>
      <c r="FJ130" s="131"/>
      <c r="FK130" s="131"/>
      <c r="FL130" s="131"/>
      <c r="FM130" s="131"/>
      <c r="FN130" s="131"/>
      <c r="FO130" s="131"/>
      <c r="FP130" s="131"/>
      <c r="FQ130" s="131"/>
      <c r="FR130" s="131"/>
      <c r="FS130" s="131"/>
      <c r="FT130" s="131"/>
      <c r="FU130" s="131"/>
      <c r="FV130" s="131"/>
      <c r="FW130" s="131"/>
      <c r="FX130" s="131"/>
      <c r="FY130" s="131"/>
      <c r="FZ130" s="131"/>
      <c r="GA130" s="131"/>
      <c r="GB130" s="131"/>
      <c r="GC130" s="131"/>
      <c r="GD130" s="131"/>
      <c r="GE130" s="131"/>
      <c r="GF130" s="131"/>
      <c r="GG130" s="131"/>
      <c r="GH130" s="131"/>
      <c r="GI130" s="131"/>
      <c r="GJ130" s="131"/>
      <c r="GK130" s="131"/>
      <c r="GL130" s="131"/>
      <c r="GM130" s="131"/>
      <c r="GN130" s="131"/>
      <c r="GO130" s="131"/>
      <c r="GP130" s="131"/>
      <c r="GQ130" s="131"/>
      <c r="GR130" s="131"/>
      <c r="GS130" s="131"/>
      <c r="GT130" s="131"/>
      <c r="GU130" s="131"/>
      <c r="GV130" s="131"/>
      <c r="GW130" s="131"/>
      <c r="GX130" s="131"/>
      <c r="GY130" s="131"/>
      <c r="GZ130" s="131"/>
      <c r="HA130" s="131"/>
      <c r="HB130" s="131"/>
      <c r="HC130" s="131"/>
      <c r="HD130" s="131"/>
      <c r="HE130" s="131"/>
      <c r="HF130" s="131"/>
      <c r="HG130" s="131"/>
      <c r="HH130" s="131"/>
      <c r="HI130" s="131"/>
      <c r="HJ130" s="131"/>
      <c r="HK130" s="131"/>
      <c r="HL130" s="131"/>
      <c r="HM130" s="131"/>
      <c r="HN130" s="131"/>
      <c r="HO130" s="131"/>
      <c r="HP130" s="131"/>
      <c r="HQ130" s="131"/>
      <c r="HR130" s="131"/>
      <c r="HS130" s="131"/>
      <c r="HT130" s="131"/>
      <c r="HU130" s="131"/>
      <c r="HV130" s="131"/>
      <c r="HW130" s="131"/>
      <c r="HX130" s="131"/>
      <c r="HY130" s="131"/>
      <c r="HZ130" s="131"/>
      <c r="IA130" s="131"/>
      <c r="IB130" s="131"/>
      <c r="IC130" s="131"/>
      <c r="ID130" s="131"/>
      <c r="IE130" s="131"/>
      <c r="IF130" s="131"/>
      <c r="IG130" s="131"/>
      <c r="IH130" s="131"/>
      <c r="II130" s="131"/>
      <c r="IJ130" s="131"/>
      <c r="IK130" s="131"/>
      <c r="IL130" s="131"/>
      <c r="IM130" s="131"/>
      <c r="IN130" s="131"/>
      <c r="IO130" s="131"/>
      <c r="IP130" s="131"/>
      <c r="IQ130" s="131"/>
      <c r="IR130" s="131"/>
      <c r="IS130" s="131"/>
      <c r="IT130" s="131"/>
      <c r="IU130" s="131"/>
      <c r="IV130" s="131"/>
    </row>
    <row r="131" spans="1:256">
      <c r="A131" s="139" t="s">
        <v>838</v>
      </c>
      <c r="B131" s="140" t="s">
        <v>662</v>
      </c>
      <c r="C131" s="140" t="s">
        <v>707</v>
      </c>
      <c r="D131" s="141" t="s">
        <v>710</v>
      </c>
      <c r="E131" s="142">
        <v>2</v>
      </c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  <c r="AA131" s="131"/>
      <c r="AB131" s="131"/>
      <c r="AC131" s="131"/>
      <c r="AD131" s="131"/>
      <c r="AE131" s="131"/>
      <c r="AF131" s="131"/>
      <c r="AG131" s="131"/>
      <c r="AH131" s="131"/>
      <c r="AI131" s="131"/>
      <c r="AJ131" s="131"/>
      <c r="AK131" s="131"/>
      <c r="AL131" s="131"/>
      <c r="AM131" s="131"/>
      <c r="AN131" s="131"/>
      <c r="AO131" s="131"/>
      <c r="AP131" s="131"/>
      <c r="AQ131" s="131"/>
      <c r="AR131" s="131"/>
      <c r="AS131" s="131"/>
      <c r="AT131" s="131"/>
      <c r="AU131" s="131"/>
      <c r="AV131" s="131"/>
      <c r="AW131" s="131"/>
      <c r="AX131" s="131"/>
      <c r="AY131" s="131"/>
      <c r="AZ131" s="131"/>
      <c r="BA131" s="131"/>
      <c r="BB131" s="131"/>
      <c r="BC131" s="131"/>
      <c r="BD131" s="131"/>
      <c r="BE131" s="131"/>
      <c r="BF131" s="131"/>
      <c r="BG131" s="131"/>
      <c r="BH131" s="131"/>
      <c r="BI131" s="131"/>
      <c r="BJ131" s="131"/>
      <c r="BK131" s="131"/>
      <c r="BL131" s="131"/>
      <c r="BM131" s="131"/>
      <c r="BN131" s="131"/>
      <c r="BO131" s="131"/>
      <c r="BP131" s="131"/>
      <c r="BQ131" s="131"/>
      <c r="BR131" s="131"/>
      <c r="BS131" s="131"/>
      <c r="BT131" s="131"/>
      <c r="BU131" s="131"/>
      <c r="BV131" s="131"/>
      <c r="BW131" s="131"/>
      <c r="BX131" s="131"/>
      <c r="BY131" s="131"/>
      <c r="BZ131" s="131"/>
      <c r="CA131" s="131"/>
      <c r="CB131" s="131"/>
      <c r="CC131" s="131"/>
      <c r="CD131" s="131"/>
      <c r="CE131" s="131"/>
      <c r="CF131" s="131"/>
      <c r="CG131" s="131"/>
      <c r="CH131" s="131"/>
      <c r="CI131" s="131"/>
      <c r="CJ131" s="131"/>
      <c r="CK131" s="131"/>
      <c r="CL131" s="131"/>
      <c r="CM131" s="131"/>
      <c r="CN131" s="131"/>
      <c r="CO131" s="131"/>
      <c r="CP131" s="131"/>
      <c r="CQ131" s="131"/>
      <c r="CR131" s="131"/>
      <c r="CS131" s="131"/>
      <c r="CT131" s="131"/>
      <c r="CU131" s="131"/>
      <c r="CV131" s="131"/>
      <c r="CW131" s="131"/>
      <c r="CX131" s="131"/>
      <c r="CY131" s="131"/>
      <c r="CZ131" s="131"/>
      <c r="DA131" s="131"/>
      <c r="DB131" s="131"/>
      <c r="DC131" s="131"/>
      <c r="DD131" s="131"/>
      <c r="DE131" s="131"/>
      <c r="DF131" s="131"/>
      <c r="DG131" s="131"/>
      <c r="DH131" s="131"/>
      <c r="DI131" s="131"/>
      <c r="DJ131" s="131"/>
      <c r="DK131" s="131"/>
      <c r="DL131" s="131"/>
      <c r="DM131" s="131"/>
      <c r="DN131" s="131"/>
      <c r="DO131" s="131"/>
      <c r="DP131" s="131"/>
      <c r="DQ131" s="131"/>
      <c r="DR131" s="131"/>
      <c r="DS131" s="131"/>
      <c r="DT131" s="131"/>
      <c r="DU131" s="131"/>
      <c r="DV131" s="131"/>
      <c r="DW131" s="131"/>
      <c r="DX131" s="131"/>
      <c r="DY131" s="131"/>
      <c r="DZ131" s="131"/>
      <c r="EA131" s="131"/>
      <c r="EB131" s="131"/>
      <c r="EC131" s="131"/>
      <c r="ED131" s="131"/>
      <c r="EE131" s="131"/>
      <c r="EF131" s="131"/>
      <c r="EG131" s="131"/>
      <c r="EH131" s="131"/>
      <c r="EI131" s="131"/>
      <c r="EJ131" s="131"/>
      <c r="EK131" s="131"/>
      <c r="EL131" s="131"/>
      <c r="EM131" s="131"/>
      <c r="EN131" s="131"/>
      <c r="EO131" s="131"/>
      <c r="EP131" s="131"/>
      <c r="EQ131" s="131"/>
      <c r="ER131" s="131"/>
      <c r="ES131" s="131"/>
      <c r="ET131" s="131"/>
      <c r="EU131" s="131"/>
      <c r="EV131" s="131"/>
      <c r="EW131" s="131"/>
      <c r="EX131" s="131"/>
      <c r="EY131" s="131"/>
      <c r="EZ131" s="131"/>
      <c r="FA131" s="131"/>
      <c r="FB131" s="131"/>
      <c r="FC131" s="131"/>
      <c r="FD131" s="131"/>
      <c r="FE131" s="131"/>
      <c r="FF131" s="131"/>
      <c r="FG131" s="131"/>
      <c r="FH131" s="131"/>
      <c r="FI131" s="131"/>
      <c r="FJ131" s="131"/>
      <c r="FK131" s="131"/>
      <c r="FL131" s="131"/>
      <c r="FM131" s="131"/>
      <c r="FN131" s="131"/>
      <c r="FO131" s="131"/>
      <c r="FP131" s="131"/>
      <c r="FQ131" s="131"/>
      <c r="FR131" s="131"/>
      <c r="FS131" s="131"/>
      <c r="FT131" s="131"/>
      <c r="FU131" s="131"/>
      <c r="FV131" s="131"/>
      <c r="FW131" s="131"/>
      <c r="FX131" s="131"/>
      <c r="FY131" s="131"/>
      <c r="FZ131" s="131"/>
      <c r="GA131" s="131"/>
      <c r="GB131" s="131"/>
      <c r="GC131" s="131"/>
      <c r="GD131" s="131"/>
      <c r="GE131" s="131"/>
      <c r="GF131" s="131"/>
      <c r="GG131" s="131"/>
      <c r="GH131" s="131"/>
      <c r="GI131" s="131"/>
      <c r="GJ131" s="131"/>
      <c r="GK131" s="131"/>
      <c r="GL131" s="131"/>
      <c r="GM131" s="131"/>
      <c r="GN131" s="131"/>
      <c r="GO131" s="131"/>
      <c r="GP131" s="131"/>
      <c r="GQ131" s="131"/>
      <c r="GR131" s="131"/>
      <c r="GS131" s="131"/>
      <c r="GT131" s="131"/>
      <c r="GU131" s="131"/>
      <c r="GV131" s="131"/>
      <c r="GW131" s="131"/>
      <c r="GX131" s="131"/>
      <c r="GY131" s="131"/>
      <c r="GZ131" s="131"/>
      <c r="HA131" s="131"/>
      <c r="HB131" s="131"/>
      <c r="HC131" s="131"/>
      <c r="HD131" s="131"/>
      <c r="HE131" s="131"/>
      <c r="HF131" s="131"/>
      <c r="HG131" s="131"/>
      <c r="HH131" s="131"/>
      <c r="HI131" s="131"/>
      <c r="HJ131" s="131"/>
      <c r="HK131" s="131"/>
      <c r="HL131" s="131"/>
      <c r="HM131" s="131"/>
      <c r="HN131" s="131"/>
      <c r="HO131" s="131"/>
      <c r="HP131" s="131"/>
      <c r="HQ131" s="131"/>
      <c r="HR131" s="131"/>
      <c r="HS131" s="131"/>
      <c r="HT131" s="131"/>
      <c r="HU131" s="131"/>
      <c r="HV131" s="131"/>
      <c r="HW131" s="131"/>
      <c r="HX131" s="131"/>
      <c r="HY131" s="131"/>
      <c r="HZ131" s="131"/>
      <c r="IA131" s="131"/>
      <c r="IB131" s="131"/>
      <c r="IC131" s="131"/>
      <c r="ID131" s="131"/>
      <c r="IE131" s="131"/>
      <c r="IF131" s="131"/>
      <c r="IG131" s="131"/>
      <c r="IH131" s="131"/>
      <c r="II131" s="131"/>
      <c r="IJ131" s="131"/>
      <c r="IK131" s="131"/>
      <c r="IL131" s="131"/>
      <c r="IM131" s="131"/>
      <c r="IN131" s="131"/>
      <c r="IO131" s="131"/>
      <c r="IP131" s="131"/>
      <c r="IQ131" s="131"/>
      <c r="IR131" s="131"/>
      <c r="IS131" s="131"/>
      <c r="IT131" s="131"/>
      <c r="IU131" s="131"/>
      <c r="IV131" s="131"/>
    </row>
    <row r="132" spans="1:256">
      <c r="A132" s="139" t="s">
        <v>839</v>
      </c>
      <c r="B132" s="140" t="s">
        <v>662</v>
      </c>
      <c r="C132" s="140" t="s">
        <v>707</v>
      </c>
      <c r="D132" s="141" t="s">
        <v>708</v>
      </c>
      <c r="E132" s="142">
        <v>2</v>
      </c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131"/>
      <c r="AA132" s="131"/>
      <c r="AB132" s="131"/>
      <c r="AC132" s="131"/>
      <c r="AD132" s="131"/>
      <c r="AE132" s="131"/>
      <c r="AF132" s="131"/>
      <c r="AG132" s="131"/>
      <c r="AH132" s="131"/>
      <c r="AI132" s="131"/>
      <c r="AJ132" s="131"/>
      <c r="AK132" s="131"/>
      <c r="AL132" s="131"/>
      <c r="AM132" s="131"/>
      <c r="AN132" s="131"/>
      <c r="AO132" s="131"/>
      <c r="AP132" s="131"/>
      <c r="AQ132" s="131"/>
      <c r="AR132" s="131"/>
      <c r="AS132" s="131"/>
      <c r="AT132" s="131"/>
      <c r="AU132" s="131"/>
      <c r="AV132" s="131"/>
      <c r="AW132" s="131"/>
      <c r="AX132" s="131"/>
      <c r="AY132" s="131"/>
      <c r="AZ132" s="131"/>
      <c r="BA132" s="131"/>
      <c r="BB132" s="131"/>
      <c r="BC132" s="131"/>
      <c r="BD132" s="131"/>
      <c r="BE132" s="131"/>
      <c r="BF132" s="131"/>
      <c r="BG132" s="131"/>
      <c r="BH132" s="131"/>
      <c r="BI132" s="131"/>
      <c r="BJ132" s="131"/>
      <c r="BK132" s="131"/>
      <c r="BL132" s="131"/>
      <c r="BM132" s="131"/>
      <c r="BN132" s="131"/>
      <c r="BO132" s="131"/>
      <c r="BP132" s="131"/>
      <c r="BQ132" s="131"/>
      <c r="BR132" s="131"/>
      <c r="BS132" s="131"/>
      <c r="BT132" s="131"/>
      <c r="BU132" s="131"/>
      <c r="BV132" s="131"/>
      <c r="BW132" s="131"/>
      <c r="BX132" s="131"/>
      <c r="BY132" s="131"/>
      <c r="BZ132" s="131"/>
      <c r="CA132" s="131"/>
      <c r="CB132" s="131"/>
      <c r="CC132" s="131"/>
      <c r="CD132" s="131"/>
      <c r="CE132" s="131"/>
      <c r="CF132" s="131"/>
      <c r="CG132" s="131"/>
      <c r="CH132" s="131"/>
      <c r="CI132" s="131"/>
      <c r="CJ132" s="131"/>
      <c r="CK132" s="131"/>
      <c r="CL132" s="131"/>
      <c r="CM132" s="131"/>
      <c r="CN132" s="131"/>
      <c r="CO132" s="131"/>
      <c r="CP132" s="131"/>
      <c r="CQ132" s="131"/>
      <c r="CR132" s="131"/>
      <c r="CS132" s="131"/>
      <c r="CT132" s="131"/>
      <c r="CU132" s="131"/>
      <c r="CV132" s="131"/>
      <c r="CW132" s="131"/>
      <c r="CX132" s="131"/>
      <c r="CY132" s="131"/>
      <c r="CZ132" s="131"/>
      <c r="DA132" s="131"/>
      <c r="DB132" s="131"/>
      <c r="DC132" s="131"/>
      <c r="DD132" s="131"/>
      <c r="DE132" s="131"/>
      <c r="DF132" s="131"/>
      <c r="DG132" s="131"/>
      <c r="DH132" s="131"/>
      <c r="DI132" s="131"/>
      <c r="DJ132" s="131"/>
      <c r="DK132" s="131"/>
      <c r="DL132" s="131"/>
      <c r="DM132" s="131"/>
      <c r="DN132" s="131"/>
      <c r="DO132" s="131"/>
      <c r="DP132" s="131"/>
      <c r="DQ132" s="131"/>
      <c r="DR132" s="131"/>
      <c r="DS132" s="131"/>
      <c r="DT132" s="131"/>
      <c r="DU132" s="131"/>
      <c r="DV132" s="131"/>
      <c r="DW132" s="131"/>
      <c r="DX132" s="131"/>
      <c r="DY132" s="131"/>
      <c r="DZ132" s="131"/>
      <c r="EA132" s="131"/>
      <c r="EB132" s="131"/>
      <c r="EC132" s="131"/>
      <c r="ED132" s="131"/>
      <c r="EE132" s="131"/>
      <c r="EF132" s="131"/>
      <c r="EG132" s="131"/>
      <c r="EH132" s="131"/>
      <c r="EI132" s="131"/>
      <c r="EJ132" s="131"/>
      <c r="EK132" s="131"/>
      <c r="EL132" s="131"/>
      <c r="EM132" s="131"/>
      <c r="EN132" s="131"/>
      <c r="EO132" s="131"/>
      <c r="EP132" s="131"/>
      <c r="EQ132" s="131"/>
      <c r="ER132" s="131"/>
      <c r="ES132" s="131"/>
      <c r="ET132" s="131"/>
      <c r="EU132" s="131"/>
      <c r="EV132" s="131"/>
      <c r="EW132" s="131"/>
      <c r="EX132" s="131"/>
      <c r="EY132" s="131"/>
      <c r="EZ132" s="131"/>
      <c r="FA132" s="131"/>
      <c r="FB132" s="131"/>
      <c r="FC132" s="131"/>
      <c r="FD132" s="131"/>
      <c r="FE132" s="131"/>
      <c r="FF132" s="131"/>
      <c r="FG132" s="131"/>
      <c r="FH132" s="131"/>
      <c r="FI132" s="131"/>
      <c r="FJ132" s="131"/>
      <c r="FK132" s="131"/>
      <c r="FL132" s="131"/>
      <c r="FM132" s="131"/>
      <c r="FN132" s="131"/>
      <c r="FO132" s="131"/>
      <c r="FP132" s="131"/>
      <c r="FQ132" s="131"/>
      <c r="FR132" s="131"/>
      <c r="FS132" s="131"/>
      <c r="FT132" s="131"/>
      <c r="FU132" s="131"/>
      <c r="FV132" s="131"/>
      <c r="FW132" s="131"/>
      <c r="FX132" s="131"/>
      <c r="FY132" s="131"/>
      <c r="FZ132" s="131"/>
      <c r="GA132" s="131"/>
      <c r="GB132" s="131"/>
      <c r="GC132" s="131"/>
      <c r="GD132" s="131"/>
      <c r="GE132" s="131"/>
      <c r="GF132" s="131"/>
      <c r="GG132" s="131"/>
      <c r="GH132" s="131"/>
      <c r="GI132" s="131"/>
      <c r="GJ132" s="131"/>
      <c r="GK132" s="131"/>
      <c r="GL132" s="131"/>
      <c r="GM132" s="131"/>
      <c r="GN132" s="131"/>
      <c r="GO132" s="131"/>
      <c r="GP132" s="131"/>
      <c r="GQ132" s="131"/>
      <c r="GR132" s="131"/>
      <c r="GS132" s="131"/>
      <c r="GT132" s="131"/>
      <c r="GU132" s="131"/>
      <c r="GV132" s="131"/>
      <c r="GW132" s="131"/>
      <c r="GX132" s="131"/>
      <c r="GY132" s="131"/>
      <c r="GZ132" s="131"/>
      <c r="HA132" s="131"/>
      <c r="HB132" s="131"/>
      <c r="HC132" s="131"/>
      <c r="HD132" s="131"/>
      <c r="HE132" s="131"/>
      <c r="HF132" s="131"/>
      <c r="HG132" s="131"/>
      <c r="HH132" s="131"/>
      <c r="HI132" s="131"/>
      <c r="HJ132" s="131"/>
      <c r="HK132" s="131"/>
      <c r="HL132" s="131"/>
      <c r="HM132" s="131"/>
      <c r="HN132" s="131"/>
      <c r="HO132" s="131"/>
      <c r="HP132" s="131"/>
      <c r="HQ132" s="131"/>
      <c r="HR132" s="131"/>
      <c r="HS132" s="131"/>
      <c r="HT132" s="131"/>
      <c r="HU132" s="131"/>
      <c r="HV132" s="131"/>
      <c r="HW132" s="131"/>
      <c r="HX132" s="131"/>
      <c r="HY132" s="131"/>
      <c r="HZ132" s="131"/>
      <c r="IA132" s="131"/>
      <c r="IB132" s="131"/>
      <c r="IC132" s="131"/>
      <c r="ID132" s="131"/>
      <c r="IE132" s="131"/>
      <c r="IF132" s="131"/>
      <c r="IG132" s="131"/>
      <c r="IH132" s="131"/>
      <c r="II132" s="131"/>
      <c r="IJ132" s="131"/>
      <c r="IK132" s="131"/>
      <c r="IL132" s="131"/>
      <c r="IM132" s="131"/>
      <c r="IN132" s="131"/>
      <c r="IO132" s="131"/>
      <c r="IP132" s="131"/>
      <c r="IQ132" s="131"/>
      <c r="IR132" s="131"/>
      <c r="IS132" s="131"/>
      <c r="IT132" s="131"/>
      <c r="IU132" s="131"/>
      <c r="IV132" s="131"/>
    </row>
    <row r="133" spans="1:256">
      <c r="A133" s="139" t="s">
        <v>840</v>
      </c>
      <c r="B133" s="140" t="s">
        <v>662</v>
      </c>
      <c r="C133" s="140" t="s">
        <v>707</v>
      </c>
      <c r="D133" s="141" t="s">
        <v>710</v>
      </c>
      <c r="E133" s="142">
        <v>2</v>
      </c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1"/>
      <c r="AP133" s="131"/>
      <c r="AQ133" s="131"/>
      <c r="AR133" s="131"/>
      <c r="AS133" s="131"/>
      <c r="AT133" s="131"/>
      <c r="AU133" s="131"/>
      <c r="AV133" s="131"/>
      <c r="AW133" s="131"/>
      <c r="AX133" s="131"/>
      <c r="AY133" s="131"/>
      <c r="AZ133" s="131"/>
      <c r="BA133" s="131"/>
      <c r="BB133" s="131"/>
      <c r="BC133" s="131"/>
      <c r="BD133" s="131"/>
      <c r="BE133" s="131"/>
      <c r="BF133" s="131"/>
      <c r="BG133" s="131"/>
      <c r="BH133" s="131"/>
      <c r="BI133" s="131"/>
      <c r="BJ133" s="131"/>
      <c r="BK133" s="131"/>
      <c r="BL133" s="131"/>
      <c r="BM133" s="131"/>
      <c r="BN133" s="131"/>
      <c r="BO133" s="131"/>
      <c r="BP133" s="131"/>
      <c r="BQ133" s="131"/>
      <c r="BR133" s="131"/>
      <c r="BS133" s="131"/>
      <c r="BT133" s="131"/>
      <c r="BU133" s="131"/>
      <c r="BV133" s="131"/>
      <c r="BW133" s="131"/>
      <c r="BX133" s="131"/>
      <c r="BY133" s="131"/>
      <c r="BZ133" s="131"/>
      <c r="CA133" s="131"/>
      <c r="CB133" s="131"/>
      <c r="CC133" s="131"/>
      <c r="CD133" s="131"/>
      <c r="CE133" s="131"/>
      <c r="CF133" s="131"/>
      <c r="CG133" s="131"/>
      <c r="CH133" s="131"/>
      <c r="CI133" s="131"/>
      <c r="CJ133" s="131"/>
      <c r="CK133" s="131"/>
      <c r="CL133" s="131"/>
      <c r="CM133" s="131"/>
      <c r="CN133" s="131"/>
      <c r="CO133" s="131"/>
      <c r="CP133" s="131"/>
      <c r="CQ133" s="131"/>
      <c r="CR133" s="131"/>
      <c r="CS133" s="131"/>
      <c r="CT133" s="131"/>
      <c r="CU133" s="131"/>
      <c r="CV133" s="131"/>
      <c r="CW133" s="131"/>
      <c r="CX133" s="131"/>
      <c r="CY133" s="131"/>
      <c r="CZ133" s="131"/>
      <c r="DA133" s="131"/>
      <c r="DB133" s="131"/>
      <c r="DC133" s="131"/>
      <c r="DD133" s="131"/>
      <c r="DE133" s="131"/>
      <c r="DF133" s="131"/>
      <c r="DG133" s="131"/>
      <c r="DH133" s="131"/>
      <c r="DI133" s="131"/>
      <c r="DJ133" s="131"/>
      <c r="DK133" s="131"/>
      <c r="DL133" s="131"/>
      <c r="DM133" s="131"/>
      <c r="DN133" s="131"/>
      <c r="DO133" s="131"/>
      <c r="DP133" s="131"/>
      <c r="DQ133" s="131"/>
      <c r="DR133" s="131"/>
      <c r="DS133" s="131"/>
      <c r="DT133" s="131"/>
      <c r="DU133" s="131"/>
      <c r="DV133" s="131"/>
      <c r="DW133" s="131"/>
      <c r="DX133" s="131"/>
      <c r="DY133" s="131"/>
      <c r="DZ133" s="131"/>
      <c r="EA133" s="131"/>
      <c r="EB133" s="131"/>
      <c r="EC133" s="131"/>
      <c r="ED133" s="131"/>
      <c r="EE133" s="131"/>
      <c r="EF133" s="131"/>
      <c r="EG133" s="131"/>
      <c r="EH133" s="131"/>
      <c r="EI133" s="131"/>
      <c r="EJ133" s="131"/>
      <c r="EK133" s="131"/>
      <c r="EL133" s="131"/>
      <c r="EM133" s="131"/>
      <c r="EN133" s="131"/>
      <c r="EO133" s="131"/>
      <c r="EP133" s="131"/>
      <c r="EQ133" s="131"/>
      <c r="ER133" s="131"/>
      <c r="ES133" s="131"/>
      <c r="ET133" s="131"/>
      <c r="EU133" s="131"/>
      <c r="EV133" s="131"/>
      <c r="EW133" s="131"/>
      <c r="EX133" s="131"/>
      <c r="EY133" s="131"/>
      <c r="EZ133" s="131"/>
      <c r="FA133" s="131"/>
      <c r="FB133" s="131"/>
      <c r="FC133" s="131"/>
      <c r="FD133" s="131"/>
      <c r="FE133" s="131"/>
      <c r="FF133" s="131"/>
      <c r="FG133" s="131"/>
      <c r="FH133" s="131"/>
      <c r="FI133" s="131"/>
      <c r="FJ133" s="131"/>
      <c r="FK133" s="131"/>
      <c r="FL133" s="131"/>
      <c r="FM133" s="131"/>
      <c r="FN133" s="131"/>
      <c r="FO133" s="131"/>
      <c r="FP133" s="131"/>
      <c r="FQ133" s="131"/>
      <c r="FR133" s="131"/>
      <c r="FS133" s="131"/>
      <c r="FT133" s="131"/>
      <c r="FU133" s="131"/>
      <c r="FV133" s="131"/>
      <c r="FW133" s="131"/>
      <c r="FX133" s="131"/>
      <c r="FY133" s="131"/>
      <c r="FZ133" s="131"/>
      <c r="GA133" s="131"/>
      <c r="GB133" s="131"/>
      <c r="GC133" s="131"/>
      <c r="GD133" s="131"/>
      <c r="GE133" s="131"/>
      <c r="GF133" s="131"/>
      <c r="GG133" s="131"/>
      <c r="GH133" s="131"/>
      <c r="GI133" s="131"/>
      <c r="GJ133" s="131"/>
      <c r="GK133" s="131"/>
      <c r="GL133" s="131"/>
      <c r="GM133" s="131"/>
      <c r="GN133" s="131"/>
      <c r="GO133" s="131"/>
      <c r="GP133" s="131"/>
      <c r="GQ133" s="131"/>
      <c r="GR133" s="131"/>
      <c r="GS133" s="131"/>
      <c r="GT133" s="131"/>
      <c r="GU133" s="131"/>
      <c r="GV133" s="131"/>
      <c r="GW133" s="131"/>
      <c r="GX133" s="131"/>
      <c r="GY133" s="131"/>
      <c r="GZ133" s="131"/>
      <c r="HA133" s="131"/>
      <c r="HB133" s="131"/>
      <c r="HC133" s="131"/>
      <c r="HD133" s="131"/>
      <c r="HE133" s="131"/>
      <c r="HF133" s="131"/>
      <c r="HG133" s="131"/>
      <c r="HH133" s="131"/>
      <c r="HI133" s="131"/>
      <c r="HJ133" s="131"/>
      <c r="HK133" s="131"/>
      <c r="HL133" s="131"/>
      <c r="HM133" s="131"/>
      <c r="HN133" s="131"/>
      <c r="HO133" s="131"/>
      <c r="HP133" s="131"/>
      <c r="HQ133" s="131"/>
      <c r="HR133" s="131"/>
      <c r="HS133" s="131"/>
      <c r="HT133" s="131"/>
      <c r="HU133" s="131"/>
      <c r="HV133" s="131"/>
      <c r="HW133" s="131"/>
      <c r="HX133" s="131"/>
      <c r="HY133" s="131"/>
      <c r="HZ133" s="131"/>
      <c r="IA133" s="131"/>
      <c r="IB133" s="131"/>
      <c r="IC133" s="131"/>
      <c r="ID133" s="131"/>
      <c r="IE133" s="131"/>
      <c r="IF133" s="131"/>
      <c r="IG133" s="131"/>
      <c r="IH133" s="131"/>
      <c r="II133" s="131"/>
      <c r="IJ133" s="131"/>
      <c r="IK133" s="131"/>
      <c r="IL133" s="131"/>
      <c r="IM133" s="131"/>
      <c r="IN133" s="131"/>
      <c r="IO133" s="131"/>
      <c r="IP133" s="131"/>
      <c r="IQ133" s="131"/>
      <c r="IR133" s="131"/>
      <c r="IS133" s="131"/>
      <c r="IT133" s="131"/>
      <c r="IU133" s="131"/>
      <c r="IV133" s="131"/>
    </row>
    <row r="134" spans="1:256">
      <c r="A134" s="139" t="s">
        <v>841</v>
      </c>
      <c r="B134" s="140" t="s">
        <v>662</v>
      </c>
      <c r="C134" s="140" t="s">
        <v>707</v>
      </c>
      <c r="D134" s="141" t="s">
        <v>710</v>
      </c>
      <c r="E134" s="142">
        <v>2</v>
      </c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131"/>
      <c r="AA134" s="131"/>
      <c r="AB134" s="131"/>
      <c r="AC134" s="131"/>
      <c r="AD134" s="131"/>
      <c r="AE134" s="131"/>
      <c r="AF134" s="131"/>
      <c r="AG134" s="131"/>
      <c r="AH134" s="131"/>
      <c r="AI134" s="131"/>
      <c r="AJ134" s="131"/>
      <c r="AK134" s="131"/>
      <c r="AL134" s="131"/>
      <c r="AM134" s="131"/>
      <c r="AN134" s="131"/>
      <c r="AO134" s="131"/>
      <c r="AP134" s="131"/>
      <c r="AQ134" s="131"/>
      <c r="AR134" s="131"/>
      <c r="AS134" s="131"/>
      <c r="AT134" s="131"/>
      <c r="AU134" s="131"/>
      <c r="AV134" s="131"/>
      <c r="AW134" s="131"/>
      <c r="AX134" s="131"/>
      <c r="AY134" s="131"/>
      <c r="AZ134" s="131"/>
      <c r="BA134" s="131"/>
      <c r="BB134" s="131"/>
      <c r="BC134" s="131"/>
      <c r="BD134" s="131"/>
      <c r="BE134" s="131"/>
      <c r="BF134" s="131"/>
      <c r="BG134" s="131"/>
      <c r="BH134" s="131"/>
      <c r="BI134" s="131"/>
      <c r="BJ134" s="131"/>
      <c r="BK134" s="131"/>
      <c r="BL134" s="131"/>
      <c r="BM134" s="131"/>
      <c r="BN134" s="131"/>
      <c r="BO134" s="131"/>
      <c r="BP134" s="131"/>
      <c r="BQ134" s="131"/>
      <c r="BR134" s="131"/>
      <c r="BS134" s="131"/>
      <c r="BT134" s="131"/>
      <c r="BU134" s="131"/>
      <c r="BV134" s="131"/>
      <c r="BW134" s="131"/>
      <c r="BX134" s="131"/>
      <c r="BY134" s="131"/>
      <c r="BZ134" s="131"/>
      <c r="CA134" s="131"/>
      <c r="CB134" s="131"/>
      <c r="CC134" s="131"/>
      <c r="CD134" s="131"/>
      <c r="CE134" s="131"/>
      <c r="CF134" s="131"/>
      <c r="CG134" s="131"/>
      <c r="CH134" s="131"/>
      <c r="CI134" s="131"/>
      <c r="CJ134" s="131"/>
      <c r="CK134" s="131"/>
      <c r="CL134" s="131"/>
      <c r="CM134" s="131"/>
      <c r="CN134" s="131"/>
      <c r="CO134" s="131"/>
      <c r="CP134" s="131"/>
      <c r="CQ134" s="131"/>
      <c r="CR134" s="131"/>
      <c r="CS134" s="131"/>
      <c r="CT134" s="131"/>
      <c r="CU134" s="131"/>
      <c r="CV134" s="131"/>
      <c r="CW134" s="131"/>
      <c r="CX134" s="131"/>
      <c r="CY134" s="131"/>
      <c r="CZ134" s="131"/>
      <c r="DA134" s="131"/>
      <c r="DB134" s="131"/>
      <c r="DC134" s="131"/>
      <c r="DD134" s="131"/>
      <c r="DE134" s="131"/>
      <c r="DF134" s="131"/>
      <c r="DG134" s="131"/>
      <c r="DH134" s="131"/>
      <c r="DI134" s="131"/>
      <c r="DJ134" s="131"/>
      <c r="DK134" s="131"/>
      <c r="DL134" s="131"/>
      <c r="DM134" s="131"/>
      <c r="DN134" s="131"/>
      <c r="DO134" s="131"/>
      <c r="DP134" s="131"/>
      <c r="DQ134" s="131"/>
      <c r="DR134" s="131"/>
      <c r="DS134" s="131"/>
      <c r="DT134" s="131"/>
      <c r="DU134" s="131"/>
      <c r="DV134" s="131"/>
      <c r="DW134" s="131"/>
      <c r="DX134" s="131"/>
      <c r="DY134" s="131"/>
      <c r="DZ134" s="131"/>
      <c r="EA134" s="131"/>
      <c r="EB134" s="131"/>
      <c r="EC134" s="131"/>
      <c r="ED134" s="131"/>
      <c r="EE134" s="131"/>
      <c r="EF134" s="131"/>
      <c r="EG134" s="131"/>
      <c r="EH134" s="131"/>
      <c r="EI134" s="131"/>
      <c r="EJ134" s="131"/>
      <c r="EK134" s="131"/>
      <c r="EL134" s="131"/>
      <c r="EM134" s="131"/>
      <c r="EN134" s="131"/>
      <c r="EO134" s="131"/>
      <c r="EP134" s="131"/>
      <c r="EQ134" s="131"/>
      <c r="ER134" s="131"/>
      <c r="ES134" s="131"/>
      <c r="ET134" s="131"/>
      <c r="EU134" s="131"/>
      <c r="EV134" s="131"/>
      <c r="EW134" s="131"/>
      <c r="EX134" s="131"/>
      <c r="EY134" s="131"/>
      <c r="EZ134" s="131"/>
      <c r="FA134" s="131"/>
      <c r="FB134" s="131"/>
      <c r="FC134" s="131"/>
      <c r="FD134" s="131"/>
      <c r="FE134" s="131"/>
      <c r="FF134" s="131"/>
      <c r="FG134" s="131"/>
      <c r="FH134" s="131"/>
      <c r="FI134" s="131"/>
      <c r="FJ134" s="131"/>
      <c r="FK134" s="131"/>
      <c r="FL134" s="131"/>
      <c r="FM134" s="131"/>
      <c r="FN134" s="131"/>
      <c r="FO134" s="131"/>
      <c r="FP134" s="131"/>
      <c r="FQ134" s="131"/>
      <c r="FR134" s="131"/>
      <c r="FS134" s="131"/>
      <c r="FT134" s="131"/>
      <c r="FU134" s="131"/>
      <c r="FV134" s="131"/>
      <c r="FW134" s="131"/>
      <c r="FX134" s="131"/>
      <c r="FY134" s="131"/>
      <c r="FZ134" s="131"/>
      <c r="GA134" s="131"/>
      <c r="GB134" s="131"/>
      <c r="GC134" s="131"/>
      <c r="GD134" s="131"/>
      <c r="GE134" s="131"/>
      <c r="GF134" s="131"/>
      <c r="GG134" s="131"/>
      <c r="GH134" s="131"/>
      <c r="GI134" s="131"/>
      <c r="GJ134" s="131"/>
      <c r="GK134" s="131"/>
      <c r="GL134" s="131"/>
      <c r="GM134" s="131"/>
      <c r="GN134" s="131"/>
      <c r="GO134" s="131"/>
      <c r="GP134" s="131"/>
      <c r="GQ134" s="131"/>
      <c r="GR134" s="131"/>
      <c r="GS134" s="131"/>
      <c r="GT134" s="131"/>
      <c r="GU134" s="131"/>
      <c r="GV134" s="131"/>
      <c r="GW134" s="131"/>
      <c r="GX134" s="131"/>
      <c r="GY134" s="131"/>
      <c r="GZ134" s="131"/>
      <c r="HA134" s="131"/>
      <c r="HB134" s="131"/>
      <c r="HC134" s="131"/>
      <c r="HD134" s="131"/>
      <c r="HE134" s="131"/>
      <c r="HF134" s="131"/>
      <c r="HG134" s="131"/>
      <c r="HH134" s="131"/>
      <c r="HI134" s="131"/>
      <c r="HJ134" s="131"/>
      <c r="HK134" s="131"/>
      <c r="HL134" s="131"/>
      <c r="HM134" s="131"/>
      <c r="HN134" s="131"/>
      <c r="HO134" s="131"/>
      <c r="HP134" s="131"/>
      <c r="HQ134" s="131"/>
      <c r="HR134" s="131"/>
      <c r="HS134" s="131"/>
      <c r="HT134" s="131"/>
      <c r="HU134" s="131"/>
      <c r="HV134" s="131"/>
      <c r="HW134" s="131"/>
      <c r="HX134" s="131"/>
      <c r="HY134" s="131"/>
      <c r="HZ134" s="131"/>
      <c r="IA134" s="131"/>
      <c r="IB134" s="131"/>
      <c r="IC134" s="131"/>
      <c r="ID134" s="131"/>
      <c r="IE134" s="131"/>
      <c r="IF134" s="131"/>
      <c r="IG134" s="131"/>
      <c r="IH134" s="131"/>
      <c r="II134" s="131"/>
      <c r="IJ134" s="131"/>
      <c r="IK134" s="131"/>
      <c r="IL134" s="131"/>
      <c r="IM134" s="131"/>
      <c r="IN134" s="131"/>
      <c r="IO134" s="131"/>
      <c r="IP134" s="131"/>
      <c r="IQ134" s="131"/>
      <c r="IR134" s="131"/>
      <c r="IS134" s="131"/>
      <c r="IT134" s="131"/>
      <c r="IU134" s="131"/>
      <c r="IV134" s="131"/>
    </row>
    <row r="135" spans="1:256">
      <c r="A135" s="139" t="s">
        <v>842</v>
      </c>
      <c r="B135" s="140" t="s">
        <v>662</v>
      </c>
      <c r="C135" s="140" t="s">
        <v>707</v>
      </c>
      <c r="D135" s="141" t="s">
        <v>710</v>
      </c>
      <c r="E135" s="142">
        <v>2</v>
      </c>
      <c r="F135" s="131"/>
      <c r="G135" s="131"/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  <c r="W135" s="131"/>
      <c r="X135" s="131"/>
      <c r="Y135" s="131"/>
      <c r="Z135" s="131"/>
      <c r="AA135" s="131"/>
      <c r="AB135" s="131"/>
      <c r="AC135" s="131"/>
      <c r="AD135" s="131"/>
      <c r="AE135" s="131"/>
      <c r="AF135" s="131"/>
      <c r="AG135" s="131"/>
      <c r="AH135" s="131"/>
      <c r="AI135" s="131"/>
      <c r="AJ135" s="131"/>
      <c r="AK135" s="131"/>
      <c r="AL135" s="131"/>
      <c r="AM135" s="131"/>
      <c r="AN135" s="131"/>
      <c r="AO135" s="131"/>
      <c r="AP135" s="131"/>
      <c r="AQ135" s="131"/>
      <c r="AR135" s="131"/>
      <c r="AS135" s="131"/>
      <c r="AT135" s="131"/>
      <c r="AU135" s="131"/>
      <c r="AV135" s="131"/>
      <c r="AW135" s="131"/>
      <c r="AX135" s="131"/>
      <c r="AY135" s="131"/>
      <c r="AZ135" s="131"/>
      <c r="BA135" s="131"/>
      <c r="BB135" s="131"/>
      <c r="BC135" s="131"/>
      <c r="BD135" s="131"/>
      <c r="BE135" s="131"/>
      <c r="BF135" s="131"/>
      <c r="BG135" s="131"/>
      <c r="BH135" s="131"/>
      <c r="BI135" s="131"/>
      <c r="BJ135" s="131"/>
      <c r="BK135" s="131"/>
      <c r="BL135" s="131"/>
      <c r="BM135" s="131"/>
      <c r="BN135" s="131"/>
      <c r="BO135" s="131"/>
      <c r="BP135" s="131"/>
      <c r="BQ135" s="131"/>
      <c r="BR135" s="131"/>
      <c r="BS135" s="131"/>
      <c r="BT135" s="131"/>
      <c r="BU135" s="131"/>
      <c r="BV135" s="131"/>
      <c r="BW135" s="131"/>
      <c r="BX135" s="131"/>
      <c r="BY135" s="131"/>
      <c r="BZ135" s="131"/>
      <c r="CA135" s="131"/>
      <c r="CB135" s="131"/>
      <c r="CC135" s="131"/>
      <c r="CD135" s="131"/>
      <c r="CE135" s="131"/>
      <c r="CF135" s="131"/>
      <c r="CG135" s="131"/>
      <c r="CH135" s="131"/>
      <c r="CI135" s="131"/>
      <c r="CJ135" s="131"/>
      <c r="CK135" s="131"/>
      <c r="CL135" s="131"/>
      <c r="CM135" s="131"/>
      <c r="CN135" s="131"/>
      <c r="CO135" s="131"/>
      <c r="CP135" s="131"/>
      <c r="CQ135" s="131"/>
      <c r="CR135" s="131"/>
      <c r="CS135" s="131"/>
      <c r="CT135" s="131"/>
      <c r="CU135" s="131"/>
      <c r="CV135" s="131"/>
      <c r="CW135" s="131"/>
      <c r="CX135" s="131"/>
      <c r="CY135" s="131"/>
      <c r="CZ135" s="131"/>
      <c r="DA135" s="131"/>
      <c r="DB135" s="131"/>
      <c r="DC135" s="131"/>
      <c r="DD135" s="131"/>
      <c r="DE135" s="131"/>
      <c r="DF135" s="131"/>
      <c r="DG135" s="131"/>
      <c r="DH135" s="131"/>
      <c r="DI135" s="131"/>
      <c r="DJ135" s="131"/>
      <c r="DK135" s="131"/>
      <c r="DL135" s="131"/>
      <c r="DM135" s="131"/>
      <c r="DN135" s="131"/>
      <c r="DO135" s="131"/>
      <c r="DP135" s="131"/>
      <c r="DQ135" s="131"/>
      <c r="DR135" s="131"/>
      <c r="DS135" s="131"/>
      <c r="DT135" s="131"/>
      <c r="DU135" s="131"/>
      <c r="DV135" s="131"/>
      <c r="DW135" s="131"/>
      <c r="DX135" s="131"/>
      <c r="DY135" s="131"/>
      <c r="DZ135" s="131"/>
      <c r="EA135" s="131"/>
      <c r="EB135" s="131"/>
      <c r="EC135" s="131"/>
      <c r="ED135" s="131"/>
      <c r="EE135" s="131"/>
      <c r="EF135" s="131"/>
      <c r="EG135" s="131"/>
      <c r="EH135" s="131"/>
      <c r="EI135" s="131"/>
      <c r="EJ135" s="131"/>
      <c r="EK135" s="131"/>
      <c r="EL135" s="131"/>
      <c r="EM135" s="131"/>
      <c r="EN135" s="131"/>
      <c r="EO135" s="131"/>
      <c r="EP135" s="131"/>
      <c r="EQ135" s="131"/>
      <c r="ER135" s="131"/>
      <c r="ES135" s="131"/>
      <c r="ET135" s="131"/>
      <c r="EU135" s="131"/>
      <c r="EV135" s="131"/>
      <c r="EW135" s="131"/>
      <c r="EX135" s="131"/>
      <c r="EY135" s="131"/>
      <c r="EZ135" s="131"/>
      <c r="FA135" s="131"/>
      <c r="FB135" s="131"/>
      <c r="FC135" s="131"/>
      <c r="FD135" s="131"/>
      <c r="FE135" s="131"/>
      <c r="FF135" s="131"/>
      <c r="FG135" s="131"/>
      <c r="FH135" s="131"/>
      <c r="FI135" s="131"/>
      <c r="FJ135" s="131"/>
      <c r="FK135" s="131"/>
      <c r="FL135" s="131"/>
      <c r="FM135" s="131"/>
      <c r="FN135" s="131"/>
      <c r="FO135" s="131"/>
      <c r="FP135" s="131"/>
      <c r="FQ135" s="131"/>
      <c r="FR135" s="131"/>
      <c r="FS135" s="131"/>
      <c r="FT135" s="131"/>
      <c r="FU135" s="131"/>
      <c r="FV135" s="131"/>
      <c r="FW135" s="131"/>
      <c r="FX135" s="131"/>
      <c r="FY135" s="131"/>
      <c r="FZ135" s="131"/>
      <c r="GA135" s="131"/>
      <c r="GB135" s="131"/>
      <c r="GC135" s="131"/>
      <c r="GD135" s="131"/>
      <c r="GE135" s="131"/>
      <c r="GF135" s="131"/>
      <c r="GG135" s="131"/>
      <c r="GH135" s="131"/>
      <c r="GI135" s="131"/>
      <c r="GJ135" s="131"/>
      <c r="GK135" s="131"/>
      <c r="GL135" s="131"/>
      <c r="GM135" s="131"/>
      <c r="GN135" s="131"/>
      <c r="GO135" s="131"/>
      <c r="GP135" s="131"/>
      <c r="GQ135" s="131"/>
      <c r="GR135" s="131"/>
      <c r="GS135" s="131"/>
      <c r="GT135" s="131"/>
      <c r="GU135" s="131"/>
      <c r="GV135" s="131"/>
      <c r="GW135" s="131"/>
      <c r="GX135" s="131"/>
      <c r="GY135" s="131"/>
      <c r="GZ135" s="131"/>
      <c r="HA135" s="131"/>
      <c r="HB135" s="131"/>
      <c r="HC135" s="131"/>
      <c r="HD135" s="131"/>
      <c r="HE135" s="131"/>
      <c r="HF135" s="131"/>
      <c r="HG135" s="131"/>
      <c r="HH135" s="131"/>
      <c r="HI135" s="131"/>
      <c r="HJ135" s="131"/>
      <c r="HK135" s="131"/>
      <c r="HL135" s="131"/>
      <c r="HM135" s="131"/>
      <c r="HN135" s="131"/>
      <c r="HO135" s="131"/>
      <c r="HP135" s="131"/>
      <c r="HQ135" s="131"/>
      <c r="HR135" s="131"/>
      <c r="HS135" s="131"/>
      <c r="HT135" s="131"/>
      <c r="HU135" s="131"/>
      <c r="HV135" s="131"/>
      <c r="HW135" s="131"/>
      <c r="HX135" s="131"/>
      <c r="HY135" s="131"/>
      <c r="HZ135" s="131"/>
      <c r="IA135" s="131"/>
      <c r="IB135" s="131"/>
      <c r="IC135" s="131"/>
      <c r="ID135" s="131"/>
      <c r="IE135" s="131"/>
      <c r="IF135" s="131"/>
      <c r="IG135" s="131"/>
      <c r="IH135" s="131"/>
      <c r="II135" s="131"/>
      <c r="IJ135" s="131"/>
      <c r="IK135" s="131"/>
      <c r="IL135" s="131"/>
      <c r="IM135" s="131"/>
      <c r="IN135" s="131"/>
      <c r="IO135" s="131"/>
      <c r="IP135" s="131"/>
      <c r="IQ135" s="131"/>
      <c r="IR135" s="131"/>
      <c r="IS135" s="131"/>
      <c r="IT135" s="131"/>
      <c r="IU135" s="131"/>
      <c r="IV135" s="131"/>
    </row>
    <row r="136" spans="1:256">
      <c r="A136" s="139" t="s">
        <v>843</v>
      </c>
      <c r="B136" s="140" t="s">
        <v>662</v>
      </c>
      <c r="C136" s="140" t="s">
        <v>707</v>
      </c>
      <c r="D136" s="141" t="s">
        <v>710</v>
      </c>
      <c r="E136" s="142">
        <v>2</v>
      </c>
      <c r="F136" s="131"/>
      <c r="G136" s="131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  <c r="W136" s="131"/>
      <c r="X136" s="131"/>
      <c r="Y136" s="131"/>
      <c r="Z136" s="131"/>
      <c r="AA136" s="131"/>
      <c r="AB136" s="131"/>
      <c r="AC136" s="131"/>
      <c r="AD136" s="131"/>
      <c r="AE136" s="131"/>
      <c r="AF136" s="131"/>
      <c r="AG136" s="131"/>
      <c r="AH136" s="131"/>
      <c r="AI136" s="131"/>
      <c r="AJ136" s="131"/>
      <c r="AK136" s="131"/>
      <c r="AL136" s="131"/>
      <c r="AM136" s="131"/>
      <c r="AN136" s="131"/>
      <c r="AO136" s="131"/>
      <c r="AP136" s="131"/>
      <c r="AQ136" s="131"/>
      <c r="AR136" s="131"/>
      <c r="AS136" s="131"/>
      <c r="AT136" s="131"/>
      <c r="AU136" s="131"/>
      <c r="AV136" s="131"/>
      <c r="AW136" s="131"/>
      <c r="AX136" s="131"/>
      <c r="AY136" s="131"/>
      <c r="AZ136" s="131"/>
      <c r="BA136" s="131"/>
      <c r="BB136" s="131"/>
      <c r="BC136" s="131"/>
      <c r="BD136" s="131"/>
      <c r="BE136" s="131"/>
      <c r="BF136" s="131"/>
      <c r="BG136" s="131"/>
      <c r="BH136" s="131"/>
      <c r="BI136" s="131"/>
      <c r="BJ136" s="131"/>
      <c r="BK136" s="131"/>
      <c r="BL136" s="131"/>
      <c r="BM136" s="131"/>
      <c r="BN136" s="131"/>
      <c r="BO136" s="131"/>
      <c r="BP136" s="131"/>
      <c r="BQ136" s="131"/>
      <c r="BR136" s="131"/>
      <c r="BS136" s="131"/>
      <c r="BT136" s="131"/>
      <c r="BU136" s="131"/>
      <c r="BV136" s="131"/>
      <c r="BW136" s="131"/>
      <c r="BX136" s="131"/>
      <c r="BY136" s="131"/>
      <c r="BZ136" s="131"/>
      <c r="CA136" s="131"/>
      <c r="CB136" s="131"/>
      <c r="CC136" s="131"/>
      <c r="CD136" s="131"/>
      <c r="CE136" s="131"/>
      <c r="CF136" s="131"/>
      <c r="CG136" s="131"/>
      <c r="CH136" s="131"/>
      <c r="CI136" s="131"/>
      <c r="CJ136" s="131"/>
      <c r="CK136" s="131"/>
      <c r="CL136" s="131"/>
      <c r="CM136" s="131"/>
      <c r="CN136" s="131"/>
      <c r="CO136" s="131"/>
      <c r="CP136" s="131"/>
      <c r="CQ136" s="131"/>
      <c r="CR136" s="131"/>
      <c r="CS136" s="131"/>
      <c r="CT136" s="131"/>
      <c r="CU136" s="131"/>
      <c r="CV136" s="131"/>
      <c r="CW136" s="131"/>
      <c r="CX136" s="131"/>
      <c r="CY136" s="131"/>
      <c r="CZ136" s="131"/>
      <c r="DA136" s="131"/>
      <c r="DB136" s="131"/>
      <c r="DC136" s="131"/>
      <c r="DD136" s="131"/>
      <c r="DE136" s="131"/>
      <c r="DF136" s="131"/>
      <c r="DG136" s="131"/>
      <c r="DH136" s="131"/>
      <c r="DI136" s="131"/>
      <c r="DJ136" s="131"/>
      <c r="DK136" s="131"/>
      <c r="DL136" s="131"/>
      <c r="DM136" s="131"/>
      <c r="DN136" s="131"/>
      <c r="DO136" s="131"/>
      <c r="DP136" s="131"/>
      <c r="DQ136" s="131"/>
      <c r="DR136" s="131"/>
      <c r="DS136" s="131"/>
      <c r="DT136" s="131"/>
      <c r="DU136" s="131"/>
      <c r="DV136" s="131"/>
      <c r="DW136" s="131"/>
      <c r="DX136" s="131"/>
      <c r="DY136" s="131"/>
      <c r="DZ136" s="131"/>
      <c r="EA136" s="131"/>
      <c r="EB136" s="131"/>
      <c r="EC136" s="131"/>
      <c r="ED136" s="131"/>
      <c r="EE136" s="131"/>
      <c r="EF136" s="131"/>
      <c r="EG136" s="131"/>
      <c r="EH136" s="131"/>
      <c r="EI136" s="131"/>
      <c r="EJ136" s="131"/>
      <c r="EK136" s="131"/>
      <c r="EL136" s="131"/>
      <c r="EM136" s="131"/>
      <c r="EN136" s="131"/>
      <c r="EO136" s="131"/>
      <c r="EP136" s="131"/>
      <c r="EQ136" s="131"/>
      <c r="ER136" s="131"/>
      <c r="ES136" s="131"/>
      <c r="ET136" s="131"/>
      <c r="EU136" s="131"/>
      <c r="EV136" s="131"/>
      <c r="EW136" s="131"/>
      <c r="EX136" s="131"/>
      <c r="EY136" s="131"/>
      <c r="EZ136" s="131"/>
      <c r="FA136" s="131"/>
      <c r="FB136" s="131"/>
      <c r="FC136" s="131"/>
      <c r="FD136" s="131"/>
      <c r="FE136" s="131"/>
      <c r="FF136" s="131"/>
      <c r="FG136" s="131"/>
      <c r="FH136" s="131"/>
      <c r="FI136" s="131"/>
      <c r="FJ136" s="131"/>
      <c r="FK136" s="131"/>
      <c r="FL136" s="131"/>
      <c r="FM136" s="131"/>
      <c r="FN136" s="131"/>
      <c r="FO136" s="131"/>
      <c r="FP136" s="131"/>
      <c r="FQ136" s="131"/>
      <c r="FR136" s="131"/>
      <c r="FS136" s="131"/>
      <c r="FT136" s="131"/>
      <c r="FU136" s="131"/>
      <c r="FV136" s="131"/>
      <c r="FW136" s="131"/>
      <c r="FX136" s="131"/>
      <c r="FY136" s="131"/>
      <c r="FZ136" s="131"/>
      <c r="GA136" s="131"/>
      <c r="GB136" s="131"/>
      <c r="GC136" s="131"/>
      <c r="GD136" s="131"/>
      <c r="GE136" s="131"/>
      <c r="GF136" s="131"/>
      <c r="GG136" s="131"/>
      <c r="GH136" s="131"/>
      <c r="GI136" s="131"/>
      <c r="GJ136" s="131"/>
      <c r="GK136" s="131"/>
      <c r="GL136" s="131"/>
      <c r="GM136" s="131"/>
      <c r="GN136" s="131"/>
      <c r="GO136" s="131"/>
      <c r="GP136" s="131"/>
      <c r="GQ136" s="131"/>
      <c r="GR136" s="131"/>
      <c r="GS136" s="131"/>
      <c r="GT136" s="131"/>
      <c r="GU136" s="131"/>
      <c r="GV136" s="131"/>
      <c r="GW136" s="131"/>
      <c r="GX136" s="131"/>
      <c r="GY136" s="131"/>
      <c r="GZ136" s="131"/>
      <c r="HA136" s="131"/>
      <c r="HB136" s="131"/>
      <c r="HC136" s="131"/>
      <c r="HD136" s="131"/>
      <c r="HE136" s="131"/>
      <c r="HF136" s="131"/>
      <c r="HG136" s="131"/>
      <c r="HH136" s="131"/>
      <c r="HI136" s="131"/>
      <c r="HJ136" s="131"/>
      <c r="HK136" s="131"/>
      <c r="HL136" s="131"/>
      <c r="HM136" s="131"/>
      <c r="HN136" s="131"/>
      <c r="HO136" s="131"/>
      <c r="HP136" s="131"/>
      <c r="HQ136" s="131"/>
      <c r="HR136" s="131"/>
      <c r="HS136" s="131"/>
      <c r="HT136" s="131"/>
      <c r="HU136" s="131"/>
      <c r="HV136" s="131"/>
      <c r="HW136" s="131"/>
      <c r="HX136" s="131"/>
      <c r="HY136" s="131"/>
      <c r="HZ136" s="131"/>
      <c r="IA136" s="131"/>
      <c r="IB136" s="131"/>
      <c r="IC136" s="131"/>
      <c r="ID136" s="131"/>
      <c r="IE136" s="131"/>
      <c r="IF136" s="131"/>
      <c r="IG136" s="131"/>
      <c r="IH136" s="131"/>
      <c r="II136" s="131"/>
      <c r="IJ136" s="131"/>
      <c r="IK136" s="131"/>
      <c r="IL136" s="131"/>
      <c r="IM136" s="131"/>
      <c r="IN136" s="131"/>
      <c r="IO136" s="131"/>
      <c r="IP136" s="131"/>
      <c r="IQ136" s="131"/>
      <c r="IR136" s="131"/>
      <c r="IS136" s="131"/>
      <c r="IT136" s="131"/>
      <c r="IU136" s="131"/>
      <c r="IV136" s="131"/>
    </row>
    <row r="137" spans="1:256">
      <c r="A137" s="139" t="s">
        <v>844</v>
      </c>
      <c r="B137" s="140" t="s">
        <v>662</v>
      </c>
      <c r="C137" s="140" t="s">
        <v>707</v>
      </c>
      <c r="D137" s="141" t="s">
        <v>710</v>
      </c>
      <c r="E137" s="142">
        <v>2</v>
      </c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  <c r="AA137" s="131"/>
      <c r="AB137" s="131"/>
      <c r="AC137" s="131"/>
      <c r="AD137" s="131"/>
      <c r="AE137" s="131"/>
      <c r="AF137" s="131"/>
      <c r="AG137" s="131"/>
      <c r="AH137" s="131"/>
      <c r="AI137" s="131"/>
      <c r="AJ137" s="131"/>
      <c r="AK137" s="131"/>
      <c r="AL137" s="131"/>
      <c r="AM137" s="131"/>
      <c r="AN137" s="131"/>
      <c r="AO137" s="131"/>
      <c r="AP137" s="131"/>
      <c r="AQ137" s="131"/>
      <c r="AR137" s="131"/>
      <c r="AS137" s="131"/>
      <c r="AT137" s="131"/>
      <c r="AU137" s="131"/>
      <c r="AV137" s="131"/>
      <c r="AW137" s="131"/>
      <c r="AX137" s="131"/>
      <c r="AY137" s="131"/>
      <c r="AZ137" s="131"/>
      <c r="BA137" s="131"/>
      <c r="BB137" s="131"/>
      <c r="BC137" s="131"/>
      <c r="BD137" s="131"/>
      <c r="BE137" s="131"/>
      <c r="BF137" s="131"/>
      <c r="BG137" s="131"/>
      <c r="BH137" s="131"/>
      <c r="BI137" s="131"/>
      <c r="BJ137" s="131"/>
      <c r="BK137" s="131"/>
      <c r="BL137" s="131"/>
      <c r="BM137" s="131"/>
      <c r="BN137" s="131"/>
      <c r="BO137" s="131"/>
      <c r="BP137" s="131"/>
      <c r="BQ137" s="131"/>
      <c r="BR137" s="131"/>
      <c r="BS137" s="131"/>
      <c r="BT137" s="131"/>
      <c r="BU137" s="131"/>
      <c r="BV137" s="131"/>
      <c r="BW137" s="131"/>
      <c r="BX137" s="131"/>
      <c r="BY137" s="131"/>
      <c r="BZ137" s="131"/>
      <c r="CA137" s="131"/>
      <c r="CB137" s="131"/>
      <c r="CC137" s="131"/>
      <c r="CD137" s="131"/>
      <c r="CE137" s="131"/>
      <c r="CF137" s="131"/>
      <c r="CG137" s="131"/>
      <c r="CH137" s="131"/>
      <c r="CI137" s="131"/>
      <c r="CJ137" s="131"/>
      <c r="CK137" s="131"/>
      <c r="CL137" s="131"/>
      <c r="CM137" s="131"/>
      <c r="CN137" s="131"/>
      <c r="CO137" s="131"/>
      <c r="CP137" s="131"/>
      <c r="CQ137" s="131"/>
      <c r="CR137" s="131"/>
      <c r="CS137" s="131"/>
      <c r="CT137" s="131"/>
      <c r="CU137" s="131"/>
      <c r="CV137" s="131"/>
      <c r="CW137" s="131"/>
      <c r="CX137" s="131"/>
      <c r="CY137" s="131"/>
      <c r="CZ137" s="131"/>
      <c r="DA137" s="131"/>
      <c r="DB137" s="131"/>
      <c r="DC137" s="131"/>
      <c r="DD137" s="131"/>
      <c r="DE137" s="131"/>
      <c r="DF137" s="131"/>
      <c r="DG137" s="131"/>
      <c r="DH137" s="131"/>
      <c r="DI137" s="131"/>
      <c r="DJ137" s="131"/>
      <c r="DK137" s="131"/>
      <c r="DL137" s="131"/>
      <c r="DM137" s="131"/>
      <c r="DN137" s="131"/>
      <c r="DO137" s="131"/>
      <c r="DP137" s="131"/>
      <c r="DQ137" s="131"/>
      <c r="DR137" s="131"/>
      <c r="DS137" s="131"/>
      <c r="DT137" s="131"/>
      <c r="DU137" s="131"/>
      <c r="DV137" s="131"/>
      <c r="DW137" s="131"/>
      <c r="DX137" s="131"/>
      <c r="DY137" s="131"/>
      <c r="DZ137" s="131"/>
      <c r="EA137" s="131"/>
      <c r="EB137" s="131"/>
      <c r="EC137" s="131"/>
      <c r="ED137" s="131"/>
      <c r="EE137" s="131"/>
      <c r="EF137" s="131"/>
      <c r="EG137" s="131"/>
      <c r="EH137" s="131"/>
      <c r="EI137" s="131"/>
      <c r="EJ137" s="131"/>
      <c r="EK137" s="131"/>
      <c r="EL137" s="131"/>
      <c r="EM137" s="131"/>
      <c r="EN137" s="131"/>
      <c r="EO137" s="131"/>
      <c r="EP137" s="131"/>
      <c r="EQ137" s="131"/>
      <c r="ER137" s="131"/>
      <c r="ES137" s="131"/>
      <c r="ET137" s="131"/>
      <c r="EU137" s="131"/>
      <c r="EV137" s="131"/>
      <c r="EW137" s="131"/>
      <c r="EX137" s="131"/>
      <c r="EY137" s="131"/>
      <c r="EZ137" s="131"/>
      <c r="FA137" s="131"/>
      <c r="FB137" s="131"/>
      <c r="FC137" s="131"/>
      <c r="FD137" s="131"/>
      <c r="FE137" s="131"/>
      <c r="FF137" s="131"/>
      <c r="FG137" s="131"/>
      <c r="FH137" s="131"/>
      <c r="FI137" s="131"/>
      <c r="FJ137" s="131"/>
      <c r="FK137" s="131"/>
      <c r="FL137" s="131"/>
      <c r="FM137" s="131"/>
      <c r="FN137" s="131"/>
      <c r="FO137" s="131"/>
      <c r="FP137" s="131"/>
      <c r="FQ137" s="131"/>
      <c r="FR137" s="131"/>
      <c r="FS137" s="131"/>
      <c r="FT137" s="131"/>
      <c r="FU137" s="131"/>
      <c r="FV137" s="131"/>
      <c r="FW137" s="131"/>
      <c r="FX137" s="131"/>
      <c r="FY137" s="131"/>
      <c r="FZ137" s="131"/>
      <c r="GA137" s="131"/>
      <c r="GB137" s="131"/>
      <c r="GC137" s="131"/>
      <c r="GD137" s="131"/>
      <c r="GE137" s="131"/>
      <c r="GF137" s="131"/>
      <c r="GG137" s="131"/>
      <c r="GH137" s="131"/>
      <c r="GI137" s="131"/>
      <c r="GJ137" s="131"/>
      <c r="GK137" s="131"/>
      <c r="GL137" s="131"/>
      <c r="GM137" s="131"/>
      <c r="GN137" s="131"/>
      <c r="GO137" s="131"/>
      <c r="GP137" s="131"/>
      <c r="GQ137" s="131"/>
      <c r="GR137" s="131"/>
      <c r="GS137" s="131"/>
      <c r="GT137" s="131"/>
      <c r="GU137" s="131"/>
      <c r="GV137" s="131"/>
      <c r="GW137" s="131"/>
      <c r="GX137" s="131"/>
      <c r="GY137" s="131"/>
      <c r="GZ137" s="131"/>
      <c r="HA137" s="131"/>
      <c r="HB137" s="131"/>
      <c r="HC137" s="131"/>
      <c r="HD137" s="131"/>
      <c r="HE137" s="131"/>
      <c r="HF137" s="131"/>
      <c r="HG137" s="131"/>
      <c r="HH137" s="131"/>
      <c r="HI137" s="131"/>
      <c r="HJ137" s="131"/>
      <c r="HK137" s="131"/>
      <c r="HL137" s="131"/>
      <c r="HM137" s="131"/>
      <c r="HN137" s="131"/>
      <c r="HO137" s="131"/>
      <c r="HP137" s="131"/>
      <c r="HQ137" s="131"/>
      <c r="HR137" s="131"/>
      <c r="HS137" s="131"/>
      <c r="HT137" s="131"/>
      <c r="HU137" s="131"/>
      <c r="HV137" s="131"/>
      <c r="HW137" s="131"/>
      <c r="HX137" s="131"/>
      <c r="HY137" s="131"/>
      <c r="HZ137" s="131"/>
      <c r="IA137" s="131"/>
      <c r="IB137" s="131"/>
      <c r="IC137" s="131"/>
      <c r="ID137" s="131"/>
      <c r="IE137" s="131"/>
      <c r="IF137" s="131"/>
      <c r="IG137" s="131"/>
      <c r="IH137" s="131"/>
      <c r="II137" s="131"/>
      <c r="IJ137" s="131"/>
      <c r="IK137" s="131"/>
      <c r="IL137" s="131"/>
      <c r="IM137" s="131"/>
      <c r="IN137" s="131"/>
      <c r="IO137" s="131"/>
      <c r="IP137" s="131"/>
      <c r="IQ137" s="131"/>
      <c r="IR137" s="131"/>
      <c r="IS137" s="131"/>
      <c r="IT137" s="131"/>
      <c r="IU137" s="131"/>
      <c r="IV137" s="131"/>
    </row>
    <row r="138" spans="1:256">
      <c r="A138" s="139" t="s">
        <v>845</v>
      </c>
      <c r="B138" s="140" t="s">
        <v>662</v>
      </c>
      <c r="C138" s="140" t="s">
        <v>707</v>
      </c>
      <c r="D138" s="141" t="s">
        <v>710</v>
      </c>
      <c r="E138" s="142">
        <v>2</v>
      </c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  <c r="AI138" s="131"/>
      <c r="AJ138" s="131"/>
      <c r="AK138" s="131"/>
      <c r="AL138" s="131"/>
      <c r="AM138" s="131"/>
      <c r="AN138" s="131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1"/>
      <c r="BB138" s="131"/>
      <c r="BC138" s="131"/>
      <c r="BD138" s="131"/>
      <c r="BE138" s="131"/>
      <c r="BF138" s="131"/>
      <c r="BG138" s="131"/>
      <c r="BH138" s="131"/>
      <c r="BI138" s="131"/>
      <c r="BJ138" s="131"/>
      <c r="BK138" s="131"/>
      <c r="BL138" s="131"/>
      <c r="BM138" s="131"/>
      <c r="BN138" s="131"/>
      <c r="BO138" s="131"/>
      <c r="BP138" s="131"/>
      <c r="BQ138" s="131"/>
      <c r="BR138" s="131"/>
      <c r="BS138" s="131"/>
      <c r="BT138" s="131"/>
      <c r="BU138" s="131"/>
      <c r="BV138" s="131"/>
      <c r="BW138" s="131"/>
      <c r="BX138" s="131"/>
      <c r="BY138" s="131"/>
      <c r="BZ138" s="131"/>
      <c r="CA138" s="131"/>
      <c r="CB138" s="131"/>
      <c r="CC138" s="131"/>
      <c r="CD138" s="131"/>
      <c r="CE138" s="131"/>
      <c r="CF138" s="131"/>
      <c r="CG138" s="131"/>
      <c r="CH138" s="131"/>
      <c r="CI138" s="131"/>
      <c r="CJ138" s="131"/>
      <c r="CK138" s="131"/>
      <c r="CL138" s="131"/>
      <c r="CM138" s="131"/>
      <c r="CN138" s="131"/>
      <c r="CO138" s="131"/>
      <c r="CP138" s="131"/>
      <c r="CQ138" s="131"/>
      <c r="CR138" s="131"/>
      <c r="CS138" s="131"/>
      <c r="CT138" s="131"/>
      <c r="CU138" s="131"/>
      <c r="CV138" s="131"/>
      <c r="CW138" s="131"/>
      <c r="CX138" s="131"/>
      <c r="CY138" s="131"/>
      <c r="CZ138" s="131"/>
      <c r="DA138" s="131"/>
      <c r="DB138" s="131"/>
      <c r="DC138" s="131"/>
      <c r="DD138" s="131"/>
      <c r="DE138" s="131"/>
      <c r="DF138" s="131"/>
      <c r="DG138" s="131"/>
      <c r="DH138" s="131"/>
      <c r="DI138" s="131"/>
      <c r="DJ138" s="131"/>
      <c r="DK138" s="131"/>
      <c r="DL138" s="131"/>
      <c r="DM138" s="131"/>
      <c r="DN138" s="131"/>
      <c r="DO138" s="131"/>
      <c r="DP138" s="131"/>
      <c r="DQ138" s="131"/>
      <c r="DR138" s="131"/>
      <c r="DS138" s="131"/>
      <c r="DT138" s="131"/>
      <c r="DU138" s="131"/>
      <c r="DV138" s="131"/>
      <c r="DW138" s="131"/>
      <c r="DX138" s="131"/>
      <c r="DY138" s="131"/>
      <c r="DZ138" s="131"/>
      <c r="EA138" s="131"/>
      <c r="EB138" s="131"/>
      <c r="EC138" s="131"/>
      <c r="ED138" s="131"/>
      <c r="EE138" s="131"/>
      <c r="EF138" s="131"/>
      <c r="EG138" s="131"/>
      <c r="EH138" s="131"/>
      <c r="EI138" s="131"/>
      <c r="EJ138" s="131"/>
      <c r="EK138" s="131"/>
      <c r="EL138" s="131"/>
      <c r="EM138" s="131"/>
      <c r="EN138" s="131"/>
      <c r="EO138" s="131"/>
      <c r="EP138" s="131"/>
      <c r="EQ138" s="131"/>
      <c r="ER138" s="131"/>
      <c r="ES138" s="131"/>
      <c r="ET138" s="131"/>
      <c r="EU138" s="131"/>
      <c r="EV138" s="131"/>
      <c r="EW138" s="131"/>
      <c r="EX138" s="131"/>
      <c r="EY138" s="131"/>
      <c r="EZ138" s="131"/>
      <c r="FA138" s="131"/>
      <c r="FB138" s="131"/>
      <c r="FC138" s="131"/>
      <c r="FD138" s="131"/>
      <c r="FE138" s="131"/>
      <c r="FF138" s="131"/>
      <c r="FG138" s="131"/>
      <c r="FH138" s="131"/>
      <c r="FI138" s="131"/>
      <c r="FJ138" s="131"/>
      <c r="FK138" s="131"/>
      <c r="FL138" s="131"/>
      <c r="FM138" s="131"/>
      <c r="FN138" s="131"/>
      <c r="FO138" s="131"/>
      <c r="FP138" s="131"/>
      <c r="FQ138" s="131"/>
      <c r="FR138" s="131"/>
      <c r="FS138" s="131"/>
      <c r="FT138" s="131"/>
      <c r="FU138" s="131"/>
      <c r="FV138" s="131"/>
      <c r="FW138" s="131"/>
      <c r="FX138" s="131"/>
      <c r="FY138" s="131"/>
      <c r="FZ138" s="131"/>
      <c r="GA138" s="131"/>
      <c r="GB138" s="131"/>
      <c r="GC138" s="131"/>
      <c r="GD138" s="131"/>
      <c r="GE138" s="131"/>
      <c r="GF138" s="131"/>
      <c r="GG138" s="131"/>
      <c r="GH138" s="131"/>
      <c r="GI138" s="131"/>
      <c r="GJ138" s="131"/>
      <c r="GK138" s="131"/>
      <c r="GL138" s="131"/>
      <c r="GM138" s="131"/>
      <c r="GN138" s="131"/>
      <c r="GO138" s="131"/>
      <c r="GP138" s="131"/>
      <c r="GQ138" s="131"/>
      <c r="GR138" s="131"/>
      <c r="GS138" s="131"/>
      <c r="GT138" s="131"/>
      <c r="GU138" s="131"/>
      <c r="GV138" s="131"/>
      <c r="GW138" s="131"/>
      <c r="GX138" s="131"/>
      <c r="GY138" s="131"/>
      <c r="GZ138" s="131"/>
      <c r="HA138" s="131"/>
      <c r="HB138" s="131"/>
      <c r="HC138" s="131"/>
      <c r="HD138" s="131"/>
      <c r="HE138" s="131"/>
      <c r="HF138" s="131"/>
      <c r="HG138" s="131"/>
      <c r="HH138" s="131"/>
      <c r="HI138" s="131"/>
      <c r="HJ138" s="131"/>
      <c r="HK138" s="131"/>
      <c r="HL138" s="131"/>
      <c r="HM138" s="131"/>
      <c r="HN138" s="131"/>
      <c r="HO138" s="131"/>
      <c r="HP138" s="131"/>
      <c r="HQ138" s="131"/>
      <c r="HR138" s="131"/>
      <c r="HS138" s="131"/>
      <c r="HT138" s="131"/>
      <c r="HU138" s="131"/>
      <c r="HV138" s="131"/>
      <c r="HW138" s="131"/>
      <c r="HX138" s="131"/>
      <c r="HY138" s="131"/>
      <c r="HZ138" s="131"/>
      <c r="IA138" s="131"/>
      <c r="IB138" s="131"/>
      <c r="IC138" s="131"/>
      <c r="ID138" s="131"/>
      <c r="IE138" s="131"/>
      <c r="IF138" s="131"/>
      <c r="IG138" s="131"/>
      <c r="IH138" s="131"/>
      <c r="II138" s="131"/>
      <c r="IJ138" s="131"/>
      <c r="IK138" s="131"/>
      <c r="IL138" s="131"/>
      <c r="IM138" s="131"/>
      <c r="IN138" s="131"/>
      <c r="IO138" s="131"/>
      <c r="IP138" s="131"/>
      <c r="IQ138" s="131"/>
      <c r="IR138" s="131"/>
      <c r="IS138" s="131"/>
      <c r="IT138" s="131"/>
      <c r="IU138" s="131"/>
      <c r="IV138" s="131"/>
    </row>
    <row r="139" spans="1:256">
      <c r="A139" s="139" t="s">
        <v>846</v>
      </c>
      <c r="B139" s="140" t="s">
        <v>662</v>
      </c>
      <c r="C139" s="140" t="s">
        <v>707</v>
      </c>
      <c r="D139" s="141" t="s">
        <v>710</v>
      </c>
      <c r="E139" s="142">
        <v>2</v>
      </c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  <c r="AA139" s="131"/>
      <c r="AB139" s="131"/>
      <c r="AC139" s="131"/>
      <c r="AD139" s="131"/>
      <c r="AE139" s="131"/>
      <c r="AF139" s="131"/>
      <c r="AG139" s="131"/>
      <c r="AH139" s="131"/>
      <c r="AI139" s="131"/>
      <c r="AJ139" s="131"/>
      <c r="AK139" s="131"/>
      <c r="AL139" s="131"/>
      <c r="AM139" s="131"/>
      <c r="AN139" s="131"/>
      <c r="AO139" s="131"/>
      <c r="AP139" s="131"/>
      <c r="AQ139" s="131"/>
      <c r="AR139" s="131"/>
      <c r="AS139" s="131"/>
      <c r="AT139" s="131"/>
      <c r="AU139" s="131"/>
      <c r="AV139" s="131"/>
      <c r="AW139" s="131"/>
      <c r="AX139" s="131"/>
      <c r="AY139" s="131"/>
      <c r="AZ139" s="131"/>
      <c r="BA139" s="131"/>
      <c r="BB139" s="131"/>
      <c r="BC139" s="131"/>
      <c r="BD139" s="131"/>
      <c r="BE139" s="131"/>
      <c r="BF139" s="131"/>
      <c r="BG139" s="131"/>
      <c r="BH139" s="131"/>
      <c r="BI139" s="131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  <c r="CT139" s="131"/>
      <c r="CU139" s="131"/>
      <c r="CV139" s="131"/>
      <c r="CW139" s="131"/>
      <c r="CX139" s="131"/>
      <c r="CY139" s="131"/>
      <c r="CZ139" s="131"/>
      <c r="DA139" s="131"/>
      <c r="DB139" s="131"/>
      <c r="DC139" s="131"/>
      <c r="DD139" s="131"/>
      <c r="DE139" s="131"/>
      <c r="DF139" s="131"/>
      <c r="DG139" s="131"/>
      <c r="DH139" s="131"/>
      <c r="DI139" s="131"/>
      <c r="DJ139" s="131"/>
      <c r="DK139" s="131"/>
      <c r="DL139" s="131"/>
      <c r="DM139" s="131"/>
      <c r="DN139" s="131"/>
      <c r="DO139" s="131"/>
      <c r="DP139" s="131"/>
      <c r="DQ139" s="131"/>
      <c r="DR139" s="131"/>
      <c r="DS139" s="131"/>
      <c r="DT139" s="131"/>
      <c r="DU139" s="131"/>
      <c r="DV139" s="131"/>
      <c r="DW139" s="131"/>
      <c r="DX139" s="131"/>
      <c r="DY139" s="131"/>
      <c r="DZ139" s="131"/>
      <c r="EA139" s="131"/>
      <c r="EB139" s="131"/>
      <c r="EC139" s="131"/>
      <c r="ED139" s="131"/>
      <c r="EE139" s="131"/>
      <c r="EF139" s="131"/>
      <c r="EG139" s="131"/>
      <c r="EH139" s="131"/>
      <c r="EI139" s="131"/>
      <c r="EJ139" s="131"/>
      <c r="EK139" s="131"/>
      <c r="EL139" s="131"/>
      <c r="EM139" s="131"/>
      <c r="EN139" s="131"/>
      <c r="EO139" s="131"/>
      <c r="EP139" s="131"/>
      <c r="EQ139" s="131"/>
      <c r="ER139" s="131"/>
      <c r="ES139" s="131"/>
      <c r="ET139" s="131"/>
      <c r="EU139" s="131"/>
      <c r="EV139" s="131"/>
      <c r="EW139" s="131"/>
      <c r="EX139" s="131"/>
      <c r="EY139" s="131"/>
      <c r="EZ139" s="131"/>
      <c r="FA139" s="131"/>
      <c r="FB139" s="131"/>
      <c r="FC139" s="131"/>
      <c r="FD139" s="131"/>
      <c r="FE139" s="131"/>
      <c r="FF139" s="131"/>
      <c r="FG139" s="131"/>
      <c r="FH139" s="131"/>
      <c r="FI139" s="131"/>
      <c r="FJ139" s="131"/>
      <c r="FK139" s="131"/>
      <c r="FL139" s="131"/>
      <c r="FM139" s="131"/>
      <c r="FN139" s="131"/>
      <c r="FO139" s="131"/>
      <c r="FP139" s="131"/>
      <c r="FQ139" s="131"/>
      <c r="FR139" s="131"/>
      <c r="FS139" s="131"/>
      <c r="FT139" s="131"/>
      <c r="FU139" s="131"/>
      <c r="FV139" s="131"/>
      <c r="FW139" s="131"/>
      <c r="FX139" s="131"/>
      <c r="FY139" s="131"/>
      <c r="FZ139" s="131"/>
      <c r="GA139" s="131"/>
      <c r="GB139" s="131"/>
      <c r="GC139" s="131"/>
      <c r="GD139" s="131"/>
      <c r="GE139" s="131"/>
      <c r="GF139" s="131"/>
      <c r="GG139" s="131"/>
      <c r="GH139" s="131"/>
      <c r="GI139" s="131"/>
      <c r="GJ139" s="131"/>
      <c r="GK139" s="131"/>
      <c r="GL139" s="131"/>
      <c r="GM139" s="131"/>
      <c r="GN139" s="131"/>
      <c r="GO139" s="131"/>
      <c r="GP139" s="131"/>
      <c r="GQ139" s="131"/>
      <c r="GR139" s="131"/>
      <c r="GS139" s="131"/>
      <c r="GT139" s="131"/>
      <c r="GU139" s="131"/>
      <c r="GV139" s="131"/>
      <c r="GW139" s="131"/>
      <c r="GX139" s="131"/>
      <c r="GY139" s="131"/>
      <c r="GZ139" s="131"/>
      <c r="HA139" s="131"/>
      <c r="HB139" s="131"/>
      <c r="HC139" s="131"/>
      <c r="HD139" s="131"/>
      <c r="HE139" s="131"/>
      <c r="HF139" s="131"/>
      <c r="HG139" s="131"/>
      <c r="HH139" s="131"/>
      <c r="HI139" s="131"/>
      <c r="HJ139" s="131"/>
      <c r="HK139" s="131"/>
      <c r="HL139" s="131"/>
      <c r="HM139" s="131"/>
      <c r="HN139" s="131"/>
      <c r="HO139" s="131"/>
      <c r="HP139" s="131"/>
      <c r="HQ139" s="131"/>
      <c r="HR139" s="131"/>
      <c r="HS139" s="131"/>
      <c r="HT139" s="131"/>
      <c r="HU139" s="131"/>
      <c r="HV139" s="131"/>
      <c r="HW139" s="131"/>
      <c r="HX139" s="131"/>
      <c r="HY139" s="131"/>
      <c r="HZ139" s="131"/>
      <c r="IA139" s="131"/>
      <c r="IB139" s="131"/>
      <c r="IC139" s="131"/>
      <c r="ID139" s="131"/>
      <c r="IE139" s="131"/>
      <c r="IF139" s="131"/>
      <c r="IG139" s="131"/>
      <c r="IH139" s="131"/>
      <c r="II139" s="131"/>
      <c r="IJ139" s="131"/>
      <c r="IK139" s="131"/>
      <c r="IL139" s="131"/>
      <c r="IM139" s="131"/>
      <c r="IN139" s="131"/>
      <c r="IO139" s="131"/>
      <c r="IP139" s="131"/>
      <c r="IQ139" s="131"/>
      <c r="IR139" s="131"/>
      <c r="IS139" s="131"/>
      <c r="IT139" s="131"/>
      <c r="IU139" s="131"/>
      <c r="IV139" s="131"/>
    </row>
    <row r="140" spans="1:256">
      <c r="A140" s="139" t="s">
        <v>847</v>
      </c>
      <c r="B140" s="140" t="s">
        <v>662</v>
      </c>
      <c r="C140" s="140" t="s">
        <v>707</v>
      </c>
      <c r="D140" s="141" t="s">
        <v>708</v>
      </c>
      <c r="E140" s="142">
        <v>2</v>
      </c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  <c r="AA140" s="131"/>
      <c r="AB140" s="131"/>
      <c r="AC140" s="131"/>
      <c r="AD140" s="131"/>
      <c r="AE140" s="131"/>
      <c r="AF140" s="131"/>
      <c r="AG140" s="131"/>
      <c r="AH140" s="131"/>
      <c r="AI140" s="131"/>
      <c r="AJ140" s="131"/>
      <c r="AK140" s="131"/>
      <c r="AL140" s="131"/>
      <c r="AM140" s="131"/>
      <c r="AN140" s="131"/>
      <c r="AO140" s="131"/>
      <c r="AP140" s="131"/>
      <c r="AQ140" s="131"/>
      <c r="AR140" s="131"/>
      <c r="AS140" s="131"/>
      <c r="AT140" s="131"/>
      <c r="AU140" s="131"/>
      <c r="AV140" s="131"/>
      <c r="AW140" s="131"/>
      <c r="AX140" s="131"/>
      <c r="AY140" s="131"/>
      <c r="AZ140" s="131"/>
      <c r="BA140" s="131"/>
      <c r="BB140" s="131"/>
      <c r="BC140" s="131"/>
      <c r="BD140" s="131"/>
      <c r="BE140" s="131"/>
      <c r="BF140" s="131"/>
      <c r="BG140" s="131"/>
      <c r="BH140" s="131"/>
      <c r="BI140" s="131"/>
      <c r="BJ140" s="131"/>
      <c r="BK140" s="131"/>
      <c r="BL140" s="131"/>
      <c r="BM140" s="131"/>
      <c r="BN140" s="131"/>
      <c r="BO140" s="131"/>
      <c r="BP140" s="131"/>
      <c r="BQ140" s="131"/>
      <c r="BR140" s="131"/>
      <c r="BS140" s="131"/>
      <c r="BT140" s="131"/>
      <c r="BU140" s="131"/>
      <c r="BV140" s="131"/>
      <c r="BW140" s="131"/>
      <c r="BX140" s="131"/>
      <c r="BY140" s="131"/>
      <c r="BZ140" s="131"/>
      <c r="CA140" s="131"/>
      <c r="CB140" s="131"/>
      <c r="CC140" s="131"/>
      <c r="CD140" s="131"/>
      <c r="CE140" s="131"/>
      <c r="CF140" s="131"/>
      <c r="CG140" s="131"/>
      <c r="CH140" s="131"/>
      <c r="CI140" s="131"/>
      <c r="CJ140" s="131"/>
      <c r="CK140" s="131"/>
      <c r="CL140" s="131"/>
      <c r="CM140" s="131"/>
      <c r="CN140" s="131"/>
      <c r="CO140" s="131"/>
      <c r="CP140" s="131"/>
      <c r="CQ140" s="131"/>
      <c r="CR140" s="131"/>
      <c r="CS140" s="131"/>
      <c r="CT140" s="131"/>
      <c r="CU140" s="131"/>
      <c r="CV140" s="131"/>
      <c r="CW140" s="131"/>
      <c r="CX140" s="131"/>
      <c r="CY140" s="131"/>
      <c r="CZ140" s="131"/>
      <c r="DA140" s="131"/>
      <c r="DB140" s="131"/>
      <c r="DC140" s="131"/>
      <c r="DD140" s="131"/>
      <c r="DE140" s="131"/>
      <c r="DF140" s="131"/>
      <c r="DG140" s="131"/>
      <c r="DH140" s="131"/>
      <c r="DI140" s="131"/>
      <c r="DJ140" s="131"/>
      <c r="DK140" s="131"/>
      <c r="DL140" s="131"/>
      <c r="DM140" s="131"/>
      <c r="DN140" s="131"/>
      <c r="DO140" s="131"/>
      <c r="DP140" s="131"/>
      <c r="DQ140" s="131"/>
      <c r="DR140" s="131"/>
      <c r="DS140" s="131"/>
      <c r="DT140" s="131"/>
      <c r="DU140" s="131"/>
      <c r="DV140" s="131"/>
      <c r="DW140" s="131"/>
      <c r="DX140" s="131"/>
      <c r="DY140" s="131"/>
      <c r="DZ140" s="131"/>
      <c r="EA140" s="131"/>
      <c r="EB140" s="131"/>
      <c r="EC140" s="131"/>
      <c r="ED140" s="131"/>
      <c r="EE140" s="131"/>
      <c r="EF140" s="131"/>
      <c r="EG140" s="131"/>
      <c r="EH140" s="131"/>
      <c r="EI140" s="131"/>
      <c r="EJ140" s="131"/>
      <c r="EK140" s="131"/>
      <c r="EL140" s="131"/>
      <c r="EM140" s="131"/>
      <c r="EN140" s="131"/>
      <c r="EO140" s="131"/>
      <c r="EP140" s="131"/>
      <c r="EQ140" s="131"/>
      <c r="ER140" s="131"/>
      <c r="ES140" s="131"/>
      <c r="ET140" s="131"/>
      <c r="EU140" s="131"/>
      <c r="EV140" s="131"/>
      <c r="EW140" s="131"/>
      <c r="EX140" s="131"/>
      <c r="EY140" s="131"/>
      <c r="EZ140" s="131"/>
      <c r="FA140" s="131"/>
      <c r="FB140" s="131"/>
      <c r="FC140" s="131"/>
      <c r="FD140" s="131"/>
      <c r="FE140" s="131"/>
      <c r="FF140" s="131"/>
      <c r="FG140" s="131"/>
      <c r="FH140" s="131"/>
      <c r="FI140" s="131"/>
      <c r="FJ140" s="131"/>
      <c r="FK140" s="131"/>
      <c r="FL140" s="131"/>
      <c r="FM140" s="131"/>
      <c r="FN140" s="131"/>
      <c r="FO140" s="131"/>
      <c r="FP140" s="131"/>
      <c r="FQ140" s="131"/>
      <c r="FR140" s="131"/>
      <c r="FS140" s="131"/>
      <c r="FT140" s="131"/>
      <c r="FU140" s="131"/>
      <c r="FV140" s="131"/>
      <c r="FW140" s="131"/>
      <c r="FX140" s="131"/>
      <c r="FY140" s="131"/>
      <c r="FZ140" s="131"/>
      <c r="GA140" s="131"/>
      <c r="GB140" s="131"/>
      <c r="GC140" s="131"/>
      <c r="GD140" s="131"/>
      <c r="GE140" s="131"/>
      <c r="GF140" s="131"/>
      <c r="GG140" s="131"/>
      <c r="GH140" s="131"/>
      <c r="GI140" s="131"/>
      <c r="GJ140" s="131"/>
      <c r="GK140" s="131"/>
      <c r="GL140" s="131"/>
      <c r="GM140" s="131"/>
      <c r="GN140" s="131"/>
      <c r="GO140" s="131"/>
      <c r="GP140" s="131"/>
      <c r="GQ140" s="131"/>
      <c r="GR140" s="131"/>
      <c r="GS140" s="131"/>
      <c r="GT140" s="131"/>
      <c r="GU140" s="131"/>
      <c r="GV140" s="131"/>
      <c r="GW140" s="131"/>
      <c r="GX140" s="131"/>
      <c r="GY140" s="131"/>
      <c r="GZ140" s="131"/>
      <c r="HA140" s="131"/>
      <c r="HB140" s="131"/>
      <c r="HC140" s="131"/>
      <c r="HD140" s="131"/>
      <c r="HE140" s="131"/>
      <c r="HF140" s="131"/>
      <c r="HG140" s="131"/>
      <c r="HH140" s="131"/>
      <c r="HI140" s="131"/>
      <c r="HJ140" s="131"/>
      <c r="HK140" s="131"/>
      <c r="HL140" s="131"/>
      <c r="HM140" s="131"/>
      <c r="HN140" s="131"/>
      <c r="HO140" s="131"/>
      <c r="HP140" s="131"/>
      <c r="HQ140" s="131"/>
      <c r="HR140" s="131"/>
      <c r="HS140" s="131"/>
      <c r="HT140" s="131"/>
      <c r="HU140" s="131"/>
      <c r="HV140" s="131"/>
      <c r="HW140" s="131"/>
      <c r="HX140" s="131"/>
      <c r="HY140" s="131"/>
      <c r="HZ140" s="131"/>
      <c r="IA140" s="131"/>
      <c r="IB140" s="131"/>
      <c r="IC140" s="131"/>
      <c r="ID140" s="131"/>
      <c r="IE140" s="131"/>
      <c r="IF140" s="131"/>
      <c r="IG140" s="131"/>
      <c r="IH140" s="131"/>
      <c r="II140" s="131"/>
      <c r="IJ140" s="131"/>
      <c r="IK140" s="131"/>
      <c r="IL140" s="131"/>
      <c r="IM140" s="131"/>
      <c r="IN140" s="131"/>
      <c r="IO140" s="131"/>
      <c r="IP140" s="131"/>
      <c r="IQ140" s="131"/>
      <c r="IR140" s="131"/>
      <c r="IS140" s="131"/>
      <c r="IT140" s="131"/>
      <c r="IU140" s="131"/>
      <c r="IV140" s="131"/>
    </row>
    <row r="141" spans="1:256">
      <c r="A141" s="139" t="s">
        <v>848</v>
      </c>
      <c r="B141" s="140" t="s">
        <v>662</v>
      </c>
      <c r="C141" s="140" t="s">
        <v>707</v>
      </c>
      <c r="D141" s="141" t="s">
        <v>710</v>
      </c>
      <c r="E141" s="142">
        <v>2</v>
      </c>
      <c r="F141" s="131"/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1"/>
      <c r="V141" s="131"/>
      <c r="W141" s="131"/>
      <c r="X141" s="131"/>
      <c r="Y141" s="131"/>
      <c r="Z141" s="131"/>
      <c r="AA141" s="131"/>
      <c r="AB141" s="131"/>
      <c r="AC141" s="131"/>
      <c r="AD141" s="131"/>
      <c r="AE141" s="131"/>
      <c r="AF141" s="131"/>
      <c r="AG141" s="131"/>
      <c r="AH141" s="131"/>
      <c r="AI141" s="131"/>
      <c r="AJ141" s="131"/>
      <c r="AK141" s="131"/>
      <c r="AL141" s="131"/>
      <c r="AM141" s="131"/>
      <c r="AN141" s="131"/>
      <c r="AO141" s="131"/>
      <c r="AP141" s="131"/>
      <c r="AQ141" s="131"/>
      <c r="AR141" s="131"/>
      <c r="AS141" s="131"/>
      <c r="AT141" s="131"/>
      <c r="AU141" s="131"/>
      <c r="AV141" s="131"/>
      <c r="AW141" s="131"/>
      <c r="AX141" s="131"/>
      <c r="AY141" s="131"/>
      <c r="AZ141" s="131"/>
      <c r="BA141" s="131"/>
      <c r="BB141" s="131"/>
      <c r="BC141" s="131"/>
      <c r="BD141" s="131"/>
      <c r="BE141" s="131"/>
      <c r="BF141" s="131"/>
      <c r="BG141" s="131"/>
      <c r="BH141" s="131"/>
      <c r="BI141" s="131"/>
      <c r="BJ141" s="131"/>
      <c r="BK141" s="131"/>
      <c r="BL141" s="131"/>
      <c r="BM141" s="131"/>
      <c r="BN141" s="131"/>
      <c r="BO141" s="131"/>
      <c r="BP141" s="131"/>
      <c r="BQ141" s="131"/>
      <c r="BR141" s="131"/>
      <c r="BS141" s="131"/>
      <c r="BT141" s="131"/>
      <c r="BU141" s="131"/>
      <c r="BV141" s="131"/>
      <c r="BW141" s="131"/>
      <c r="BX141" s="131"/>
      <c r="BY141" s="131"/>
      <c r="BZ141" s="131"/>
      <c r="CA141" s="131"/>
      <c r="CB141" s="131"/>
      <c r="CC141" s="131"/>
      <c r="CD141" s="131"/>
      <c r="CE141" s="131"/>
      <c r="CF141" s="131"/>
      <c r="CG141" s="131"/>
      <c r="CH141" s="131"/>
      <c r="CI141" s="131"/>
      <c r="CJ141" s="131"/>
      <c r="CK141" s="131"/>
      <c r="CL141" s="131"/>
      <c r="CM141" s="131"/>
      <c r="CN141" s="131"/>
      <c r="CO141" s="131"/>
      <c r="CP141" s="131"/>
      <c r="CQ141" s="131"/>
      <c r="CR141" s="131"/>
      <c r="CS141" s="131"/>
      <c r="CT141" s="131"/>
      <c r="CU141" s="131"/>
      <c r="CV141" s="131"/>
      <c r="CW141" s="131"/>
      <c r="CX141" s="131"/>
      <c r="CY141" s="131"/>
      <c r="CZ141" s="131"/>
      <c r="DA141" s="131"/>
      <c r="DB141" s="131"/>
      <c r="DC141" s="131"/>
      <c r="DD141" s="131"/>
      <c r="DE141" s="131"/>
      <c r="DF141" s="131"/>
      <c r="DG141" s="131"/>
      <c r="DH141" s="131"/>
      <c r="DI141" s="131"/>
      <c r="DJ141" s="131"/>
      <c r="DK141" s="131"/>
      <c r="DL141" s="131"/>
      <c r="DM141" s="131"/>
      <c r="DN141" s="131"/>
      <c r="DO141" s="131"/>
      <c r="DP141" s="131"/>
      <c r="DQ141" s="131"/>
      <c r="DR141" s="131"/>
      <c r="DS141" s="131"/>
      <c r="DT141" s="131"/>
      <c r="DU141" s="131"/>
      <c r="DV141" s="131"/>
      <c r="DW141" s="131"/>
      <c r="DX141" s="131"/>
      <c r="DY141" s="131"/>
      <c r="DZ141" s="131"/>
      <c r="EA141" s="131"/>
      <c r="EB141" s="131"/>
      <c r="EC141" s="131"/>
      <c r="ED141" s="131"/>
      <c r="EE141" s="131"/>
      <c r="EF141" s="131"/>
      <c r="EG141" s="131"/>
      <c r="EH141" s="131"/>
      <c r="EI141" s="131"/>
      <c r="EJ141" s="131"/>
      <c r="EK141" s="131"/>
      <c r="EL141" s="131"/>
      <c r="EM141" s="131"/>
      <c r="EN141" s="131"/>
      <c r="EO141" s="131"/>
      <c r="EP141" s="131"/>
      <c r="EQ141" s="131"/>
      <c r="ER141" s="131"/>
      <c r="ES141" s="131"/>
      <c r="ET141" s="131"/>
      <c r="EU141" s="131"/>
      <c r="EV141" s="131"/>
      <c r="EW141" s="131"/>
      <c r="EX141" s="131"/>
      <c r="EY141" s="131"/>
      <c r="EZ141" s="131"/>
      <c r="FA141" s="131"/>
      <c r="FB141" s="131"/>
      <c r="FC141" s="131"/>
      <c r="FD141" s="131"/>
      <c r="FE141" s="131"/>
      <c r="FF141" s="131"/>
      <c r="FG141" s="131"/>
      <c r="FH141" s="131"/>
      <c r="FI141" s="131"/>
      <c r="FJ141" s="131"/>
      <c r="FK141" s="131"/>
      <c r="FL141" s="131"/>
      <c r="FM141" s="131"/>
      <c r="FN141" s="131"/>
      <c r="FO141" s="131"/>
      <c r="FP141" s="131"/>
      <c r="FQ141" s="131"/>
      <c r="FR141" s="131"/>
      <c r="FS141" s="131"/>
      <c r="FT141" s="131"/>
      <c r="FU141" s="131"/>
      <c r="FV141" s="131"/>
      <c r="FW141" s="131"/>
      <c r="FX141" s="131"/>
      <c r="FY141" s="131"/>
      <c r="FZ141" s="131"/>
      <c r="GA141" s="131"/>
      <c r="GB141" s="131"/>
      <c r="GC141" s="131"/>
      <c r="GD141" s="131"/>
      <c r="GE141" s="131"/>
      <c r="GF141" s="131"/>
      <c r="GG141" s="131"/>
      <c r="GH141" s="131"/>
      <c r="GI141" s="131"/>
      <c r="GJ141" s="131"/>
      <c r="GK141" s="131"/>
      <c r="GL141" s="131"/>
      <c r="GM141" s="131"/>
      <c r="GN141" s="131"/>
      <c r="GO141" s="131"/>
      <c r="GP141" s="131"/>
      <c r="GQ141" s="131"/>
      <c r="GR141" s="131"/>
      <c r="GS141" s="131"/>
      <c r="GT141" s="131"/>
      <c r="GU141" s="131"/>
      <c r="GV141" s="131"/>
      <c r="GW141" s="131"/>
      <c r="GX141" s="131"/>
      <c r="GY141" s="131"/>
      <c r="GZ141" s="131"/>
      <c r="HA141" s="131"/>
      <c r="HB141" s="131"/>
      <c r="HC141" s="131"/>
      <c r="HD141" s="131"/>
      <c r="HE141" s="131"/>
      <c r="HF141" s="131"/>
      <c r="HG141" s="131"/>
      <c r="HH141" s="131"/>
      <c r="HI141" s="131"/>
      <c r="HJ141" s="131"/>
      <c r="HK141" s="131"/>
      <c r="HL141" s="131"/>
      <c r="HM141" s="131"/>
      <c r="HN141" s="131"/>
      <c r="HO141" s="131"/>
      <c r="HP141" s="131"/>
      <c r="HQ141" s="131"/>
      <c r="HR141" s="131"/>
      <c r="HS141" s="131"/>
      <c r="HT141" s="131"/>
      <c r="HU141" s="131"/>
      <c r="HV141" s="131"/>
      <c r="HW141" s="131"/>
      <c r="HX141" s="131"/>
      <c r="HY141" s="131"/>
      <c r="HZ141" s="131"/>
      <c r="IA141" s="131"/>
      <c r="IB141" s="131"/>
      <c r="IC141" s="131"/>
      <c r="ID141" s="131"/>
      <c r="IE141" s="131"/>
      <c r="IF141" s="131"/>
      <c r="IG141" s="131"/>
      <c r="IH141" s="131"/>
      <c r="II141" s="131"/>
      <c r="IJ141" s="131"/>
      <c r="IK141" s="131"/>
      <c r="IL141" s="131"/>
      <c r="IM141" s="131"/>
      <c r="IN141" s="131"/>
      <c r="IO141" s="131"/>
      <c r="IP141" s="131"/>
      <c r="IQ141" s="131"/>
      <c r="IR141" s="131"/>
      <c r="IS141" s="131"/>
      <c r="IT141" s="131"/>
      <c r="IU141" s="131"/>
      <c r="IV141" s="131"/>
    </row>
    <row r="142" spans="1:256">
      <c r="A142" s="139" t="s">
        <v>849</v>
      </c>
      <c r="B142" s="140" t="s">
        <v>662</v>
      </c>
      <c r="C142" s="140" t="s">
        <v>707</v>
      </c>
      <c r="D142" s="141" t="s">
        <v>710</v>
      </c>
      <c r="E142" s="142">
        <v>2</v>
      </c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1"/>
      <c r="AH142" s="131"/>
      <c r="AI142" s="131"/>
      <c r="AJ142" s="131"/>
      <c r="AK142" s="131"/>
      <c r="AL142" s="131"/>
      <c r="AM142" s="131"/>
      <c r="AN142" s="131"/>
      <c r="AO142" s="131"/>
      <c r="AP142" s="131"/>
      <c r="AQ142" s="131"/>
      <c r="AR142" s="131"/>
      <c r="AS142" s="131"/>
      <c r="AT142" s="131"/>
      <c r="AU142" s="131"/>
      <c r="AV142" s="131"/>
      <c r="AW142" s="131"/>
      <c r="AX142" s="131"/>
      <c r="AY142" s="131"/>
      <c r="AZ142" s="131"/>
      <c r="BA142" s="131"/>
      <c r="BB142" s="131"/>
      <c r="BC142" s="131"/>
      <c r="BD142" s="131"/>
      <c r="BE142" s="131"/>
      <c r="BF142" s="131"/>
      <c r="BG142" s="131"/>
      <c r="BH142" s="131"/>
      <c r="BI142" s="131"/>
      <c r="BJ142" s="131"/>
      <c r="BK142" s="131"/>
      <c r="BL142" s="131"/>
      <c r="BM142" s="131"/>
      <c r="BN142" s="131"/>
      <c r="BO142" s="131"/>
      <c r="BP142" s="131"/>
      <c r="BQ142" s="131"/>
      <c r="BR142" s="131"/>
      <c r="BS142" s="131"/>
      <c r="BT142" s="131"/>
      <c r="BU142" s="131"/>
      <c r="BV142" s="131"/>
      <c r="BW142" s="131"/>
      <c r="BX142" s="131"/>
      <c r="BY142" s="131"/>
      <c r="BZ142" s="131"/>
      <c r="CA142" s="131"/>
      <c r="CB142" s="131"/>
      <c r="CC142" s="131"/>
      <c r="CD142" s="131"/>
      <c r="CE142" s="131"/>
      <c r="CF142" s="131"/>
      <c r="CG142" s="131"/>
      <c r="CH142" s="131"/>
      <c r="CI142" s="131"/>
      <c r="CJ142" s="131"/>
      <c r="CK142" s="131"/>
      <c r="CL142" s="131"/>
      <c r="CM142" s="131"/>
      <c r="CN142" s="131"/>
      <c r="CO142" s="131"/>
      <c r="CP142" s="131"/>
      <c r="CQ142" s="131"/>
      <c r="CR142" s="131"/>
      <c r="CS142" s="131"/>
      <c r="CT142" s="131"/>
      <c r="CU142" s="131"/>
      <c r="CV142" s="131"/>
      <c r="CW142" s="131"/>
      <c r="CX142" s="131"/>
      <c r="CY142" s="131"/>
      <c r="CZ142" s="131"/>
      <c r="DA142" s="131"/>
      <c r="DB142" s="131"/>
      <c r="DC142" s="131"/>
      <c r="DD142" s="131"/>
      <c r="DE142" s="131"/>
      <c r="DF142" s="131"/>
      <c r="DG142" s="131"/>
      <c r="DH142" s="131"/>
      <c r="DI142" s="131"/>
      <c r="DJ142" s="131"/>
      <c r="DK142" s="131"/>
      <c r="DL142" s="131"/>
      <c r="DM142" s="131"/>
      <c r="DN142" s="131"/>
      <c r="DO142" s="131"/>
      <c r="DP142" s="131"/>
      <c r="DQ142" s="131"/>
      <c r="DR142" s="131"/>
      <c r="DS142" s="131"/>
      <c r="DT142" s="131"/>
      <c r="DU142" s="131"/>
      <c r="DV142" s="131"/>
      <c r="DW142" s="131"/>
      <c r="DX142" s="131"/>
      <c r="DY142" s="131"/>
      <c r="DZ142" s="131"/>
      <c r="EA142" s="131"/>
      <c r="EB142" s="131"/>
      <c r="EC142" s="131"/>
      <c r="ED142" s="131"/>
      <c r="EE142" s="131"/>
      <c r="EF142" s="131"/>
      <c r="EG142" s="131"/>
      <c r="EH142" s="131"/>
      <c r="EI142" s="131"/>
      <c r="EJ142" s="131"/>
      <c r="EK142" s="131"/>
      <c r="EL142" s="131"/>
      <c r="EM142" s="131"/>
      <c r="EN142" s="131"/>
      <c r="EO142" s="131"/>
      <c r="EP142" s="131"/>
      <c r="EQ142" s="131"/>
      <c r="ER142" s="131"/>
      <c r="ES142" s="131"/>
      <c r="ET142" s="131"/>
      <c r="EU142" s="131"/>
      <c r="EV142" s="131"/>
      <c r="EW142" s="131"/>
      <c r="EX142" s="131"/>
      <c r="EY142" s="131"/>
      <c r="EZ142" s="131"/>
      <c r="FA142" s="131"/>
      <c r="FB142" s="131"/>
      <c r="FC142" s="131"/>
      <c r="FD142" s="131"/>
      <c r="FE142" s="131"/>
      <c r="FF142" s="131"/>
      <c r="FG142" s="131"/>
      <c r="FH142" s="131"/>
      <c r="FI142" s="131"/>
      <c r="FJ142" s="131"/>
      <c r="FK142" s="131"/>
      <c r="FL142" s="131"/>
      <c r="FM142" s="131"/>
      <c r="FN142" s="131"/>
      <c r="FO142" s="131"/>
      <c r="FP142" s="131"/>
      <c r="FQ142" s="131"/>
      <c r="FR142" s="131"/>
      <c r="FS142" s="131"/>
      <c r="FT142" s="131"/>
      <c r="FU142" s="131"/>
      <c r="FV142" s="131"/>
      <c r="FW142" s="131"/>
      <c r="FX142" s="131"/>
      <c r="FY142" s="131"/>
      <c r="FZ142" s="131"/>
      <c r="GA142" s="131"/>
      <c r="GB142" s="131"/>
      <c r="GC142" s="131"/>
      <c r="GD142" s="131"/>
      <c r="GE142" s="131"/>
      <c r="GF142" s="131"/>
      <c r="GG142" s="131"/>
      <c r="GH142" s="131"/>
      <c r="GI142" s="131"/>
      <c r="GJ142" s="131"/>
      <c r="GK142" s="131"/>
      <c r="GL142" s="131"/>
      <c r="GM142" s="131"/>
      <c r="GN142" s="131"/>
      <c r="GO142" s="131"/>
      <c r="GP142" s="131"/>
      <c r="GQ142" s="131"/>
      <c r="GR142" s="131"/>
      <c r="GS142" s="131"/>
      <c r="GT142" s="131"/>
      <c r="GU142" s="131"/>
      <c r="GV142" s="131"/>
      <c r="GW142" s="131"/>
      <c r="GX142" s="131"/>
      <c r="GY142" s="131"/>
      <c r="GZ142" s="131"/>
      <c r="HA142" s="131"/>
      <c r="HB142" s="131"/>
      <c r="HC142" s="131"/>
      <c r="HD142" s="131"/>
      <c r="HE142" s="131"/>
      <c r="HF142" s="131"/>
      <c r="HG142" s="131"/>
      <c r="HH142" s="131"/>
      <c r="HI142" s="131"/>
      <c r="HJ142" s="131"/>
      <c r="HK142" s="131"/>
      <c r="HL142" s="131"/>
      <c r="HM142" s="131"/>
      <c r="HN142" s="131"/>
      <c r="HO142" s="131"/>
      <c r="HP142" s="131"/>
      <c r="HQ142" s="131"/>
      <c r="HR142" s="131"/>
      <c r="HS142" s="131"/>
      <c r="HT142" s="131"/>
      <c r="HU142" s="131"/>
      <c r="HV142" s="131"/>
      <c r="HW142" s="131"/>
      <c r="HX142" s="131"/>
      <c r="HY142" s="131"/>
      <c r="HZ142" s="131"/>
      <c r="IA142" s="131"/>
      <c r="IB142" s="131"/>
      <c r="IC142" s="131"/>
      <c r="ID142" s="131"/>
      <c r="IE142" s="131"/>
      <c r="IF142" s="131"/>
      <c r="IG142" s="131"/>
      <c r="IH142" s="131"/>
      <c r="II142" s="131"/>
      <c r="IJ142" s="131"/>
      <c r="IK142" s="131"/>
      <c r="IL142" s="131"/>
      <c r="IM142" s="131"/>
      <c r="IN142" s="131"/>
      <c r="IO142" s="131"/>
      <c r="IP142" s="131"/>
      <c r="IQ142" s="131"/>
      <c r="IR142" s="131"/>
      <c r="IS142" s="131"/>
      <c r="IT142" s="131"/>
      <c r="IU142" s="131"/>
      <c r="IV142" s="131"/>
    </row>
    <row r="143" spans="1:256">
      <c r="A143" s="139" t="s">
        <v>850</v>
      </c>
      <c r="B143" s="140" t="s">
        <v>662</v>
      </c>
      <c r="C143" s="140" t="s">
        <v>707</v>
      </c>
      <c r="D143" s="141" t="s">
        <v>710</v>
      </c>
      <c r="E143" s="142">
        <v>2</v>
      </c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  <c r="AA143" s="131"/>
      <c r="AB143" s="131"/>
      <c r="AC143" s="131"/>
      <c r="AD143" s="131"/>
      <c r="AE143" s="131"/>
      <c r="AF143" s="131"/>
      <c r="AG143" s="131"/>
      <c r="AH143" s="131"/>
      <c r="AI143" s="131"/>
      <c r="AJ143" s="131"/>
      <c r="AK143" s="131"/>
      <c r="AL143" s="131"/>
      <c r="AM143" s="131"/>
      <c r="AN143" s="131"/>
      <c r="AO143" s="131"/>
      <c r="AP143" s="131"/>
      <c r="AQ143" s="131"/>
      <c r="AR143" s="131"/>
      <c r="AS143" s="131"/>
      <c r="AT143" s="131"/>
      <c r="AU143" s="131"/>
      <c r="AV143" s="131"/>
      <c r="AW143" s="131"/>
      <c r="AX143" s="131"/>
      <c r="AY143" s="131"/>
      <c r="AZ143" s="131"/>
      <c r="BA143" s="131"/>
      <c r="BB143" s="131"/>
      <c r="BC143" s="131"/>
      <c r="BD143" s="131"/>
      <c r="BE143" s="131"/>
      <c r="BF143" s="131"/>
      <c r="BG143" s="131"/>
      <c r="BH143" s="131"/>
      <c r="BI143" s="131"/>
      <c r="BJ143" s="131"/>
      <c r="BK143" s="131"/>
      <c r="BL143" s="131"/>
      <c r="BM143" s="131"/>
      <c r="BN143" s="131"/>
      <c r="BO143" s="131"/>
      <c r="BP143" s="131"/>
      <c r="BQ143" s="131"/>
      <c r="BR143" s="131"/>
      <c r="BS143" s="131"/>
      <c r="BT143" s="131"/>
      <c r="BU143" s="131"/>
      <c r="BV143" s="131"/>
      <c r="BW143" s="131"/>
      <c r="BX143" s="131"/>
      <c r="BY143" s="131"/>
      <c r="BZ143" s="131"/>
      <c r="CA143" s="131"/>
      <c r="CB143" s="131"/>
      <c r="CC143" s="131"/>
      <c r="CD143" s="131"/>
      <c r="CE143" s="131"/>
      <c r="CF143" s="131"/>
      <c r="CG143" s="131"/>
      <c r="CH143" s="131"/>
      <c r="CI143" s="131"/>
      <c r="CJ143" s="131"/>
      <c r="CK143" s="131"/>
      <c r="CL143" s="131"/>
      <c r="CM143" s="131"/>
      <c r="CN143" s="131"/>
      <c r="CO143" s="131"/>
      <c r="CP143" s="131"/>
      <c r="CQ143" s="131"/>
      <c r="CR143" s="131"/>
      <c r="CS143" s="131"/>
      <c r="CT143" s="131"/>
      <c r="CU143" s="131"/>
      <c r="CV143" s="131"/>
      <c r="CW143" s="131"/>
      <c r="CX143" s="131"/>
      <c r="CY143" s="131"/>
      <c r="CZ143" s="131"/>
      <c r="DA143" s="131"/>
      <c r="DB143" s="131"/>
      <c r="DC143" s="131"/>
      <c r="DD143" s="131"/>
      <c r="DE143" s="131"/>
      <c r="DF143" s="131"/>
      <c r="DG143" s="131"/>
      <c r="DH143" s="131"/>
      <c r="DI143" s="131"/>
      <c r="DJ143" s="131"/>
      <c r="DK143" s="131"/>
      <c r="DL143" s="131"/>
      <c r="DM143" s="131"/>
      <c r="DN143" s="131"/>
      <c r="DO143" s="131"/>
      <c r="DP143" s="131"/>
      <c r="DQ143" s="131"/>
      <c r="DR143" s="131"/>
      <c r="DS143" s="131"/>
      <c r="DT143" s="131"/>
      <c r="DU143" s="131"/>
      <c r="DV143" s="131"/>
      <c r="DW143" s="131"/>
      <c r="DX143" s="131"/>
      <c r="DY143" s="131"/>
      <c r="DZ143" s="131"/>
      <c r="EA143" s="131"/>
      <c r="EB143" s="131"/>
      <c r="EC143" s="131"/>
      <c r="ED143" s="131"/>
      <c r="EE143" s="131"/>
      <c r="EF143" s="131"/>
      <c r="EG143" s="131"/>
      <c r="EH143" s="131"/>
      <c r="EI143" s="131"/>
      <c r="EJ143" s="131"/>
      <c r="EK143" s="131"/>
      <c r="EL143" s="131"/>
      <c r="EM143" s="131"/>
      <c r="EN143" s="131"/>
      <c r="EO143" s="131"/>
      <c r="EP143" s="131"/>
      <c r="EQ143" s="131"/>
      <c r="ER143" s="131"/>
      <c r="ES143" s="131"/>
      <c r="ET143" s="131"/>
      <c r="EU143" s="131"/>
      <c r="EV143" s="131"/>
      <c r="EW143" s="131"/>
      <c r="EX143" s="131"/>
      <c r="EY143" s="131"/>
      <c r="EZ143" s="131"/>
      <c r="FA143" s="131"/>
      <c r="FB143" s="131"/>
      <c r="FC143" s="131"/>
      <c r="FD143" s="131"/>
      <c r="FE143" s="131"/>
      <c r="FF143" s="131"/>
      <c r="FG143" s="131"/>
      <c r="FH143" s="131"/>
      <c r="FI143" s="131"/>
      <c r="FJ143" s="131"/>
      <c r="FK143" s="131"/>
      <c r="FL143" s="131"/>
      <c r="FM143" s="131"/>
      <c r="FN143" s="131"/>
      <c r="FO143" s="131"/>
      <c r="FP143" s="131"/>
      <c r="FQ143" s="131"/>
      <c r="FR143" s="131"/>
      <c r="FS143" s="131"/>
      <c r="FT143" s="131"/>
      <c r="FU143" s="131"/>
      <c r="FV143" s="131"/>
      <c r="FW143" s="131"/>
      <c r="FX143" s="131"/>
      <c r="FY143" s="131"/>
      <c r="FZ143" s="131"/>
      <c r="GA143" s="131"/>
      <c r="GB143" s="131"/>
      <c r="GC143" s="131"/>
      <c r="GD143" s="131"/>
      <c r="GE143" s="131"/>
      <c r="GF143" s="131"/>
      <c r="GG143" s="131"/>
      <c r="GH143" s="131"/>
      <c r="GI143" s="131"/>
      <c r="GJ143" s="131"/>
      <c r="GK143" s="131"/>
      <c r="GL143" s="131"/>
      <c r="GM143" s="131"/>
      <c r="GN143" s="131"/>
      <c r="GO143" s="131"/>
      <c r="GP143" s="131"/>
      <c r="GQ143" s="131"/>
      <c r="GR143" s="131"/>
      <c r="GS143" s="131"/>
      <c r="GT143" s="131"/>
      <c r="GU143" s="131"/>
      <c r="GV143" s="131"/>
      <c r="GW143" s="131"/>
      <c r="GX143" s="131"/>
      <c r="GY143" s="131"/>
      <c r="GZ143" s="131"/>
      <c r="HA143" s="131"/>
      <c r="HB143" s="131"/>
      <c r="HC143" s="131"/>
      <c r="HD143" s="131"/>
      <c r="HE143" s="131"/>
      <c r="HF143" s="131"/>
      <c r="HG143" s="131"/>
      <c r="HH143" s="131"/>
      <c r="HI143" s="131"/>
      <c r="HJ143" s="131"/>
      <c r="HK143" s="131"/>
      <c r="HL143" s="131"/>
      <c r="HM143" s="131"/>
      <c r="HN143" s="131"/>
      <c r="HO143" s="131"/>
      <c r="HP143" s="131"/>
      <c r="HQ143" s="131"/>
      <c r="HR143" s="131"/>
      <c r="HS143" s="131"/>
      <c r="HT143" s="131"/>
      <c r="HU143" s="131"/>
      <c r="HV143" s="131"/>
      <c r="HW143" s="131"/>
      <c r="HX143" s="131"/>
      <c r="HY143" s="131"/>
      <c r="HZ143" s="131"/>
      <c r="IA143" s="131"/>
      <c r="IB143" s="131"/>
      <c r="IC143" s="131"/>
      <c r="ID143" s="131"/>
      <c r="IE143" s="131"/>
      <c r="IF143" s="131"/>
      <c r="IG143" s="131"/>
      <c r="IH143" s="131"/>
      <c r="II143" s="131"/>
      <c r="IJ143" s="131"/>
      <c r="IK143" s="131"/>
      <c r="IL143" s="131"/>
      <c r="IM143" s="131"/>
      <c r="IN143" s="131"/>
      <c r="IO143" s="131"/>
      <c r="IP143" s="131"/>
      <c r="IQ143" s="131"/>
      <c r="IR143" s="131"/>
      <c r="IS143" s="131"/>
      <c r="IT143" s="131"/>
      <c r="IU143" s="131"/>
      <c r="IV143" s="131"/>
    </row>
    <row r="144" spans="1:256">
      <c r="A144" s="139" t="s">
        <v>851</v>
      </c>
      <c r="B144" s="140" t="s">
        <v>662</v>
      </c>
      <c r="C144" s="140" t="s">
        <v>707</v>
      </c>
      <c r="D144" s="141" t="s">
        <v>710</v>
      </c>
      <c r="E144" s="142">
        <v>2</v>
      </c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V144" s="131"/>
      <c r="W144" s="131"/>
      <c r="X144" s="131"/>
      <c r="Y144" s="131"/>
      <c r="Z144" s="131"/>
      <c r="AA144" s="131"/>
      <c r="AB144" s="131"/>
      <c r="AC144" s="131"/>
      <c r="AD144" s="131"/>
      <c r="AE144" s="131"/>
      <c r="AF144" s="131"/>
      <c r="AG144" s="131"/>
      <c r="AH144" s="131"/>
      <c r="AI144" s="131"/>
      <c r="AJ144" s="131"/>
      <c r="AK144" s="131"/>
      <c r="AL144" s="131"/>
      <c r="AM144" s="131"/>
      <c r="AN144" s="131"/>
      <c r="AO144" s="131"/>
      <c r="AP144" s="131"/>
      <c r="AQ144" s="131"/>
      <c r="AR144" s="131"/>
      <c r="AS144" s="131"/>
      <c r="AT144" s="131"/>
      <c r="AU144" s="131"/>
      <c r="AV144" s="131"/>
      <c r="AW144" s="131"/>
      <c r="AX144" s="131"/>
      <c r="AY144" s="131"/>
      <c r="AZ144" s="131"/>
      <c r="BA144" s="131"/>
      <c r="BB144" s="131"/>
      <c r="BC144" s="131"/>
      <c r="BD144" s="131"/>
      <c r="BE144" s="131"/>
      <c r="BF144" s="131"/>
      <c r="BG144" s="131"/>
      <c r="BH144" s="131"/>
      <c r="BI144" s="131"/>
      <c r="BJ144" s="131"/>
      <c r="BK144" s="131"/>
      <c r="BL144" s="131"/>
      <c r="BM144" s="131"/>
      <c r="BN144" s="131"/>
      <c r="BO144" s="131"/>
      <c r="BP144" s="131"/>
      <c r="BQ144" s="131"/>
      <c r="BR144" s="131"/>
      <c r="BS144" s="131"/>
      <c r="BT144" s="131"/>
      <c r="BU144" s="131"/>
      <c r="BV144" s="131"/>
      <c r="BW144" s="131"/>
      <c r="BX144" s="131"/>
      <c r="BY144" s="131"/>
      <c r="BZ144" s="131"/>
      <c r="CA144" s="131"/>
      <c r="CB144" s="131"/>
      <c r="CC144" s="131"/>
      <c r="CD144" s="131"/>
      <c r="CE144" s="131"/>
      <c r="CF144" s="131"/>
      <c r="CG144" s="131"/>
      <c r="CH144" s="131"/>
      <c r="CI144" s="131"/>
      <c r="CJ144" s="131"/>
      <c r="CK144" s="131"/>
      <c r="CL144" s="131"/>
      <c r="CM144" s="131"/>
      <c r="CN144" s="131"/>
      <c r="CO144" s="131"/>
      <c r="CP144" s="131"/>
      <c r="CQ144" s="131"/>
      <c r="CR144" s="131"/>
      <c r="CS144" s="131"/>
      <c r="CT144" s="131"/>
      <c r="CU144" s="131"/>
      <c r="CV144" s="131"/>
      <c r="CW144" s="131"/>
      <c r="CX144" s="131"/>
      <c r="CY144" s="131"/>
      <c r="CZ144" s="131"/>
      <c r="DA144" s="131"/>
      <c r="DB144" s="131"/>
      <c r="DC144" s="131"/>
      <c r="DD144" s="131"/>
      <c r="DE144" s="131"/>
      <c r="DF144" s="131"/>
      <c r="DG144" s="131"/>
      <c r="DH144" s="131"/>
      <c r="DI144" s="131"/>
      <c r="DJ144" s="131"/>
      <c r="DK144" s="131"/>
      <c r="DL144" s="131"/>
      <c r="DM144" s="131"/>
      <c r="DN144" s="131"/>
      <c r="DO144" s="131"/>
      <c r="DP144" s="131"/>
      <c r="DQ144" s="131"/>
      <c r="DR144" s="131"/>
      <c r="DS144" s="131"/>
      <c r="DT144" s="131"/>
      <c r="DU144" s="131"/>
      <c r="DV144" s="131"/>
      <c r="DW144" s="131"/>
      <c r="DX144" s="131"/>
      <c r="DY144" s="131"/>
      <c r="DZ144" s="131"/>
      <c r="EA144" s="131"/>
      <c r="EB144" s="131"/>
      <c r="EC144" s="131"/>
      <c r="ED144" s="131"/>
      <c r="EE144" s="131"/>
      <c r="EF144" s="131"/>
      <c r="EG144" s="131"/>
      <c r="EH144" s="131"/>
      <c r="EI144" s="131"/>
      <c r="EJ144" s="131"/>
      <c r="EK144" s="131"/>
      <c r="EL144" s="131"/>
      <c r="EM144" s="131"/>
      <c r="EN144" s="131"/>
      <c r="EO144" s="131"/>
      <c r="EP144" s="131"/>
      <c r="EQ144" s="131"/>
      <c r="ER144" s="131"/>
      <c r="ES144" s="131"/>
      <c r="ET144" s="131"/>
      <c r="EU144" s="131"/>
      <c r="EV144" s="131"/>
      <c r="EW144" s="131"/>
      <c r="EX144" s="131"/>
      <c r="EY144" s="131"/>
      <c r="EZ144" s="131"/>
      <c r="FA144" s="131"/>
      <c r="FB144" s="131"/>
      <c r="FC144" s="131"/>
      <c r="FD144" s="131"/>
      <c r="FE144" s="131"/>
      <c r="FF144" s="131"/>
      <c r="FG144" s="131"/>
      <c r="FH144" s="131"/>
      <c r="FI144" s="131"/>
      <c r="FJ144" s="131"/>
      <c r="FK144" s="131"/>
      <c r="FL144" s="131"/>
      <c r="FM144" s="131"/>
      <c r="FN144" s="131"/>
      <c r="FO144" s="131"/>
      <c r="FP144" s="131"/>
      <c r="FQ144" s="131"/>
      <c r="FR144" s="131"/>
      <c r="FS144" s="131"/>
      <c r="FT144" s="131"/>
      <c r="FU144" s="131"/>
      <c r="FV144" s="131"/>
      <c r="FW144" s="131"/>
      <c r="FX144" s="131"/>
      <c r="FY144" s="131"/>
      <c r="FZ144" s="131"/>
      <c r="GA144" s="131"/>
      <c r="GB144" s="131"/>
      <c r="GC144" s="131"/>
      <c r="GD144" s="131"/>
      <c r="GE144" s="131"/>
      <c r="GF144" s="131"/>
      <c r="GG144" s="131"/>
      <c r="GH144" s="131"/>
      <c r="GI144" s="131"/>
      <c r="GJ144" s="131"/>
      <c r="GK144" s="131"/>
      <c r="GL144" s="131"/>
      <c r="GM144" s="131"/>
      <c r="GN144" s="131"/>
      <c r="GO144" s="131"/>
      <c r="GP144" s="131"/>
      <c r="GQ144" s="131"/>
      <c r="GR144" s="131"/>
      <c r="GS144" s="131"/>
      <c r="GT144" s="131"/>
      <c r="GU144" s="131"/>
      <c r="GV144" s="131"/>
      <c r="GW144" s="131"/>
      <c r="GX144" s="131"/>
      <c r="GY144" s="131"/>
      <c r="GZ144" s="131"/>
      <c r="HA144" s="131"/>
      <c r="HB144" s="131"/>
      <c r="HC144" s="131"/>
      <c r="HD144" s="131"/>
      <c r="HE144" s="131"/>
      <c r="HF144" s="131"/>
      <c r="HG144" s="131"/>
      <c r="HH144" s="131"/>
      <c r="HI144" s="131"/>
      <c r="HJ144" s="131"/>
      <c r="HK144" s="131"/>
      <c r="HL144" s="131"/>
      <c r="HM144" s="131"/>
      <c r="HN144" s="131"/>
      <c r="HO144" s="131"/>
      <c r="HP144" s="131"/>
      <c r="HQ144" s="131"/>
      <c r="HR144" s="131"/>
      <c r="HS144" s="131"/>
      <c r="HT144" s="131"/>
      <c r="HU144" s="131"/>
      <c r="HV144" s="131"/>
      <c r="HW144" s="131"/>
      <c r="HX144" s="131"/>
      <c r="HY144" s="131"/>
      <c r="HZ144" s="131"/>
      <c r="IA144" s="131"/>
      <c r="IB144" s="131"/>
      <c r="IC144" s="131"/>
      <c r="ID144" s="131"/>
      <c r="IE144" s="131"/>
      <c r="IF144" s="131"/>
      <c r="IG144" s="131"/>
      <c r="IH144" s="131"/>
      <c r="II144" s="131"/>
      <c r="IJ144" s="131"/>
      <c r="IK144" s="131"/>
      <c r="IL144" s="131"/>
      <c r="IM144" s="131"/>
      <c r="IN144" s="131"/>
      <c r="IO144" s="131"/>
      <c r="IP144" s="131"/>
      <c r="IQ144" s="131"/>
      <c r="IR144" s="131"/>
      <c r="IS144" s="131"/>
      <c r="IT144" s="131"/>
      <c r="IU144" s="131"/>
      <c r="IV144" s="131"/>
    </row>
    <row r="145" spans="1:256">
      <c r="A145" s="139" t="s">
        <v>852</v>
      </c>
      <c r="B145" s="140" t="s">
        <v>662</v>
      </c>
      <c r="C145" s="140" t="s">
        <v>707</v>
      </c>
      <c r="D145" s="141" t="s">
        <v>710</v>
      </c>
      <c r="E145" s="142">
        <v>2</v>
      </c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  <c r="AA145" s="131"/>
      <c r="AB145" s="131"/>
      <c r="AC145" s="131"/>
      <c r="AD145" s="131"/>
      <c r="AE145" s="131"/>
      <c r="AF145" s="131"/>
      <c r="AG145" s="131"/>
      <c r="AH145" s="131"/>
      <c r="AI145" s="131"/>
      <c r="AJ145" s="131"/>
      <c r="AK145" s="131"/>
      <c r="AL145" s="131"/>
      <c r="AM145" s="131"/>
      <c r="AN145" s="131"/>
      <c r="AO145" s="131"/>
      <c r="AP145" s="131"/>
      <c r="AQ145" s="131"/>
      <c r="AR145" s="131"/>
      <c r="AS145" s="131"/>
      <c r="AT145" s="131"/>
      <c r="AU145" s="131"/>
      <c r="AV145" s="131"/>
      <c r="AW145" s="131"/>
      <c r="AX145" s="131"/>
      <c r="AY145" s="131"/>
      <c r="AZ145" s="131"/>
      <c r="BA145" s="131"/>
      <c r="BB145" s="131"/>
      <c r="BC145" s="131"/>
      <c r="BD145" s="131"/>
      <c r="BE145" s="131"/>
      <c r="BF145" s="131"/>
      <c r="BG145" s="131"/>
      <c r="BH145" s="131"/>
      <c r="BI145" s="131"/>
      <c r="BJ145" s="131"/>
      <c r="BK145" s="131"/>
      <c r="BL145" s="131"/>
      <c r="BM145" s="131"/>
      <c r="BN145" s="131"/>
      <c r="BO145" s="131"/>
      <c r="BP145" s="131"/>
      <c r="BQ145" s="131"/>
      <c r="BR145" s="131"/>
      <c r="BS145" s="131"/>
      <c r="BT145" s="131"/>
      <c r="BU145" s="131"/>
      <c r="BV145" s="131"/>
      <c r="BW145" s="131"/>
      <c r="BX145" s="131"/>
      <c r="BY145" s="131"/>
      <c r="BZ145" s="131"/>
      <c r="CA145" s="131"/>
      <c r="CB145" s="131"/>
      <c r="CC145" s="131"/>
      <c r="CD145" s="131"/>
      <c r="CE145" s="131"/>
      <c r="CF145" s="131"/>
      <c r="CG145" s="131"/>
      <c r="CH145" s="131"/>
      <c r="CI145" s="131"/>
      <c r="CJ145" s="131"/>
      <c r="CK145" s="131"/>
      <c r="CL145" s="131"/>
      <c r="CM145" s="131"/>
      <c r="CN145" s="131"/>
      <c r="CO145" s="131"/>
      <c r="CP145" s="131"/>
      <c r="CQ145" s="131"/>
      <c r="CR145" s="131"/>
      <c r="CS145" s="131"/>
      <c r="CT145" s="131"/>
      <c r="CU145" s="131"/>
      <c r="CV145" s="131"/>
      <c r="CW145" s="131"/>
      <c r="CX145" s="131"/>
      <c r="CY145" s="131"/>
      <c r="CZ145" s="131"/>
      <c r="DA145" s="131"/>
      <c r="DB145" s="131"/>
      <c r="DC145" s="131"/>
      <c r="DD145" s="131"/>
      <c r="DE145" s="131"/>
      <c r="DF145" s="131"/>
      <c r="DG145" s="131"/>
      <c r="DH145" s="131"/>
      <c r="DI145" s="131"/>
      <c r="DJ145" s="131"/>
      <c r="DK145" s="131"/>
      <c r="DL145" s="131"/>
      <c r="DM145" s="131"/>
      <c r="DN145" s="131"/>
      <c r="DO145" s="131"/>
      <c r="DP145" s="131"/>
      <c r="DQ145" s="131"/>
      <c r="DR145" s="131"/>
      <c r="DS145" s="131"/>
      <c r="DT145" s="131"/>
      <c r="DU145" s="131"/>
      <c r="DV145" s="131"/>
      <c r="DW145" s="131"/>
      <c r="DX145" s="131"/>
      <c r="DY145" s="131"/>
      <c r="DZ145" s="131"/>
      <c r="EA145" s="131"/>
      <c r="EB145" s="131"/>
      <c r="EC145" s="131"/>
      <c r="ED145" s="131"/>
      <c r="EE145" s="131"/>
      <c r="EF145" s="131"/>
      <c r="EG145" s="131"/>
      <c r="EH145" s="131"/>
      <c r="EI145" s="131"/>
      <c r="EJ145" s="131"/>
      <c r="EK145" s="131"/>
      <c r="EL145" s="131"/>
      <c r="EM145" s="131"/>
      <c r="EN145" s="131"/>
      <c r="EO145" s="131"/>
      <c r="EP145" s="131"/>
      <c r="EQ145" s="131"/>
      <c r="ER145" s="131"/>
      <c r="ES145" s="131"/>
      <c r="ET145" s="131"/>
      <c r="EU145" s="131"/>
      <c r="EV145" s="131"/>
      <c r="EW145" s="131"/>
      <c r="EX145" s="131"/>
      <c r="EY145" s="131"/>
      <c r="EZ145" s="131"/>
      <c r="FA145" s="131"/>
      <c r="FB145" s="131"/>
      <c r="FC145" s="131"/>
      <c r="FD145" s="131"/>
      <c r="FE145" s="131"/>
      <c r="FF145" s="131"/>
      <c r="FG145" s="131"/>
      <c r="FH145" s="131"/>
      <c r="FI145" s="131"/>
      <c r="FJ145" s="131"/>
      <c r="FK145" s="131"/>
      <c r="FL145" s="131"/>
      <c r="FM145" s="131"/>
      <c r="FN145" s="131"/>
      <c r="FO145" s="131"/>
      <c r="FP145" s="131"/>
      <c r="FQ145" s="131"/>
      <c r="FR145" s="131"/>
      <c r="FS145" s="131"/>
      <c r="FT145" s="131"/>
      <c r="FU145" s="131"/>
      <c r="FV145" s="131"/>
      <c r="FW145" s="131"/>
      <c r="FX145" s="131"/>
      <c r="FY145" s="131"/>
      <c r="FZ145" s="131"/>
      <c r="GA145" s="131"/>
      <c r="GB145" s="131"/>
      <c r="GC145" s="131"/>
      <c r="GD145" s="131"/>
      <c r="GE145" s="131"/>
      <c r="GF145" s="131"/>
      <c r="GG145" s="131"/>
      <c r="GH145" s="131"/>
      <c r="GI145" s="131"/>
      <c r="GJ145" s="131"/>
      <c r="GK145" s="131"/>
      <c r="GL145" s="131"/>
      <c r="GM145" s="131"/>
      <c r="GN145" s="131"/>
      <c r="GO145" s="131"/>
      <c r="GP145" s="131"/>
      <c r="GQ145" s="131"/>
      <c r="GR145" s="131"/>
      <c r="GS145" s="131"/>
      <c r="GT145" s="131"/>
      <c r="GU145" s="131"/>
      <c r="GV145" s="131"/>
      <c r="GW145" s="131"/>
      <c r="GX145" s="131"/>
      <c r="GY145" s="131"/>
      <c r="GZ145" s="131"/>
      <c r="HA145" s="131"/>
      <c r="HB145" s="131"/>
      <c r="HC145" s="131"/>
      <c r="HD145" s="131"/>
      <c r="HE145" s="131"/>
      <c r="HF145" s="131"/>
      <c r="HG145" s="131"/>
      <c r="HH145" s="131"/>
      <c r="HI145" s="131"/>
      <c r="HJ145" s="131"/>
      <c r="HK145" s="131"/>
      <c r="HL145" s="131"/>
      <c r="HM145" s="131"/>
      <c r="HN145" s="131"/>
      <c r="HO145" s="131"/>
      <c r="HP145" s="131"/>
      <c r="HQ145" s="131"/>
      <c r="HR145" s="131"/>
      <c r="HS145" s="131"/>
      <c r="HT145" s="131"/>
      <c r="HU145" s="131"/>
      <c r="HV145" s="131"/>
      <c r="HW145" s="131"/>
      <c r="HX145" s="131"/>
      <c r="HY145" s="131"/>
      <c r="HZ145" s="131"/>
      <c r="IA145" s="131"/>
      <c r="IB145" s="131"/>
      <c r="IC145" s="131"/>
      <c r="ID145" s="131"/>
      <c r="IE145" s="131"/>
      <c r="IF145" s="131"/>
      <c r="IG145" s="131"/>
      <c r="IH145" s="131"/>
      <c r="II145" s="131"/>
      <c r="IJ145" s="131"/>
      <c r="IK145" s="131"/>
      <c r="IL145" s="131"/>
      <c r="IM145" s="131"/>
      <c r="IN145" s="131"/>
      <c r="IO145" s="131"/>
      <c r="IP145" s="131"/>
      <c r="IQ145" s="131"/>
      <c r="IR145" s="131"/>
      <c r="IS145" s="131"/>
      <c r="IT145" s="131"/>
      <c r="IU145" s="131"/>
      <c r="IV145" s="131"/>
    </row>
    <row r="146" spans="1:256">
      <c r="A146" s="139" t="s">
        <v>853</v>
      </c>
      <c r="B146" s="140" t="s">
        <v>662</v>
      </c>
      <c r="C146" s="140" t="s">
        <v>707</v>
      </c>
      <c r="D146" s="141" t="s">
        <v>710</v>
      </c>
      <c r="E146" s="142">
        <v>2</v>
      </c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1"/>
      <c r="V146" s="131"/>
      <c r="W146" s="131"/>
      <c r="X146" s="131"/>
      <c r="Y146" s="131"/>
      <c r="Z146" s="131"/>
      <c r="AA146" s="131"/>
      <c r="AB146" s="131"/>
      <c r="AC146" s="131"/>
      <c r="AD146" s="131"/>
      <c r="AE146" s="131"/>
      <c r="AF146" s="131"/>
      <c r="AG146" s="131"/>
      <c r="AH146" s="131"/>
      <c r="AI146" s="131"/>
      <c r="AJ146" s="131"/>
      <c r="AK146" s="131"/>
      <c r="AL146" s="131"/>
      <c r="AM146" s="131"/>
      <c r="AN146" s="131"/>
      <c r="AO146" s="131"/>
      <c r="AP146" s="131"/>
      <c r="AQ146" s="131"/>
      <c r="AR146" s="131"/>
      <c r="AS146" s="131"/>
      <c r="AT146" s="131"/>
      <c r="AU146" s="131"/>
      <c r="AV146" s="131"/>
      <c r="AW146" s="131"/>
      <c r="AX146" s="131"/>
      <c r="AY146" s="131"/>
      <c r="AZ146" s="131"/>
      <c r="BA146" s="131"/>
      <c r="BB146" s="131"/>
      <c r="BC146" s="131"/>
      <c r="BD146" s="131"/>
      <c r="BE146" s="131"/>
      <c r="BF146" s="131"/>
      <c r="BG146" s="131"/>
      <c r="BH146" s="131"/>
      <c r="BI146" s="131"/>
      <c r="BJ146" s="131"/>
      <c r="BK146" s="131"/>
      <c r="BL146" s="131"/>
      <c r="BM146" s="131"/>
      <c r="BN146" s="131"/>
      <c r="BO146" s="131"/>
      <c r="BP146" s="131"/>
      <c r="BQ146" s="131"/>
      <c r="BR146" s="131"/>
      <c r="BS146" s="131"/>
      <c r="BT146" s="131"/>
      <c r="BU146" s="131"/>
      <c r="BV146" s="131"/>
      <c r="BW146" s="131"/>
      <c r="BX146" s="131"/>
      <c r="BY146" s="131"/>
      <c r="BZ146" s="131"/>
      <c r="CA146" s="131"/>
      <c r="CB146" s="131"/>
      <c r="CC146" s="131"/>
      <c r="CD146" s="131"/>
      <c r="CE146" s="131"/>
      <c r="CF146" s="131"/>
      <c r="CG146" s="131"/>
      <c r="CH146" s="131"/>
      <c r="CI146" s="131"/>
      <c r="CJ146" s="131"/>
      <c r="CK146" s="131"/>
      <c r="CL146" s="131"/>
      <c r="CM146" s="131"/>
      <c r="CN146" s="131"/>
      <c r="CO146" s="131"/>
      <c r="CP146" s="131"/>
      <c r="CQ146" s="131"/>
      <c r="CR146" s="131"/>
      <c r="CS146" s="131"/>
      <c r="CT146" s="131"/>
      <c r="CU146" s="131"/>
      <c r="CV146" s="131"/>
      <c r="CW146" s="131"/>
      <c r="CX146" s="131"/>
      <c r="CY146" s="131"/>
      <c r="CZ146" s="131"/>
      <c r="DA146" s="131"/>
      <c r="DB146" s="131"/>
      <c r="DC146" s="131"/>
      <c r="DD146" s="131"/>
      <c r="DE146" s="131"/>
      <c r="DF146" s="131"/>
      <c r="DG146" s="131"/>
      <c r="DH146" s="131"/>
      <c r="DI146" s="131"/>
      <c r="DJ146" s="131"/>
      <c r="DK146" s="131"/>
      <c r="DL146" s="131"/>
      <c r="DM146" s="131"/>
      <c r="DN146" s="131"/>
      <c r="DO146" s="131"/>
      <c r="DP146" s="131"/>
      <c r="DQ146" s="131"/>
      <c r="DR146" s="131"/>
      <c r="DS146" s="131"/>
      <c r="DT146" s="131"/>
      <c r="DU146" s="131"/>
      <c r="DV146" s="131"/>
      <c r="DW146" s="131"/>
      <c r="DX146" s="131"/>
      <c r="DY146" s="131"/>
      <c r="DZ146" s="131"/>
      <c r="EA146" s="131"/>
      <c r="EB146" s="131"/>
      <c r="EC146" s="131"/>
      <c r="ED146" s="131"/>
      <c r="EE146" s="131"/>
      <c r="EF146" s="131"/>
      <c r="EG146" s="131"/>
      <c r="EH146" s="131"/>
      <c r="EI146" s="131"/>
      <c r="EJ146" s="131"/>
      <c r="EK146" s="131"/>
      <c r="EL146" s="131"/>
      <c r="EM146" s="131"/>
      <c r="EN146" s="131"/>
      <c r="EO146" s="131"/>
      <c r="EP146" s="131"/>
      <c r="EQ146" s="131"/>
      <c r="ER146" s="131"/>
      <c r="ES146" s="131"/>
      <c r="ET146" s="131"/>
      <c r="EU146" s="131"/>
      <c r="EV146" s="131"/>
      <c r="EW146" s="131"/>
      <c r="EX146" s="131"/>
      <c r="EY146" s="131"/>
      <c r="EZ146" s="131"/>
      <c r="FA146" s="131"/>
      <c r="FB146" s="131"/>
      <c r="FC146" s="131"/>
      <c r="FD146" s="131"/>
      <c r="FE146" s="131"/>
      <c r="FF146" s="131"/>
      <c r="FG146" s="131"/>
      <c r="FH146" s="131"/>
      <c r="FI146" s="131"/>
      <c r="FJ146" s="131"/>
      <c r="FK146" s="131"/>
      <c r="FL146" s="131"/>
      <c r="FM146" s="131"/>
      <c r="FN146" s="131"/>
      <c r="FO146" s="131"/>
      <c r="FP146" s="131"/>
      <c r="FQ146" s="131"/>
      <c r="FR146" s="131"/>
      <c r="FS146" s="131"/>
      <c r="FT146" s="131"/>
      <c r="FU146" s="131"/>
      <c r="FV146" s="131"/>
      <c r="FW146" s="131"/>
      <c r="FX146" s="131"/>
      <c r="FY146" s="131"/>
      <c r="FZ146" s="131"/>
      <c r="GA146" s="131"/>
      <c r="GB146" s="131"/>
      <c r="GC146" s="131"/>
      <c r="GD146" s="131"/>
      <c r="GE146" s="131"/>
      <c r="GF146" s="131"/>
      <c r="GG146" s="131"/>
      <c r="GH146" s="131"/>
      <c r="GI146" s="131"/>
      <c r="GJ146" s="131"/>
      <c r="GK146" s="131"/>
      <c r="GL146" s="131"/>
      <c r="GM146" s="131"/>
      <c r="GN146" s="131"/>
      <c r="GO146" s="131"/>
      <c r="GP146" s="131"/>
      <c r="GQ146" s="131"/>
      <c r="GR146" s="131"/>
      <c r="GS146" s="131"/>
      <c r="GT146" s="131"/>
      <c r="GU146" s="131"/>
      <c r="GV146" s="131"/>
      <c r="GW146" s="131"/>
      <c r="GX146" s="131"/>
      <c r="GY146" s="131"/>
      <c r="GZ146" s="131"/>
      <c r="HA146" s="131"/>
      <c r="HB146" s="131"/>
      <c r="HC146" s="131"/>
      <c r="HD146" s="131"/>
      <c r="HE146" s="131"/>
      <c r="HF146" s="131"/>
      <c r="HG146" s="131"/>
      <c r="HH146" s="131"/>
      <c r="HI146" s="131"/>
      <c r="HJ146" s="131"/>
      <c r="HK146" s="131"/>
      <c r="HL146" s="131"/>
      <c r="HM146" s="131"/>
      <c r="HN146" s="131"/>
      <c r="HO146" s="131"/>
      <c r="HP146" s="131"/>
      <c r="HQ146" s="131"/>
      <c r="HR146" s="131"/>
      <c r="HS146" s="131"/>
      <c r="HT146" s="131"/>
      <c r="HU146" s="131"/>
      <c r="HV146" s="131"/>
      <c r="HW146" s="131"/>
      <c r="HX146" s="131"/>
      <c r="HY146" s="131"/>
      <c r="HZ146" s="131"/>
      <c r="IA146" s="131"/>
      <c r="IB146" s="131"/>
      <c r="IC146" s="131"/>
      <c r="ID146" s="131"/>
      <c r="IE146" s="131"/>
      <c r="IF146" s="131"/>
      <c r="IG146" s="131"/>
      <c r="IH146" s="131"/>
      <c r="II146" s="131"/>
      <c r="IJ146" s="131"/>
      <c r="IK146" s="131"/>
      <c r="IL146" s="131"/>
      <c r="IM146" s="131"/>
      <c r="IN146" s="131"/>
      <c r="IO146" s="131"/>
      <c r="IP146" s="131"/>
      <c r="IQ146" s="131"/>
      <c r="IR146" s="131"/>
      <c r="IS146" s="131"/>
      <c r="IT146" s="131"/>
      <c r="IU146" s="131"/>
      <c r="IV146" s="131"/>
    </row>
    <row r="147" spans="1:256">
      <c r="A147" s="139" t="s">
        <v>854</v>
      </c>
      <c r="B147" s="140" t="s">
        <v>662</v>
      </c>
      <c r="C147" s="140" t="s">
        <v>707</v>
      </c>
      <c r="D147" s="141" t="s">
        <v>710</v>
      </c>
      <c r="E147" s="142">
        <v>2</v>
      </c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131"/>
      <c r="AA147" s="131"/>
      <c r="AB147" s="131"/>
      <c r="AC147" s="131"/>
      <c r="AD147" s="131"/>
      <c r="AE147" s="131"/>
      <c r="AF147" s="131"/>
      <c r="AG147" s="131"/>
      <c r="AH147" s="131"/>
      <c r="AI147" s="131"/>
      <c r="AJ147" s="131"/>
      <c r="AK147" s="131"/>
      <c r="AL147" s="131"/>
      <c r="AM147" s="131"/>
      <c r="AN147" s="131"/>
      <c r="AO147" s="131"/>
      <c r="AP147" s="131"/>
      <c r="AQ147" s="131"/>
      <c r="AR147" s="131"/>
      <c r="AS147" s="131"/>
      <c r="AT147" s="131"/>
      <c r="AU147" s="131"/>
      <c r="AV147" s="131"/>
      <c r="AW147" s="131"/>
      <c r="AX147" s="131"/>
      <c r="AY147" s="131"/>
      <c r="AZ147" s="131"/>
      <c r="BA147" s="131"/>
      <c r="BB147" s="131"/>
      <c r="BC147" s="131"/>
      <c r="BD147" s="131"/>
      <c r="BE147" s="131"/>
      <c r="BF147" s="131"/>
      <c r="BG147" s="131"/>
      <c r="BH147" s="131"/>
      <c r="BI147" s="131"/>
      <c r="BJ147" s="131"/>
      <c r="BK147" s="131"/>
      <c r="BL147" s="131"/>
      <c r="BM147" s="131"/>
      <c r="BN147" s="131"/>
      <c r="BO147" s="131"/>
      <c r="BP147" s="131"/>
      <c r="BQ147" s="131"/>
      <c r="BR147" s="131"/>
      <c r="BS147" s="131"/>
      <c r="BT147" s="131"/>
      <c r="BU147" s="131"/>
      <c r="BV147" s="131"/>
      <c r="BW147" s="131"/>
      <c r="BX147" s="131"/>
      <c r="BY147" s="131"/>
      <c r="BZ147" s="131"/>
      <c r="CA147" s="131"/>
      <c r="CB147" s="131"/>
      <c r="CC147" s="131"/>
      <c r="CD147" s="131"/>
      <c r="CE147" s="131"/>
      <c r="CF147" s="131"/>
      <c r="CG147" s="131"/>
      <c r="CH147" s="131"/>
      <c r="CI147" s="131"/>
      <c r="CJ147" s="131"/>
      <c r="CK147" s="131"/>
      <c r="CL147" s="131"/>
      <c r="CM147" s="131"/>
      <c r="CN147" s="131"/>
      <c r="CO147" s="131"/>
      <c r="CP147" s="131"/>
      <c r="CQ147" s="131"/>
      <c r="CR147" s="131"/>
      <c r="CS147" s="131"/>
      <c r="CT147" s="131"/>
      <c r="CU147" s="131"/>
      <c r="CV147" s="131"/>
      <c r="CW147" s="131"/>
      <c r="CX147" s="131"/>
      <c r="CY147" s="131"/>
      <c r="CZ147" s="131"/>
      <c r="DA147" s="131"/>
      <c r="DB147" s="131"/>
      <c r="DC147" s="131"/>
      <c r="DD147" s="131"/>
      <c r="DE147" s="131"/>
      <c r="DF147" s="131"/>
      <c r="DG147" s="131"/>
      <c r="DH147" s="131"/>
      <c r="DI147" s="131"/>
      <c r="DJ147" s="131"/>
      <c r="DK147" s="131"/>
      <c r="DL147" s="131"/>
      <c r="DM147" s="131"/>
      <c r="DN147" s="131"/>
      <c r="DO147" s="131"/>
      <c r="DP147" s="131"/>
      <c r="DQ147" s="131"/>
      <c r="DR147" s="131"/>
      <c r="DS147" s="131"/>
      <c r="DT147" s="131"/>
      <c r="DU147" s="131"/>
      <c r="DV147" s="131"/>
      <c r="DW147" s="131"/>
      <c r="DX147" s="131"/>
      <c r="DY147" s="131"/>
      <c r="DZ147" s="131"/>
      <c r="EA147" s="131"/>
      <c r="EB147" s="131"/>
      <c r="EC147" s="131"/>
      <c r="ED147" s="131"/>
      <c r="EE147" s="131"/>
      <c r="EF147" s="131"/>
      <c r="EG147" s="131"/>
      <c r="EH147" s="131"/>
      <c r="EI147" s="131"/>
      <c r="EJ147" s="131"/>
      <c r="EK147" s="131"/>
      <c r="EL147" s="131"/>
      <c r="EM147" s="131"/>
      <c r="EN147" s="131"/>
      <c r="EO147" s="131"/>
      <c r="EP147" s="131"/>
      <c r="EQ147" s="131"/>
      <c r="ER147" s="131"/>
      <c r="ES147" s="131"/>
      <c r="ET147" s="131"/>
      <c r="EU147" s="131"/>
      <c r="EV147" s="131"/>
      <c r="EW147" s="131"/>
      <c r="EX147" s="131"/>
      <c r="EY147" s="131"/>
      <c r="EZ147" s="131"/>
      <c r="FA147" s="131"/>
      <c r="FB147" s="131"/>
      <c r="FC147" s="131"/>
      <c r="FD147" s="131"/>
      <c r="FE147" s="131"/>
      <c r="FF147" s="131"/>
      <c r="FG147" s="131"/>
      <c r="FH147" s="131"/>
      <c r="FI147" s="131"/>
      <c r="FJ147" s="131"/>
      <c r="FK147" s="131"/>
      <c r="FL147" s="131"/>
      <c r="FM147" s="131"/>
      <c r="FN147" s="131"/>
      <c r="FO147" s="131"/>
      <c r="FP147" s="131"/>
      <c r="FQ147" s="131"/>
      <c r="FR147" s="131"/>
      <c r="FS147" s="131"/>
      <c r="FT147" s="131"/>
      <c r="FU147" s="131"/>
      <c r="FV147" s="131"/>
      <c r="FW147" s="131"/>
      <c r="FX147" s="131"/>
      <c r="FY147" s="131"/>
      <c r="FZ147" s="131"/>
      <c r="GA147" s="131"/>
      <c r="GB147" s="131"/>
      <c r="GC147" s="131"/>
      <c r="GD147" s="131"/>
      <c r="GE147" s="131"/>
      <c r="GF147" s="131"/>
      <c r="GG147" s="131"/>
      <c r="GH147" s="131"/>
      <c r="GI147" s="131"/>
      <c r="GJ147" s="131"/>
      <c r="GK147" s="131"/>
      <c r="GL147" s="131"/>
      <c r="GM147" s="131"/>
      <c r="GN147" s="131"/>
      <c r="GO147" s="131"/>
      <c r="GP147" s="131"/>
      <c r="GQ147" s="131"/>
      <c r="GR147" s="131"/>
      <c r="GS147" s="131"/>
      <c r="GT147" s="131"/>
      <c r="GU147" s="131"/>
      <c r="GV147" s="131"/>
      <c r="GW147" s="131"/>
      <c r="GX147" s="131"/>
      <c r="GY147" s="131"/>
      <c r="GZ147" s="131"/>
      <c r="HA147" s="131"/>
      <c r="HB147" s="131"/>
      <c r="HC147" s="131"/>
      <c r="HD147" s="131"/>
      <c r="HE147" s="131"/>
      <c r="HF147" s="131"/>
      <c r="HG147" s="131"/>
      <c r="HH147" s="131"/>
      <c r="HI147" s="131"/>
      <c r="HJ147" s="131"/>
      <c r="HK147" s="131"/>
      <c r="HL147" s="131"/>
      <c r="HM147" s="131"/>
      <c r="HN147" s="131"/>
      <c r="HO147" s="131"/>
      <c r="HP147" s="131"/>
      <c r="HQ147" s="131"/>
      <c r="HR147" s="131"/>
      <c r="HS147" s="131"/>
      <c r="HT147" s="131"/>
      <c r="HU147" s="131"/>
      <c r="HV147" s="131"/>
      <c r="HW147" s="131"/>
      <c r="HX147" s="131"/>
      <c r="HY147" s="131"/>
      <c r="HZ147" s="131"/>
      <c r="IA147" s="131"/>
      <c r="IB147" s="131"/>
      <c r="IC147" s="131"/>
      <c r="ID147" s="131"/>
      <c r="IE147" s="131"/>
      <c r="IF147" s="131"/>
      <c r="IG147" s="131"/>
      <c r="IH147" s="131"/>
      <c r="II147" s="131"/>
      <c r="IJ147" s="131"/>
      <c r="IK147" s="131"/>
      <c r="IL147" s="131"/>
      <c r="IM147" s="131"/>
      <c r="IN147" s="131"/>
      <c r="IO147" s="131"/>
      <c r="IP147" s="131"/>
      <c r="IQ147" s="131"/>
      <c r="IR147" s="131"/>
      <c r="IS147" s="131"/>
      <c r="IT147" s="131"/>
      <c r="IU147" s="131"/>
      <c r="IV147" s="131"/>
    </row>
    <row r="148" spans="1:256">
      <c r="A148" s="139" t="s">
        <v>855</v>
      </c>
      <c r="B148" s="140" t="s">
        <v>662</v>
      </c>
      <c r="C148" s="140" t="s">
        <v>707</v>
      </c>
      <c r="D148" s="141" t="s">
        <v>708</v>
      </c>
      <c r="E148" s="142">
        <v>2</v>
      </c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  <c r="AA148" s="131"/>
      <c r="AB148" s="131"/>
      <c r="AC148" s="131"/>
      <c r="AD148" s="131"/>
      <c r="AE148" s="131"/>
      <c r="AF148" s="131"/>
      <c r="AG148" s="131"/>
      <c r="AH148" s="131"/>
      <c r="AI148" s="131"/>
      <c r="AJ148" s="131"/>
      <c r="AK148" s="131"/>
      <c r="AL148" s="131"/>
      <c r="AM148" s="131"/>
      <c r="AN148" s="131"/>
      <c r="AO148" s="131"/>
      <c r="AP148" s="131"/>
      <c r="AQ148" s="131"/>
      <c r="AR148" s="131"/>
      <c r="AS148" s="131"/>
      <c r="AT148" s="131"/>
      <c r="AU148" s="131"/>
      <c r="AV148" s="131"/>
      <c r="AW148" s="131"/>
      <c r="AX148" s="131"/>
      <c r="AY148" s="131"/>
      <c r="AZ148" s="131"/>
      <c r="BA148" s="131"/>
      <c r="BB148" s="131"/>
      <c r="BC148" s="131"/>
      <c r="BD148" s="131"/>
      <c r="BE148" s="131"/>
      <c r="BF148" s="131"/>
      <c r="BG148" s="131"/>
      <c r="BH148" s="131"/>
      <c r="BI148" s="131"/>
      <c r="BJ148" s="131"/>
      <c r="BK148" s="131"/>
      <c r="BL148" s="131"/>
      <c r="BM148" s="131"/>
      <c r="BN148" s="131"/>
      <c r="BO148" s="131"/>
      <c r="BP148" s="131"/>
      <c r="BQ148" s="131"/>
      <c r="BR148" s="131"/>
      <c r="BS148" s="131"/>
      <c r="BT148" s="131"/>
      <c r="BU148" s="131"/>
      <c r="BV148" s="131"/>
      <c r="BW148" s="131"/>
      <c r="BX148" s="131"/>
      <c r="BY148" s="131"/>
      <c r="BZ148" s="131"/>
      <c r="CA148" s="131"/>
      <c r="CB148" s="131"/>
      <c r="CC148" s="131"/>
      <c r="CD148" s="131"/>
      <c r="CE148" s="131"/>
      <c r="CF148" s="131"/>
      <c r="CG148" s="131"/>
      <c r="CH148" s="131"/>
      <c r="CI148" s="131"/>
      <c r="CJ148" s="131"/>
      <c r="CK148" s="131"/>
      <c r="CL148" s="131"/>
      <c r="CM148" s="131"/>
      <c r="CN148" s="131"/>
      <c r="CO148" s="131"/>
      <c r="CP148" s="131"/>
      <c r="CQ148" s="131"/>
      <c r="CR148" s="131"/>
      <c r="CS148" s="131"/>
      <c r="CT148" s="131"/>
      <c r="CU148" s="131"/>
      <c r="CV148" s="131"/>
      <c r="CW148" s="131"/>
      <c r="CX148" s="131"/>
      <c r="CY148" s="131"/>
      <c r="CZ148" s="131"/>
      <c r="DA148" s="131"/>
      <c r="DB148" s="131"/>
      <c r="DC148" s="131"/>
      <c r="DD148" s="131"/>
      <c r="DE148" s="131"/>
      <c r="DF148" s="131"/>
      <c r="DG148" s="131"/>
      <c r="DH148" s="131"/>
      <c r="DI148" s="131"/>
      <c r="DJ148" s="131"/>
      <c r="DK148" s="131"/>
      <c r="DL148" s="131"/>
      <c r="DM148" s="131"/>
      <c r="DN148" s="131"/>
      <c r="DO148" s="131"/>
      <c r="DP148" s="131"/>
      <c r="DQ148" s="131"/>
      <c r="DR148" s="131"/>
      <c r="DS148" s="131"/>
      <c r="DT148" s="131"/>
      <c r="DU148" s="131"/>
      <c r="DV148" s="131"/>
      <c r="DW148" s="131"/>
      <c r="DX148" s="131"/>
      <c r="DY148" s="131"/>
      <c r="DZ148" s="131"/>
      <c r="EA148" s="131"/>
      <c r="EB148" s="131"/>
      <c r="EC148" s="131"/>
      <c r="ED148" s="131"/>
      <c r="EE148" s="131"/>
      <c r="EF148" s="131"/>
      <c r="EG148" s="131"/>
      <c r="EH148" s="131"/>
      <c r="EI148" s="131"/>
      <c r="EJ148" s="131"/>
      <c r="EK148" s="131"/>
      <c r="EL148" s="131"/>
      <c r="EM148" s="131"/>
      <c r="EN148" s="131"/>
      <c r="EO148" s="131"/>
      <c r="EP148" s="131"/>
      <c r="EQ148" s="131"/>
      <c r="ER148" s="131"/>
      <c r="ES148" s="131"/>
      <c r="ET148" s="131"/>
      <c r="EU148" s="131"/>
      <c r="EV148" s="131"/>
      <c r="EW148" s="131"/>
      <c r="EX148" s="131"/>
      <c r="EY148" s="131"/>
      <c r="EZ148" s="131"/>
      <c r="FA148" s="131"/>
      <c r="FB148" s="131"/>
      <c r="FC148" s="131"/>
      <c r="FD148" s="131"/>
      <c r="FE148" s="131"/>
      <c r="FF148" s="131"/>
      <c r="FG148" s="131"/>
      <c r="FH148" s="131"/>
      <c r="FI148" s="131"/>
      <c r="FJ148" s="131"/>
      <c r="FK148" s="131"/>
      <c r="FL148" s="131"/>
      <c r="FM148" s="131"/>
      <c r="FN148" s="131"/>
      <c r="FO148" s="131"/>
      <c r="FP148" s="131"/>
      <c r="FQ148" s="131"/>
      <c r="FR148" s="131"/>
      <c r="FS148" s="131"/>
      <c r="FT148" s="131"/>
      <c r="FU148" s="131"/>
      <c r="FV148" s="131"/>
      <c r="FW148" s="131"/>
      <c r="FX148" s="131"/>
      <c r="FY148" s="131"/>
      <c r="FZ148" s="131"/>
      <c r="GA148" s="131"/>
      <c r="GB148" s="131"/>
      <c r="GC148" s="131"/>
      <c r="GD148" s="131"/>
      <c r="GE148" s="131"/>
      <c r="GF148" s="131"/>
      <c r="GG148" s="131"/>
      <c r="GH148" s="131"/>
      <c r="GI148" s="131"/>
      <c r="GJ148" s="131"/>
      <c r="GK148" s="131"/>
      <c r="GL148" s="131"/>
      <c r="GM148" s="131"/>
      <c r="GN148" s="131"/>
      <c r="GO148" s="131"/>
      <c r="GP148" s="131"/>
      <c r="GQ148" s="131"/>
      <c r="GR148" s="131"/>
      <c r="GS148" s="131"/>
      <c r="GT148" s="131"/>
      <c r="GU148" s="131"/>
      <c r="GV148" s="131"/>
      <c r="GW148" s="131"/>
      <c r="GX148" s="131"/>
      <c r="GY148" s="131"/>
      <c r="GZ148" s="131"/>
      <c r="HA148" s="131"/>
      <c r="HB148" s="131"/>
      <c r="HC148" s="131"/>
      <c r="HD148" s="131"/>
      <c r="HE148" s="131"/>
      <c r="HF148" s="131"/>
      <c r="HG148" s="131"/>
      <c r="HH148" s="131"/>
      <c r="HI148" s="131"/>
      <c r="HJ148" s="131"/>
      <c r="HK148" s="131"/>
      <c r="HL148" s="131"/>
      <c r="HM148" s="131"/>
      <c r="HN148" s="131"/>
      <c r="HO148" s="131"/>
      <c r="HP148" s="131"/>
      <c r="HQ148" s="131"/>
      <c r="HR148" s="131"/>
      <c r="HS148" s="131"/>
      <c r="HT148" s="131"/>
      <c r="HU148" s="131"/>
      <c r="HV148" s="131"/>
      <c r="HW148" s="131"/>
      <c r="HX148" s="131"/>
      <c r="HY148" s="131"/>
      <c r="HZ148" s="131"/>
      <c r="IA148" s="131"/>
      <c r="IB148" s="131"/>
      <c r="IC148" s="131"/>
      <c r="ID148" s="131"/>
      <c r="IE148" s="131"/>
      <c r="IF148" s="131"/>
      <c r="IG148" s="131"/>
      <c r="IH148" s="131"/>
      <c r="II148" s="131"/>
      <c r="IJ148" s="131"/>
      <c r="IK148" s="131"/>
      <c r="IL148" s="131"/>
      <c r="IM148" s="131"/>
      <c r="IN148" s="131"/>
      <c r="IO148" s="131"/>
      <c r="IP148" s="131"/>
      <c r="IQ148" s="131"/>
      <c r="IR148" s="131"/>
      <c r="IS148" s="131"/>
      <c r="IT148" s="131"/>
      <c r="IU148" s="131"/>
      <c r="IV148" s="131"/>
    </row>
    <row r="149" spans="1:256">
      <c r="A149" s="139" t="s">
        <v>856</v>
      </c>
      <c r="B149" s="140" t="s">
        <v>662</v>
      </c>
      <c r="C149" s="140" t="s">
        <v>707</v>
      </c>
      <c r="D149" s="141" t="s">
        <v>710</v>
      </c>
      <c r="E149" s="142">
        <v>2</v>
      </c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131"/>
      <c r="AA149" s="131"/>
      <c r="AB149" s="131"/>
      <c r="AC149" s="131"/>
      <c r="AD149" s="131"/>
      <c r="AE149" s="131"/>
      <c r="AF149" s="131"/>
      <c r="AG149" s="131"/>
      <c r="AH149" s="131"/>
      <c r="AI149" s="131"/>
      <c r="AJ149" s="131"/>
      <c r="AK149" s="131"/>
      <c r="AL149" s="131"/>
      <c r="AM149" s="131"/>
      <c r="AN149" s="131"/>
      <c r="AO149" s="131"/>
      <c r="AP149" s="131"/>
      <c r="AQ149" s="131"/>
      <c r="AR149" s="131"/>
      <c r="AS149" s="131"/>
      <c r="AT149" s="131"/>
      <c r="AU149" s="131"/>
      <c r="AV149" s="131"/>
      <c r="AW149" s="131"/>
      <c r="AX149" s="131"/>
      <c r="AY149" s="131"/>
      <c r="AZ149" s="131"/>
      <c r="BA149" s="131"/>
      <c r="BB149" s="131"/>
      <c r="BC149" s="131"/>
      <c r="BD149" s="131"/>
      <c r="BE149" s="131"/>
      <c r="BF149" s="131"/>
      <c r="BG149" s="131"/>
      <c r="BH149" s="131"/>
      <c r="BI149" s="131"/>
      <c r="BJ149" s="131"/>
      <c r="BK149" s="131"/>
      <c r="BL149" s="131"/>
      <c r="BM149" s="131"/>
      <c r="BN149" s="131"/>
      <c r="BO149" s="131"/>
      <c r="BP149" s="131"/>
      <c r="BQ149" s="131"/>
      <c r="BR149" s="131"/>
      <c r="BS149" s="131"/>
      <c r="BT149" s="131"/>
      <c r="BU149" s="131"/>
      <c r="BV149" s="131"/>
      <c r="BW149" s="131"/>
      <c r="BX149" s="131"/>
      <c r="BY149" s="131"/>
      <c r="BZ149" s="131"/>
      <c r="CA149" s="131"/>
      <c r="CB149" s="131"/>
      <c r="CC149" s="131"/>
      <c r="CD149" s="131"/>
      <c r="CE149" s="131"/>
      <c r="CF149" s="131"/>
      <c r="CG149" s="131"/>
      <c r="CH149" s="131"/>
      <c r="CI149" s="131"/>
      <c r="CJ149" s="131"/>
      <c r="CK149" s="131"/>
      <c r="CL149" s="131"/>
      <c r="CM149" s="131"/>
      <c r="CN149" s="131"/>
      <c r="CO149" s="131"/>
      <c r="CP149" s="131"/>
      <c r="CQ149" s="131"/>
      <c r="CR149" s="131"/>
      <c r="CS149" s="131"/>
      <c r="CT149" s="131"/>
      <c r="CU149" s="131"/>
      <c r="CV149" s="131"/>
      <c r="CW149" s="131"/>
      <c r="CX149" s="131"/>
      <c r="CY149" s="131"/>
      <c r="CZ149" s="131"/>
      <c r="DA149" s="131"/>
      <c r="DB149" s="131"/>
      <c r="DC149" s="131"/>
      <c r="DD149" s="131"/>
      <c r="DE149" s="131"/>
      <c r="DF149" s="131"/>
      <c r="DG149" s="131"/>
      <c r="DH149" s="131"/>
      <c r="DI149" s="131"/>
      <c r="DJ149" s="131"/>
      <c r="DK149" s="131"/>
      <c r="DL149" s="131"/>
      <c r="DM149" s="131"/>
      <c r="DN149" s="131"/>
      <c r="DO149" s="131"/>
      <c r="DP149" s="131"/>
      <c r="DQ149" s="131"/>
      <c r="DR149" s="131"/>
      <c r="DS149" s="131"/>
      <c r="DT149" s="131"/>
      <c r="DU149" s="131"/>
      <c r="DV149" s="131"/>
      <c r="DW149" s="131"/>
      <c r="DX149" s="131"/>
      <c r="DY149" s="131"/>
      <c r="DZ149" s="131"/>
      <c r="EA149" s="131"/>
      <c r="EB149" s="131"/>
      <c r="EC149" s="131"/>
      <c r="ED149" s="131"/>
      <c r="EE149" s="131"/>
      <c r="EF149" s="131"/>
      <c r="EG149" s="131"/>
      <c r="EH149" s="131"/>
      <c r="EI149" s="131"/>
      <c r="EJ149" s="131"/>
      <c r="EK149" s="131"/>
      <c r="EL149" s="131"/>
      <c r="EM149" s="131"/>
      <c r="EN149" s="131"/>
      <c r="EO149" s="131"/>
      <c r="EP149" s="131"/>
      <c r="EQ149" s="131"/>
      <c r="ER149" s="131"/>
      <c r="ES149" s="131"/>
      <c r="ET149" s="131"/>
      <c r="EU149" s="131"/>
      <c r="EV149" s="131"/>
      <c r="EW149" s="131"/>
      <c r="EX149" s="131"/>
      <c r="EY149" s="131"/>
      <c r="EZ149" s="131"/>
      <c r="FA149" s="131"/>
      <c r="FB149" s="131"/>
      <c r="FC149" s="131"/>
      <c r="FD149" s="131"/>
      <c r="FE149" s="131"/>
      <c r="FF149" s="131"/>
      <c r="FG149" s="131"/>
      <c r="FH149" s="131"/>
      <c r="FI149" s="131"/>
      <c r="FJ149" s="131"/>
      <c r="FK149" s="131"/>
      <c r="FL149" s="131"/>
      <c r="FM149" s="131"/>
      <c r="FN149" s="131"/>
      <c r="FO149" s="131"/>
      <c r="FP149" s="131"/>
      <c r="FQ149" s="131"/>
      <c r="FR149" s="131"/>
      <c r="FS149" s="131"/>
      <c r="FT149" s="131"/>
      <c r="FU149" s="131"/>
      <c r="FV149" s="131"/>
      <c r="FW149" s="131"/>
      <c r="FX149" s="131"/>
      <c r="FY149" s="131"/>
      <c r="FZ149" s="131"/>
      <c r="GA149" s="131"/>
      <c r="GB149" s="131"/>
      <c r="GC149" s="131"/>
      <c r="GD149" s="131"/>
      <c r="GE149" s="131"/>
      <c r="GF149" s="131"/>
      <c r="GG149" s="131"/>
      <c r="GH149" s="131"/>
      <c r="GI149" s="131"/>
      <c r="GJ149" s="131"/>
      <c r="GK149" s="131"/>
      <c r="GL149" s="131"/>
      <c r="GM149" s="131"/>
      <c r="GN149" s="131"/>
      <c r="GO149" s="131"/>
      <c r="GP149" s="131"/>
      <c r="GQ149" s="131"/>
      <c r="GR149" s="131"/>
      <c r="GS149" s="131"/>
      <c r="GT149" s="131"/>
      <c r="GU149" s="131"/>
      <c r="GV149" s="131"/>
      <c r="GW149" s="131"/>
      <c r="GX149" s="131"/>
      <c r="GY149" s="131"/>
      <c r="GZ149" s="131"/>
      <c r="HA149" s="131"/>
      <c r="HB149" s="131"/>
      <c r="HC149" s="131"/>
      <c r="HD149" s="131"/>
      <c r="HE149" s="131"/>
      <c r="HF149" s="131"/>
      <c r="HG149" s="131"/>
      <c r="HH149" s="131"/>
      <c r="HI149" s="131"/>
      <c r="HJ149" s="131"/>
      <c r="HK149" s="131"/>
      <c r="HL149" s="131"/>
      <c r="HM149" s="131"/>
      <c r="HN149" s="131"/>
      <c r="HO149" s="131"/>
      <c r="HP149" s="131"/>
      <c r="HQ149" s="131"/>
      <c r="HR149" s="131"/>
      <c r="HS149" s="131"/>
      <c r="HT149" s="131"/>
      <c r="HU149" s="131"/>
      <c r="HV149" s="131"/>
      <c r="HW149" s="131"/>
      <c r="HX149" s="131"/>
      <c r="HY149" s="131"/>
      <c r="HZ149" s="131"/>
      <c r="IA149" s="131"/>
      <c r="IB149" s="131"/>
      <c r="IC149" s="131"/>
      <c r="ID149" s="131"/>
      <c r="IE149" s="131"/>
      <c r="IF149" s="131"/>
      <c r="IG149" s="131"/>
      <c r="IH149" s="131"/>
      <c r="II149" s="131"/>
      <c r="IJ149" s="131"/>
      <c r="IK149" s="131"/>
      <c r="IL149" s="131"/>
      <c r="IM149" s="131"/>
      <c r="IN149" s="131"/>
      <c r="IO149" s="131"/>
      <c r="IP149" s="131"/>
      <c r="IQ149" s="131"/>
      <c r="IR149" s="131"/>
      <c r="IS149" s="131"/>
      <c r="IT149" s="131"/>
      <c r="IU149" s="131"/>
      <c r="IV149" s="131"/>
    </row>
    <row r="150" spans="1:256">
      <c r="A150" s="139" t="s">
        <v>857</v>
      </c>
      <c r="B150" s="140" t="s">
        <v>662</v>
      </c>
      <c r="C150" s="140" t="s">
        <v>707</v>
      </c>
      <c r="D150" s="141" t="s">
        <v>710</v>
      </c>
      <c r="E150" s="142">
        <v>2</v>
      </c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  <c r="AA150" s="131"/>
      <c r="AB150" s="131"/>
      <c r="AC150" s="131"/>
      <c r="AD150" s="131"/>
      <c r="AE150" s="131"/>
      <c r="AF150" s="131"/>
      <c r="AG150" s="131"/>
      <c r="AH150" s="131"/>
      <c r="AI150" s="131"/>
      <c r="AJ150" s="131"/>
      <c r="AK150" s="131"/>
      <c r="AL150" s="131"/>
      <c r="AM150" s="131"/>
      <c r="AN150" s="131"/>
      <c r="AO150" s="131"/>
      <c r="AP150" s="131"/>
      <c r="AQ150" s="131"/>
      <c r="AR150" s="131"/>
      <c r="AS150" s="131"/>
      <c r="AT150" s="131"/>
      <c r="AU150" s="131"/>
      <c r="AV150" s="131"/>
      <c r="AW150" s="131"/>
      <c r="AX150" s="131"/>
      <c r="AY150" s="131"/>
      <c r="AZ150" s="131"/>
      <c r="BA150" s="131"/>
      <c r="BB150" s="131"/>
      <c r="BC150" s="131"/>
      <c r="BD150" s="131"/>
      <c r="BE150" s="131"/>
      <c r="BF150" s="131"/>
      <c r="BG150" s="131"/>
      <c r="BH150" s="131"/>
      <c r="BI150" s="131"/>
      <c r="BJ150" s="131"/>
      <c r="BK150" s="131"/>
      <c r="BL150" s="131"/>
      <c r="BM150" s="131"/>
      <c r="BN150" s="131"/>
      <c r="BO150" s="131"/>
      <c r="BP150" s="131"/>
      <c r="BQ150" s="131"/>
      <c r="BR150" s="131"/>
      <c r="BS150" s="131"/>
      <c r="BT150" s="131"/>
      <c r="BU150" s="131"/>
      <c r="BV150" s="131"/>
      <c r="BW150" s="131"/>
      <c r="BX150" s="131"/>
      <c r="BY150" s="131"/>
      <c r="BZ150" s="131"/>
      <c r="CA150" s="131"/>
      <c r="CB150" s="131"/>
      <c r="CC150" s="131"/>
      <c r="CD150" s="131"/>
      <c r="CE150" s="131"/>
      <c r="CF150" s="131"/>
      <c r="CG150" s="131"/>
      <c r="CH150" s="131"/>
      <c r="CI150" s="131"/>
      <c r="CJ150" s="131"/>
      <c r="CK150" s="131"/>
      <c r="CL150" s="131"/>
      <c r="CM150" s="131"/>
      <c r="CN150" s="131"/>
      <c r="CO150" s="131"/>
      <c r="CP150" s="131"/>
      <c r="CQ150" s="131"/>
      <c r="CR150" s="131"/>
      <c r="CS150" s="131"/>
      <c r="CT150" s="131"/>
      <c r="CU150" s="131"/>
      <c r="CV150" s="131"/>
      <c r="CW150" s="131"/>
      <c r="CX150" s="131"/>
      <c r="CY150" s="131"/>
      <c r="CZ150" s="131"/>
      <c r="DA150" s="131"/>
      <c r="DB150" s="131"/>
      <c r="DC150" s="131"/>
      <c r="DD150" s="131"/>
      <c r="DE150" s="131"/>
      <c r="DF150" s="131"/>
      <c r="DG150" s="131"/>
      <c r="DH150" s="131"/>
      <c r="DI150" s="131"/>
      <c r="DJ150" s="131"/>
      <c r="DK150" s="131"/>
      <c r="DL150" s="131"/>
      <c r="DM150" s="131"/>
      <c r="DN150" s="131"/>
      <c r="DO150" s="131"/>
      <c r="DP150" s="131"/>
      <c r="DQ150" s="131"/>
      <c r="DR150" s="131"/>
      <c r="DS150" s="131"/>
      <c r="DT150" s="131"/>
      <c r="DU150" s="131"/>
      <c r="DV150" s="131"/>
      <c r="DW150" s="131"/>
      <c r="DX150" s="131"/>
      <c r="DY150" s="131"/>
      <c r="DZ150" s="131"/>
      <c r="EA150" s="131"/>
      <c r="EB150" s="131"/>
      <c r="EC150" s="131"/>
      <c r="ED150" s="131"/>
      <c r="EE150" s="131"/>
      <c r="EF150" s="131"/>
      <c r="EG150" s="131"/>
      <c r="EH150" s="131"/>
      <c r="EI150" s="131"/>
      <c r="EJ150" s="131"/>
      <c r="EK150" s="131"/>
      <c r="EL150" s="131"/>
      <c r="EM150" s="131"/>
      <c r="EN150" s="131"/>
      <c r="EO150" s="131"/>
      <c r="EP150" s="131"/>
      <c r="EQ150" s="131"/>
      <c r="ER150" s="131"/>
      <c r="ES150" s="131"/>
      <c r="ET150" s="131"/>
      <c r="EU150" s="131"/>
      <c r="EV150" s="131"/>
      <c r="EW150" s="131"/>
      <c r="EX150" s="131"/>
      <c r="EY150" s="131"/>
      <c r="EZ150" s="131"/>
      <c r="FA150" s="131"/>
      <c r="FB150" s="131"/>
      <c r="FC150" s="131"/>
      <c r="FD150" s="131"/>
      <c r="FE150" s="131"/>
      <c r="FF150" s="131"/>
      <c r="FG150" s="131"/>
      <c r="FH150" s="131"/>
      <c r="FI150" s="131"/>
      <c r="FJ150" s="131"/>
      <c r="FK150" s="131"/>
      <c r="FL150" s="131"/>
      <c r="FM150" s="131"/>
      <c r="FN150" s="131"/>
      <c r="FO150" s="131"/>
      <c r="FP150" s="131"/>
      <c r="FQ150" s="131"/>
      <c r="FR150" s="131"/>
      <c r="FS150" s="131"/>
      <c r="FT150" s="131"/>
      <c r="FU150" s="131"/>
      <c r="FV150" s="131"/>
      <c r="FW150" s="131"/>
      <c r="FX150" s="131"/>
      <c r="FY150" s="131"/>
      <c r="FZ150" s="131"/>
      <c r="GA150" s="131"/>
      <c r="GB150" s="131"/>
      <c r="GC150" s="131"/>
      <c r="GD150" s="131"/>
      <c r="GE150" s="131"/>
      <c r="GF150" s="131"/>
      <c r="GG150" s="131"/>
      <c r="GH150" s="131"/>
      <c r="GI150" s="131"/>
      <c r="GJ150" s="131"/>
      <c r="GK150" s="131"/>
      <c r="GL150" s="131"/>
      <c r="GM150" s="131"/>
      <c r="GN150" s="131"/>
      <c r="GO150" s="131"/>
      <c r="GP150" s="131"/>
      <c r="GQ150" s="131"/>
      <c r="GR150" s="131"/>
      <c r="GS150" s="131"/>
      <c r="GT150" s="131"/>
      <c r="GU150" s="131"/>
      <c r="GV150" s="131"/>
      <c r="GW150" s="131"/>
      <c r="GX150" s="131"/>
      <c r="GY150" s="131"/>
      <c r="GZ150" s="131"/>
      <c r="HA150" s="131"/>
      <c r="HB150" s="131"/>
      <c r="HC150" s="131"/>
      <c r="HD150" s="131"/>
      <c r="HE150" s="131"/>
      <c r="HF150" s="131"/>
      <c r="HG150" s="131"/>
      <c r="HH150" s="131"/>
      <c r="HI150" s="131"/>
      <c r="HJ150" s="131"/>
      <c r="HK150" s="131"/>
      <c r="HL150" s="131"/>
      <c r="HM150" s="131"/>
      <c r="HN150" s="131"/>
      <c r="HO150" s="131"/>
      <c r="HP150" s="131"/>
      <c r="HQ150" s="131"/>
      <c r="HR150" s="131"/>
      <c r="HS150" s="131"/>
      <c r="HT150" s="131"/>
      <c r="HU150" s="131"/>
      <c r="HV150" s="131"/>
      <c r="HW150" s="131"/>
      <c r="HX150" s="131"/>
      <c r="HY150" s="131"/>
      <c r="HZ150" s="131"/>
      <c r="IA150" s="131"/>
      <c r="IB150" s="131"/>
      <c r="IC150" s="131"/>
      <c r="ID150" s="131"/>
      <c r="IE150" s="131"/>
      <c r="IF150" s="131"/>
      <c r="IG150" s="131"/>
      <c r="IH150" s="131"/>
      <c r="II150" s="131"/>
      <c r="IJ150" s="131"/>
      <c r="IK150" s="131"/>
      <c r="IL150" s="131"/>
      <c r="IM150" s="131"/>
      <c r="IN150" s="131"/>
      <c r="IO150" s="131"/>
      <c r="IP150" s="131"/>
      <c r="IQ150" s="131"/>
      <c r="IR150" s="131"/>
      <c r="IS150" s="131"/>
      <c r="IT150" s="131"/>
      <c r="IU150" s="131"/>
      <c r="IV150" s="131"/>
    </row>
    <row r="151" spans="1:256">
      <c r="A151" s="139" t="s">
        <v>858</v>
      </c>
      <c r="B151" s="140" t="s">
        <v>662</v>
      </c>
      <c r="C151" s="140" t="s">
        <v>707</v>
      </c>
      <c r="D151" s="141" t="s">
        <v>710</v>
      </c>
      <c r="E151" s="142">
        <v>2</v>
      </c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131"/>
      <c r="AA151" s="131"/>
      <c r="AB151" s="131"/>
      <c r="AC151" s="131"/>
      <c r="AD151" s="131"/>
      <c r="AE151" s="131"/>
      <c r="AF151" s="131"/>
      <c r="AG151" s="131"/>
      <c r="AH151" s="131"/>
      <c r="AI151" s="131"/>
      <c r="AJ151" s="131"/>
      <c r="AK151" s="131"/>
      <c r="AL151" s="131"/>
      <c r="AM151" s="131"/>
      <c r="AN151" s="131"/>
      <c r="AO151" s="131"/>
      <c r="AP151" s="131"/>
      <c r="AQ151" s="131"/>
      <c r="AR151" s="131"/>
      <c r="AS151" s="131"/>
      <c r="AT151" s="131"/>
      <c r="AU151" s="131"/>
      <c r="AV151" s="131"/>
      <c r="AW151" s="131"/>
      <c r="AX151" s="131"/>
      <c r="AY151" s="131"/>
      <c r="AZ151" s="131"/>
      <c r="BA151" s="131"/>
      <c r="BB151" s="131"/>
      <c r="BC151" s="131"/>
      <c r="BD151" s="131"/>
      <c r="BE151" s="131"/>
      <c r="BF151" s="131"/>
      <c r="BG151" s="131"/>
      <c r="BH151" s="131"/>
      <c r="BI151" s="131"/>
      <c r="BJ151" s="131"/>
      <c r="BK151" s="131"/>
      <c r="BL151" s="131"/>
      <c r="BM151" s="131"/>
      <c r="BN151" s="131"/>
      <c r="BO151" s="131"/>
      <c r="BP151" s="131"/>
      <c r="BQ151" s="131"/>
      <c r="BR151" s="131"/>
      <c r="BS151" s="131"/>
      <c r="BT151" s="131"/>
      <c r="BU151" s="131"/>
      <c r="BV151" s="131"/>
      <c r="BW151" s="131"/>
      <c r="BX151" s="131"/>
      <c r="BY151" s="131"/>
      <c r="BZ151" s="131"/>
      <c r="CA151" s="131"/>
      <c r="CB151" s="131"/>
      <c r="CC151" s="131"/>
      <c r="CD151" s="131"/>
      <c r="CE151" s="131"/>
      <c r="CF151" s="131"/>
      <c r="CG151" s="131"/>
      <c r="CH151" s="131"/>
      <c r="CI151" s="131"/>
      <c r="CJ151" s="131"/>
      <c r="CK151" s="131"/>
      <c r="CL151" s="131"/>
      <c r="CM151" s="131"/>
      <c r="CN151" s="131"/>
      <c r="CO151" s="131"/>
      <c r="CP151" s="131"/>
      <c r="CQ151" s="131"/>
      <c r="CR151" s="131"/>
      <c r="CS151" s="131"/>
      <c r="CT151" s="131"/>
      <c r="CU151" s="131"/>
      <c r="CV151" s="131"/>
      <c r="CW151" s="131"/>
      <c r="CX151" s="131"/>
      <c r="CY151" s="131"/>
      <c r="CZ151" s="131"/>
      <c r="DA151" s="131"/>
      <c r="DB151" s="131"/>
      <c r="DC151" s="131"/>
      <c r="DD151" s="131"/>
      <c r="DE151" s="131"/>
      <c r="DF151" s="131"/>
      <c r="DG151" s="131"/>
      <c r="DH151" s="131"/>
      <c r="DI151" s="131"/>
      <c r="DJ151" s="131"/>
      <c r="DK151" s="131"/>
      <c r="DL151" s="131"/>
      <c r="DM151" s="131"/>
      <c r="DN151" s="131"/>
      <c r="DO151" s="131"/>
      <c r="DP151" s="131"/>
      <c r="DQ151" s="131"/>
      <c r="DR151" s="131"/>
      <c r="DS151" s="131"/>
      <c r="DT151" s="131"/>
      <c r="DU151" s="131"/>
      <c r="DV151" s="131"/>
      <c r="DW151" s="131"/>
      <c r="DX151" s="131"/>
      <c r="DY151" s="131"/>
      <c r="DZ151" s="131"/>
      <c r="EA151" s="131"/>
      <c r="EB151" s="131"/>
      <c r="EC151" s="131"/>
      <c r="ED151" s="131"/>
      <c r="EE151" s="131"/>
      <c r="EF151" s="131"/>
      <c r="EG151" s="131"/>
      <c r="EH151" s="131"/>
      <c r="EI151" s="131"/>
      <c r="EJ151" s="131"/>
      <c r="EK151" s="131"/>
      <c r="EL151" s="131"/>
      <c r="EM151" s="131"/>
      <c r="EN151" s="131"/>
      <c r="EO151" s="131"/>
      <c r="EP151" s="131"/>
      <c r="EQ151" s="131"/>
      <c r="ER151" s="131"/>
      <c r="ES151" s="131"/>
      <c r="ET151" s="131"/>
      <c r="EU151" s="131"/>
      <c r="EV151" s="131"/>
      <c r="EW151" s="131"/>
      <c r="EX151" s="131"/>
      <c r="EY151" s="131"/>
      <c r="EZ151" s="131"/>
      <c r="FA151" s="131"/>
      <c r="FB151" s="131"/>
      <c r="FC151" s="131"/>
      <c r="FD151" s="131"/>
      <c r="FE151" s="131"/>
      <c r="FF151" s="131"/>
      <c r="FG151" s="131"/>
      <c r="FH151" s="131"/>
      <c r="FI151" s="131"/>
      <c r="FJ151" s="131"/>
      <c r="FK151" s="131"/>
      <c r="FL151" s="131"/>
      <c r="FM151" s="131"/>
      <c r="FN151" s="131"/>
      <c r="FO151" s="131"/>
      <c r="FP151" s="131"/>
      <c r="FQ151" s="131"/>
      <c r="FR151" s="131"/>
      <c r="FS151" s="131"/>
      <c r="FT151" s="131"/>
      <c r="FU151" s="131"/>
      <c r="FV151" s="131"/>
      <c r="FW151" s="131"/>
      <c r="FX151" s="131"/>
      <c r="FY151" s="131"/>
      <c r="FZ151" s="131"/>
      <c r="GA151" s="131"/>
      <c r="GB151" s="131"/>
      <c r="GC151" s="131"/>
      <c r="GD151" s="131"/>
      <c r="GE151" s="131"/>
      <c r="GF151" s="131"/>
      <c r="GG151" s="131"/>
      <c r="GH151" s="131"/>
      <c r="GI151" s="131"/>
      <c r="GJ151" s="131"/>
      <c r="GK151" s="131"/>
      <c r="GL151" s="131"/>
      <c r="GM151" s="131"/>
      <c r="GN151" s="131"/>
      <c r="GO151" s="131"/>
      <c r="GP151" s="131"/>
      <c r="GQ151" s="131"/>
      <c r="GR151" s="131"/>
      <c r="GS151" s="131"/>
      <c r="GT151" s="131"/>
      <c r="GU151" s="131"/>
      <c r="GV151" s="131"/>
      <c r="GW151" s="131"/>
      <c r="GX151" s="131"/>
      <c r="GY151" s="131"/>
      <c r="GZ151" s="131"/>
      <c r="HA151" s="131"/>
      <c r="HB151" s="131"/>
      <c r="HC151" s="131"/>
      <c r="HD151" s="131"/>
      <c r="HE151" s="131"/>
      <c r="HF151" s="131"/>
      <c r="HG151" s="131"/>
      <c r="HH151" s="131"/>
      <c r="HI151" s="131"/>
      <c r="HJ151" s="131"/>
      <c r="HK151" s="131"/>
      <c r="HL151" s="131"/>
      <c r="HM151" s="131"/>
      <c r="HN151" s="131"/>
      <c r="HO151" s="131"/>
      <c r="HP151" s="131"/>
      <c r="HQ151" s="131"/>
      <c r="HR151" s="131"/>
      <c r="HS151" s="131"/>
      <c r="HT151" s="131"/>
      <c r="HU151" s="131"/>
      <c r="HV151" s="131"/>
      <c r="HW151" s="131"/>
      <c r="HX151" s="131"/>
      <c r="HY151" s="131"/>
      <c r="HZ151" s="131"/>
      <c r="IA151" s="131"/>
      <c r="IB151" s="131"/>
      <c r="IC151" s="131"/>
      <c r="ID151" s="131"/>
      <c r="IE151" s="131"/>
      <c r="IF151" s="131"/>
      <c r="IG151" s="131"/>
      <c r="IH151" s="131"/>
      <c r="II151" s="131"/>
      <c r="IJ151" s="131"/>
      <c r="IK151" s="131"/>
      <c r="IL151" s="131"/>
      <c r="IM151" s="131"/>
      <c r="IN151" s="131"/>
      <c r="IO151" s="131"/>
      <c r="IP151" s="131"/>
      <c r="IQ151" s="131"/>
      <c r="IR151" s="131"/>
      <c r="IS151" s="131"/>
      <c r="IT151" s="131"/>
      <c r="IU151" s="131"/>
      <c r="IV151" s="131"/>
    </row>
    <row r="152" spans="1:256">
      <c r="A152" s="139" t="s">
        <v>859</v>
      </c>
      <c r="B152" s="140" t="s">
        <v>662</v>
      </c>
      <c r="C152" s="140" t="s">
        <v>707</v>
      </c>
      <c r="D152" s="141" t="s">
        <v>710</v>
      </c>
      <c r="E152" s="142">
        <v>2</v>
      </c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131"/>
      <c r="AA152" s="131"/>
      <c r="AB152" s="131"/>
      <c r="AC152" s="131"/>
      <c r="AD152" s="131"/>
      <c r="AE152" s="131"/>
      <c r="AF152" s="131"/>
      <c r="AG152" s="131"/>
      <c r="AH152" s="131"/>
      <c r="AI152" s="131"/>
      <c r="AJ152" s="131"/>
      <c r="AK152" s="131"/>
      <c r="AL152" s="131"/>
      <c r="AM152" s="131"/>
      <c r="AN152" s="131"/>
      <c r="AO152" s="131"/>
      <c r="AP152" s="131"/>
      <c r="AQ152" s="131"/>
      <c r="AR152" s="131"/>
      <c r="AS152" s="131"/>
      <c r="AT152" s="131"/>
      <c r="AU152" s="131"/>
      <c r="AV152" s="131"/>
      <c r="AW152" s="131"/>
      <c r="AX152" s="131"/>
      <c r="AY152" s="131"/>
      <c r="AZ152" s="131"/>
      <c r="BA152" s="131"/>
      <c r="BB152" s="131"/>
      <c r="BC152" s="131"/>
      <c r="BD152" s="131"/>
      <c r="BE152" s="131"/>
      <c r="BF152" s="131"/>
      <c r="BG152" s="131"/>
      <c r="BH152" s="131"/>
      <c r="BI152" s="131"/>
      <c r="BJ152" s="131"/>
      <c r="BK152" s="131"/>
      <c r="BL152" s="131"/>
      <c r="BM152" s="131"/>
      <c r="BN152" s="131"/>
      <c r="BO152" s="131"/>
      <c r="BP152" s="131"/>
      <c r="BQ152" s="131"/>
      <c r="BR152" s="131"/>
      <c r="BS152" s="131"/>
      <c r="BT152" s="131"/>
      <c r="BU152" s="131"/>
      <c r="BV152" s="131"/>
      <c r="BW152" s="131"/>
      <c r="BX152" s="131"/>
      <c r="BY152" s="131"/>
      <c r="BZ152" s="131"/>
      <c r="CA152" s="131"/>
      <c r="CB152" s="131"/>
      <c r="CC152" s="131"/>
      <c r="CD152" s="131"/>
      <c r="CE152" s="131"/>
      <c r="CF152" s="131"/>
      <c r="CG152" s="131"/>
      <c r="CH152" s="131"/>
      <c r="CI152" s="131"/>
      <c r="CJ152" s="131"/>
      <c r="CK152" s="131"/>
      <c r="CL152" s="131"/>
      <c r="CM152" s="131"/>
      <c r="CN152" s="131"/>
      <c r="CO152" s="131"/>
      <c r="CP152" s="131"/>
      <c r="CQ152" s="131"/>
      <c r="CR152" s="131"/>
      <c r="CS152" s="131"/>
      <c r="CT152" s="131"/>
      <c r="CU152" s="131"/>
      <c r="CV152" s="131"/>
      <c r="CW152" s="131"/>
      <c r="CX152" s="131"/>
      <c r="CY152" s="131"/>
      <c r="CZ152" s="131"/>
      <c r="DA152" s="131"/>
      <c r="DB152" s="131"/>
      <c r="DC152" s="131"/>
      <c r="DD152" s="131"/>
      <c r="DE152" s="131"/>
      <c r="DF152" s="131"/>
      <c r="DG152" s="131"/>
      <c r="DH152" s="131"/>
      <c r="DI152" s="131"/>
      <c r="DJ152" s="131"/>
      <c r="DK152" s="131"/>
      <c r="DL152" s="131"/>
      <c r="DM152" s="131"/>
      <c r="DN152" s="131"/>
      <c r="DO152" s="131"/>
      <c r="DP152" s="131"/>
      <c r="DQ152" s="131"/>
      <c r="DR152" s="131"/>
      <c r="DS152" s="131"/>
      <c r="DT152" s="131"/>
      <c r="DU152" s="131"/>
      <c r="DV152" s="131"/>
      <c r="DW152" s="131"/>
      <c r="DX152" s="131"/>
      <c r="DY152" s="131"/>
      <c r="DZ152" s="131"/>
      <c r="EA152" s="131"/>
      <c r="EB152" s="131"/>
      <c r="EC152" s="131"/>
      <c r="ED152" s="131"/>
      <c r="EE152" s="131"/>
      <c r="EF152" s="131"/>
      <c r="EG152" s="131"/>
      <c r="EH152" s="131"/>
      <c r="EI152" s="131"/>
      <c r="EJ152" s="131"/>
      <c r="EK152" s="131"/>
      <c r="EL152" s="131"/>
      <c r="EM152" s="131"/>
      <c r="EN152" s="131"/>
      <c r="EO152" s="131"/>
      <c r="EP152" s="131"/>
      <c r="EQ152" s="131"/>
      <c r="ER152" s="131"/>
      <c r="ES152" s="131"/>
      <c r="ET152" s="131"/>
      <c r="EU152" s="131"/>
      <c r="EV152" s="131"/>
      <c r="EW152" s="131"/>
      <c r="EX152" s="131"/>
      <c r="EY152" s="131"/>
      <c r="EZ152" s="131"/>
      <c r="FA152" s="131"/>
      <c r="FB152" s="131"/>
      <c r="FC152" s="131"/>
      <c r="FD152" s="131"/>
      <c r="FE152" s="131"/>
      <c r="FF152" s="131"/>
      <c r="FG152" s="131"/>
      <c r="FH152" s="131"/>
      <c r="FI152" s="131"/>
      <c r="FJ152" s="131"/>
      <c r="FK152" s="131"/>
      <c r="FL152" s="131"/>
      <c r="FM152" s="131"/>
      <c r="FN152" s="131"/>
      <c r="FO152" s="131"/>
      <c r="FP152" s="131"/>
      <c r="FQ152" s="131"/>
      <c r="FR152" s="131"/>
      <c r="FS152" s="131"/>
      <c r="FT152" s="131"/>
      <c r="FU152" s="131"/>
      <c r="FV152" s="131"/>
      <c r="FW152" s="131"/>
      <c r="FX152" s="131"/>
      <c r="FY152" s="131"/>
      <c r="FZ152" s="131"/>
      <c r="GA152" s="131"/>
      <c r="GB152" s="131"/>
      <c r="GC152" s="131"/>
      <c r="GD152" s="131"/>
      <c r="GE152" s="131"/>
      <c r="GF152" s="131"/>
      <c r="GG152" s="131"/>
      <c r="GH152" s="131"/>
      <c r="GI152" s="131"/>
      <c r="GJ152" s="131"/>
      <c r="GK152" s="131"/>
      <c r="GL152" s="131"/>
      <c r="GM152" s="131"/>
      <c r="GN152" s="131"/>
      <c r="GO152" s="131"/>
      <c r="GP152" s="131"/>
      <c r="GQ152" s="131"/>
      <c r="GR152" s="131"/>
      <c r="GS152" s="131"/>
      <c r="GT152" s="131"/>
      <c r="GU152" s="131"/>
      <c r="GV152" s="131"/>
      <c r="GW152" s="131"/>
      <c r="GX152" s="131"/>
      <c r="GY152" s="131"/>
      <c r="GZ152" s="131"/>
      <c r="HA152" s="131"/>
      <c r="HB152" s="131"/>
      <c r="HC152" s="131"/>
      <c r="HD152" s="131"/>
      <c r="HE152" s="131"/>
      <c r="HF152" s="131"/>
      <c r="HG152" s="131"/>
      <c r="HH152" s="131"/>
      <c r="HI152" s="131"/>
      <c r="HJ152" s="131"/>
      <c r="HK152" s="131"/>
      <c r="HL152" s="131"/>
      <c r="HM152" s="131"/>
      <c r="HN152" s="131"/>
      <c r="HO152" s="131"/>
      <c r="HP152" s="131"/>
      <c r="HQ152" s="131"/>
      <c r="HR152" s="131"/>
      <c r="HS152" s="131"/>
      <c r="HT152" s="131"/>
      <c r="HU152" s="131"/>
      <c r="HV152" s="131"/>
      <c r="HW152" s="131"/>
      <c r="HX152" s="131"/>
      <c r="HY152" s="131"/>
      <c r="HZ152" s="131"/>
      <c r="IA152" s="131"/>
      <c r="IB152" s="131"/>
      <c r="IC152" s="131"/>
      <c r="ID152" s="131"/>
      <c r="IE152" s="131"/>
      <c r="IF152" s="131"/>
      <c r="IG152" s="131"/>
      <c r="IH152" s="131"/>
      <c r="II152" s="131"/>
      <c r="IJ152" s="131"/>
      <c r="IK152" s="131"/>
      <c r="IL152" s="131"/>
      <c r="IM152" s="131"/>
      <c r="IN152" s="131"/>
      <c r="IO152" s="131"/>
      <c r="IP152" s="131"/>
      <c r="IQ152" s="131"/>
      <c r="IR152" s="131"/>
      <c r="IS152" s="131"/>
      <c r="IT152" s="131"/>
      <c r="IU152" s="131"/>
      <c r="IV152" s="131"/>
    </row>
    <row r="153" spans="1:256">
      <c r="A153" s="139" t="s">
        <v>860</v>
      </c>
      <c r="B153" s="140" t="s">
        <v>662</v>
      </c>
      <c r="C153" s="140" t="s">
        <v>707</v>
      </c>
      <c r="D153" s="141" t="s">
        <v>710</v>
      </c>
      <c r="E153" s="142">
        <v>2</v>
      </c>
      <c r="F153" s="131"/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1"/>
      <c r="V153" s="131"/>
      <c r="W153" s="131"/>
      <c r="X153" s="131"/>
      <c r="Y153" s="131"/>
      <c r="Z153" s="131"/>
      <c r="AA153" s="131"/>
      <c r="AB153" s="131"/>
      <c r="AC153" s="131"/>
      <c r="AD153" s="131"/>
      <c r="AE153" s="131"/>
      <c r="AF153" s="131"/>
      <c r="AG153" s="131"/>
      <c r="AH153" s="131"/>
      <c r="AI153" s="131"/>
      <c r="AJ153" s="131"/>
      <c r="AK153" s="131"/>
      <c r="AL153" s="131"/>
      <c r="AM153" s="131"/>
      <c r="AN153" s="131"/>
      <c r="AO153" s="131"/>
      <c r="AP153" s="131"/>
      <c r="AQ153" s="131"/>
      <c r="AR153" s="131"/>
      <c r="AS153" s="131"/>
      <c r="AT153" s="131"/>
      <c r="AU153" s="131"/>
      <c r="AV153" s="131"/>
      <c r="AW153" s="131"/>
      <c r="AX153" s="131"/>
      <c r="AY153" s="131"/>
      <c r="AZ153" s="131"/>
      <c r="BA153" s="131"/>
      <c r="BB153" s="131"/>
      <c r="BC153" s="131"/>
      <c r="BD153" s="131"/>
      <c r="BE153" s="131"/>
      <c r="BF153" s="131"/>
      <c r="BG153" s="131"/>
      <c r="BH153" s="131"/>
      <c r="BI153" s="131"/>
      <c r="BJ153" s="131"/>
      <c r="BK153" s="131"/>
      <c r="BL153" s="131"/>
      <c r="BM153" s="131"/>
      <c r="BN153" s="131"/>
      <c r="BO153" s="131"/>
      <c r="BP153" s="131"/>
      <c r="BQ153" s="131"/>
      <c r="BR153" s="131"/>
      <c r="BS153" s="131"/>
      <c r="BT153" s="131"/>
      <c r="BU153" s="131"/>
      <c r="BV153" s="131"/>
      <c r="BW153" s="131"/>
      <c r="BX153" s="131"/>
      <c r="BY153" s="131"/>
      <c r="BZ153" s="131"/>
      <c r="CA153" s="131"/>
      <c r="CB153" s="131"/>
      <c r="CC153" s="131"/>
      <c r="CD153" s="131"/>
      <c r="CE153" s="131"/>
      <c r="CF153" s="131"/>
      <c r="CG153" s="131"/>
      <c r="CH153" s="131"/>
      <c r="CI153" s="131"/>
      <c r="CJ153" s="131"/>
      <c r="CK153" s="131"/>
      <c r="CL153" s="131"/>
      <c r="CM153" s="131"/>
      <c r="CN153" s="131"/>
      <c r="CO153" s="131"/>
      <c r="CP153" s="131"/>
      <c r="CQ153" s="131"/>
      <c r="CR153" s="131"/>
      <c r="CS153" s="131"/>
      <c r="CT153" s="131"/>
      <c r="CU153" s="131"/>
      <c r="CV153" s="131"/>
      <c r="CW153" s="131"/>
      <c r="CX153" s="131"/>
      <c r="CY153" s="131"/>
      <c r="CZ153" s="131"/>
      <c r="DA153" s="131"/>
      <c r="DB153" s="131"/>
      <c r="DC153" s="131"/>
      <c r="DD153" s="131"/>
      <c r="DE153" s="131"/>
      <c r="DF153" s="131"/>
      <c r="DG153" s="131"/>
      <c r="DH153" s="131"/>
      <c r="DI153" s="131"/>
      <c r="DJ153" s="131"/>
      <c r="DK153" s="131"/>
      <c r="DL153" s="131"/>
      <c r="DM153" s="131"/>
      <c r="DN153" s="131"/>
      <c r="DO153" s="131"/>
      <c r="DP153" s="131"/>
      <c r="DQ153" s="131"/>
      <c r="DR153" s="131"/>
      <c r="DS153" s="131"/>
      <c r="DT153" s="131"/>
      <c r="DU153" s="131"/>
      <c r="DV153" s="131"/>
      <c r="DW153" s="131"/>
      <c r="DX153" s="131"/>
      <c r="DY153" s="131"/>
      <c r="DZ153" s="131"/>
      <c r="EA153" s="131"/>
      <c r="EB153" s="131"/>
      <c r="EC153" s="131"/>
      <c r="ED153" s="131"/>
      <c r="EE153" s="131"/>
      <c r="EF153" s="131"/>
      <c r="EG153" s="131"/>
      <c r="EH153" s="131"/>
      <c r="EI153" s="131"/>
      <c r="EJ153" s="131"/>
      <c r="EK153" s="131"/>
      <c r="EL153" s="131"/>
      <c r="EM153" s="131"/>
      <c r="EN153" s="131"/>
      <c r="EO153" s="131"/>
      <c r="EP153" s="131"/>
      <c r="EQ153" s="131"/>
      <c r="ER153" s="131"/>
      <c r="ES153" s="131"/>
      <c r="ET153" s="131"/>
      <c r="EU153" s="131"/>
      <c r="EV153" s="131"/>
      <c r="EW153" s="131"/>
      <c r="EX153" s="131"/>
      <c r="EY153" s="131"/>
      <c r="EZ153" s="131"/>
      <c r="FA153" s="131"/>
      <c r="FB153" s="131"/>
      <c r="FC153" s="131"/>
      <c r="FD153" s="131"/>
      <c r="FE153" s="131"/>
      <c r="FF153" s="131"/>
      <c r="FG153" s="131"/>
      <c r="FH153" s="131"/>
      <c r="FI153" s="131"/>
      <c r="FJ153" s="131"/>
      <c r="FK153" s="131"/>
      <c r="FL153" s="131"/>
      <c r="FM153" s="131"/>
      <c r="FN153" s="131"/>
      <c r="FO153" s="131"/>
      <c r="FP153" s="131"/>
      <c r="FQ153" s="131"/>
      <c r="FR153" s="131"/>
      <c r="FS153" s="131"/>
      <c r="FT153" s="131"/>
      <c r="FU153" s="131"/>
      <c r="FV153" s="131"/>
      <c r="FW153" s="131"/>
      <c r="FX153" s="131"/>
      <c r="FY153" s="131"/>
      <c r="FZ153" s="131"/>
      <c r="GA153" s="131"/>
      <c r="GB153" s="131"/>
      <c r="GC153" s="131"/>
      <c r="GD153" s="131"/>
      <c r="GE153" s="131"/>
      <c r="GF153" s="131"/>
      <c r="GG153" s="131"/>
      <c r="GH153" s="131"/>
      <c r="GI153" s="131"/>
      <c r="GJ153" s="131"/>
      <c r="GK153" s="131"/>
      <c r="GL153" s="131"/>
      <c r="GM153" s="131"/>
      <c r="GN153" s="131"/>
      <c r="GO153" s="131"/>
      <c r="GP153" s="131"/>
      <c r="GQ153" s="131"/>
      <c r="GR153" s="131"/>
      <c r="GS153" s="131"/>
      <c r="GT153" s="131"/>
      <c r="GU153" s="131"/>
      <c r="GV153" s="131"/>
      <c r="GW153" s="131"/>
      <c r="GX153" s="131"/>
      <c r="GY153" s="131"/>
      <c r="GZ153" s="131"/>
      <c r="HA153" s="131"/>
      <c r="HB153" s="131"/>
      <c r="HC153" s="131"/>
      <c r="HD153" s="131"/>
      <c r="HE153" s="131"/>
      <c r="HF153" s="131"/>
      <c r="HG153" s="131"/>
      <c r="HH153" s="131"/>
      <c r="HI153" s="131"/>
      <c r="HJ153" s="131"/>
      <c r="HK153" s="131"/>
      <c r="HL153" s="131"/>
      <c r="HM153" s="131"/>
      <c r="HN153" s="131"/>
      <c r="HO153" s="131"/>
      <c r="HP153" s="131"/>
      <c r="HQ153" s="131"/>
      <c r="HR153" s="131"/>
      <c r="HS153" s="131"/>
      <c r="HT153" s="131"/>
      <c r="HU153" s="131"/>
      <c r="HV153" s="131"/>
      <c r="HW153" s="131"/>
      <c r="HX153" s="131"/>
      <c r="HY153" s="131"/>
      <c r="HZ153" s="131"/>
      <c r="IA153" s="131"/>
      <c r="IB153" s="131"/>
      <c r="IC153" s="131"/>
      <c r="ID153" s="131"/>
      <c r="IE153" s="131"/>
      <c r="IF153" s="131"/>
      <c r="IG153" s="131"/>
      <c r="IH153" s="131"/>
      <c r="II153" s="131"/>
      <c r="IJ153" s="131"/>
      <c r="IK153" s="131"/>
      <c r="IL153" s="131"/>
      <c r="IM153" s="131"/>
      <c r="IN153" s="131"/>
      <c r="IO153" s="131"/>
      <c r="IP153" s="131"/>
      <c r="IQ153" s="131"/>
      <c r="IR153" s="131"/>
      <c r="IS153" s="131"/>
      <c r="IT153" s="131"/>
      <c r="IU153" s="131"/>
      <c r="IV153" s="131"/>
    </row>
    <row r="154" spans="1:256">
      <c r="A154" s="139" t="s">
        <v>861</v>
      </c>
      <c r="B154" s="140" t="s">
        <v>831</v>
      </c>
      <c r="C154" s="140" t="s">
        <v>707</v>
      </c>
      <c r="D154" s="141" t="s">
        <v>708</v>
      </c>
      <c r="E154" s="142">
        <v>2</v>
      </c>
    </row>
    <row r="155" spans="1:256">
      <c r="A155" s="139" t="s">
        <v>862</v>
      </c>
      <c r="B155" s="140" t="s">
        <v>662</v>
      </c>
      <c r="C155" s="140" t="s">
        <v>707</v>
      </c>
      <c r="D155" s="141" t="s">
        <v>710</v>
      </c>
      <c r="E155" s="142">
        <v>2</v>
      </c>
    </row>
    <row r="156" spans="1:256">
      <c r="A156" s="139" t="s">
        <v>863</v>
      </c>
      <c r="B156" s="140" t="s">
        <v>662</v>
      </c>
      <c r="C156" s="140" t="s">
        <v>707</v>
      </c>
      <c r="D156" s="141" t="s">
        <v>710</v>
      </c>
      <c r="E156" s="142">
        <v>2</v>
      </c>
    </row>
    <row r="157" spans="1:256">
      <c r="A157" s="139" t="s">
        <v>864</v>
      </c>
      <c r="B157" s="140" t="s">
        <v>662</v>
      </c>
      <c r="C157" s="140" t="s">
        <v>707</v>
      </c>
      <c r="D157" s="141" t="s">
        <v>710</v>
      </c>
      <c r="E157" s="142">
        <v>2</v>
      </c>
    </row>
    <row r="158" spans="1:256">
      <c r="A158" s="139" t="s">
        <v>865</v>
      </c>
      <c r="B158" s="140" t="s">
        <v>662</v>
      </c>
      <c r="C158" s="140" t="s">
        <v>707</v>
      </c>
      <c r="D158" s="141" t="s">
        <v>710</v>
      </c>
      <c r="E158" s="142">
        <v>2</v>
      </c>
    </row>
    <row r="159" spans="1:256">
      <c r="A159" s="139" t="s">
        <v>866</v>
      </c>
      <c r="B159" s="140" t="s">
        <v>662</v>
      </c>
      <c r="C159" s="140" t="s">
        <v>707</v>
      </c>
      <c r="D159" s="141" t="s">
        <v>710</v>
      </c>
      <c r="E159" s="142">
        <v>2</v>
      </c>
    </row>
    <row r="160" spans="1:256">
      <c r="A160" s="139" t="s">
        <v>867</v>
      </c>
      <c r="B160" s="140" t="s">
        <v>662</v>
      </c>
      <c r="C160" s="140" t="s">
        <v>707</v>
      </c>
      <c r="D160" s="141" t="s">
        <v>710</v>
      </c>
      <c r="E160" s="142">
        <v>2</v>
      </c>
    </row>
    <row r="161" spans="1:5">
      <c r="A161" s="139" t="s">
        <v>868</v>
      </c>
      <c r="B161" s="140" t="s">
        <v>662</v>
      </c>
      <c r="C161" s="140" t="s">
        <v>707</v>
      </c>
      <c r="D161" s="141" t="s">
        <v>710</v>
      </c>
      <c r="E161" s="142">
        <v>2</v>
      </c>
    </row>
    <row r="162" spans="1:5">
      <c r="A162" s="139" t="s">
        <v>869</v>
      </c>
      <c r="B162" s="140" t="s">
        <v>662</v>
      </c>
      <c r="C162" s="140" t="s">
        <v>707</v>
      </c>
      <c r="D162" s="141" t="s">
        <v>708</v>
      </c>
      <c r="E162" s="142">
        <v>2</v>
      </c>
    </row>
    <row r="163" spans="1:5">
      <c r="A163" s="139" t="s">
        <v>870</v>
      </c>
      <c r="B163" s="140" t="s">
        <v>662</v>
      </c>
      <c r="C163" s="140" t="s">
        <v>707</v>
      </c>
      <c r="D163" s="141" t="s">
        <v>710</v>
      </c>
      <c r="E163" s="142">
        <v>2</v>
      </c>
    </row>
    <row r="164" spans="1:5">
      <c r="A164" s="139" t="s">
        <v>871</v>
      </c>
      <c r="B164" s="140" t="s">
        <v>662</v>
      </c>
      <c r="C164" s="140" t="s">
        <v>707</v>
      </c>
      <c r="D164" s="141" t="s">
        <v>710</v>
      </c>
      <c r="E164" s="142">
        <v>2</v>
      </c>
    </row>
    <row r="165" spans="1:5">
      <c r="A165" s="139" t="s">
        <v>872</v>
      </c>
      <c r="B165" s="140" t="s">
        <v>662</v>
      </c>
      <c r="C165" s="140" t="s">
        <v>707</v>
      </c>
      <c r="D165" s="141" t="s">
        <v>710</v>
      </c>
      <c r="E165" s="142">
        <v>2</v>
      </c>
    </row>
    <row r="166" spans="1:5">
      <c r="A166" s="139" t="s">
        <v>873</v>
      </c>
      <c r="B166" s="140" t="s">
        <v>662</v>
      </c>
      <c r="C166" s="140" t="s">
        <v>707</v>
      </c>
      <c r="D166" s="141" t="s">
        <v>710</v>
      </c>
      <c r="E166" s="142">
        <v>2</v>
      </c>
    </row>
    <row r="167" spans="1:5">
      <c r="A167" s="139" t="s">
        <v>874</v>
      </c>
      <c r="B167" s="140" t="s">
        <v>662</v>
      </c>
      <c r="C167" s="140" t="s">
        <v>707</v>
      </c>
      <c r="D167" s="141" t="s">
        <v>710</v>
      </c>
      <c r="E167" s="142">
        <v>2</v>
      </c>
    </row>
    <row r="168" spans="1:5">
      <c r="A168" s="139" t="s">
        <v>875</v>
      </c>
      <c r="B168" s="140" t="s">
        <v>662</v>
      </c>
      <c r="C168" s="140" t="s">
        <v>707</v>
      </c>
      <c r="D168" s="141" t="s">
        <v>710</v>
      </c>
      <c r="E168" s="142">
        <v>2</v>
      </c>
    </row>
    <row r="169" spans="1:5">
      <c r="A169" s="139" t="s">
        <v>876</v>
      </c>
      <c r="B169" s="140" t="s">
        <v>662</v>
      </c>
      <c r="C169" s="140" t="s">
        <v>707</v>
      </c>
      <c r="D169" s="141" t="s">
        <v>710</v>
      </c>
      <c r="E169" s="142">
        <v>2</v>
      </c>
    </row>
    <row r="170" spans="1:5">
      <c r="A170" s="139" t="s">
        <v>877</v>
      </c>
      <c r="B170" s="140" t="s">
        <v>662</v>
      </c>
      <c r="C170" s="140" t="s">
        <v>707</v>
      </c>
      <c r="D170" s="141" t="s">
        <v>708</v>
      </c>
      <c r="E170" s="142">
        <v>2</v>
      </c>
    </row>
    <row r="171" spans="1:5">
      <c r="A171" s="139" t="s">
        <v>878</v>
      </c>
      <c r="B171" s="140" t="s">
        <v>662</v>
      </c>
      <c r="C171" s="140" t="s">
        <v>707</v>
      </c>
      <c r="D171" s="141" t="s">
        <v>710</v>
      </c>
      <c r="E171" s="142">
        <v>2</v>
      </c>
    </row>
    <row r="172" spans="1:5">
      <c r="A172" s="139" t="s">
        <v>879</v>
      </c>
      <c r="B172" s="140" t="s">
        <v>662</v>
      </c>
      <c r="C172" s="140" t="s">
        <v>707</v>
      </c>
      <c r="D172" s="141" t="s">
        <v>710</v>
      </c>
      <c r="E172" s="142">
        <v>2</v>
      </c>
    </row>
    <row r="173" spans="1:5">
      <c r="A173" s="139" t="s">
        <v>880</v>
      </c>
      <c r="B173" s="140" t="s">
        <v>662</v>
      </c>
      <c r="C173" s="140" t="s">
        <v>707</v>
      </c>
      <c r="D173" s="141" t="s">
        <v>710</v>
      </c>
      <c r="E173" s="142">
        <v>2</v>
      </c>
    </row>
    <row r="174" spans="1:5">
      <c r="A174" s="139" t="s">
        <v>881</v>
      </c>
      <c r="B174" s="140" t="s">
        <v>662</v>
      </c>
      <c r="C174" s="140" t="s">
        <v>707</v>
      </c>
      <c r="D174" s="141" t="s">
        <v>710</v>
      </c>
      <c r="E174" s="142">
        <v>2</v>
      </c>
    </row>
    <row r="175" spans="1:5">
      <c r="A175" s="139" t="s">
        <v>882</v>
      </c>
      <c r="B175" s="140" t="s">
        <v>662</v>
      </c>
      <c r="C175" s="140" t="s">
        <v>707</v>
      </c>
      <c r="D175" s="141" t="s">
        <v>710</v>
      </c>
      <c r="E175" s="142">
        <v>2</v>
      </c>
    </row>
    <row r="176" spans="1:5">
      <c r="A176" s="139" t="s">
        <v>883</v>
      </c>
      <c r="B176" s="140" t="s">
        <v>662</v>
      </c>
      <c r="C176" s="140" t="s">
        <v>707</v>
      </c>
      <c r="D176" s="141" t="s">
        <v>710</v>
      </c>
      <c r="E176" s="142">
        <v>2</v>
      </c>
    </row>
    <row r="177" spans="1:256">
      <c r="A177" s="139" t="s">
        <v>884</v>
      </c>
      <c r="B177" s="140" t="s">
        <v>662</v>
      </c>
      <c r="C177" s="140" t="s">
        <v>707</v>
      </c>
      <c r="D177" s="141" t="s">
        <v>710</v>
      </c>
      <c r="E177" s="142">
        <v>2</v>
      </c>
    </row>
    <row r="178" spans="1:256">
      <c r="A178" s="139" t="s">
        <v>885</v>
      </c>
      <c r="B178" s="140" t="s">
        <v>662</v>
      </c>
      <c r="C178" s="140" t="s">
        <v>707</v>
      </c>
      <c r="D178" s="141" t="s">
        <v>708</v>
      </c>
      <c r="E178" s="142">
        <v>2</v>
      </c>
    </row>
    <row r="179" spans="1:256">
      <c r="A179" s="139" t="s">
        <v>886</v>
      </c>
      <c r="B179" s="140" t="s">
        <v>662</v>
      </c>
      <c r="C179" s="140" t="s">
        <v>707</v>
      </c>
      <c r="D179" s="141" t="s">
        <v>710</v>
      </c>
      <c r="E179" s="142">
        <v>2</v>
      </c>
    </row>
    <row r="180" spans="1:256">
      <c r="A180" s="139" t="s">
        <v>887</v>
      </c>
      <c r="B180" s="140" t="s">
        <v>662</v>
      </c>
      <c r="C180" s="140" t="s">
        <v>707</v>
      </c>
      <c r="D180" s="141" t="s">
        <v>710</v>
      </c>
      <c r="E180" s="142">
        <v>2</v>
      </c>
    </row>
    <row r="181" spans="1:256">
      <c r="A181" s="139" t="s">
        <v>888</v>
      </c>
      <c r="B181" s="140" t="s">
        <v>662</v>
      </c>
      <c r="C181" s="140" t="s">
        <v>707</v>
      </c>
      <c r="D181" s="141" t="s">
        <v>710</v>
      </c>
      <c r="E181" s="142">
        <v>2</v>
      </c>
    </row>
    <row r="182" spans="1:256">
      <c r="A182" s="139" t="s">
        <v>889</v>
      </c>
      <c r="B182" s="140" t="s">
        <v>662</v>
      </c>
      <c r="C182" s="140" t="s">
        <v>707</v>
      </c>
      <c r="D182" s="141" t="s">
        <v>710</v>
      </c>
      <c r="E182" s="142">
        <v>2</v>
      </c>
    </row>
    <row r="183" spans="1:256">
      <c r="A183" s="139" t="s">
        <v>890</v>
      </c>
      <c r="B183" s="140" t="s">
        <v>662</v>
      </c>
      <c r="C183" s="140" t="s">
        <v>707</v>
      </c>
      <c r="D183" s="140" t="s">
        <v>710</v>
      </c>
      <c r="E183" s="148">
        <v>2</v>
      </c>
    </row>
    <row r="184" spans="1:256">
      <c r="A184" s="139" t="s">
        <v>891</v>
      </c>
      <c r="B184" s="140" t="s">
        <v>892</v>
      </c>
      <c r="C184" s="140" t="s">
        <v>707</v>
      </c>
      <c r="D184" s="141" t="s">
        <v>708</v>
      </c>
      <c r="E184" s="142">
        <v>2</v>
      </c>
      <c r="F184" s="131"/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V184" s="131"/>
      <c r="W184" s="131"/>
      <c r="X184" s="131"/>
      <c r="Y184" s="131"/>
      <c r="Z184" s="131"/>
      <c r="AA184" s="131"/>
      <c r="AB184" s="131"/>
      <c r="AC184" s="131"/>
      <c r="AD184" s="131"/>
      <c r="AE184" s="131"/>
      <c r="AF184" s="131"/>
      <c r="AG184" s="131"/>
      <c r="AH184" s="131"/>
      <c r="AI184" s="131"/>
      <c r="AJ184" s="131"/>
      <c r="AK184" s="131"/>
      <c r="AL184" s="131"/>
      <c r="AM184" s="131"/>
      <c r="AN184" s="131"/>
      <c r="AO184" s="131"/>
      <c r="AP184" s="131"/>
      <c r="AQ184" s="131"/>
      <c r="AR184" s="131"/>
      <c r="AS184" s="131"/>
      <c r="AT184" s="131"/>
      <c r="AU184" s="131"/>
      <c r="AV184" s="131"/>
      <c r="AW184" s="131"/>
      <c r="AX184" s="131"/>
      <c r="AY184" s="131"/>
      <c r="AZ184" s="131"/>
      <c r="BA184" s="131"/>
      <c r="BB184" s="131"/>
      <c r="BC184" s="131"/>
      <c r="BD184" s="131"/>
      <c r="BE184" s="131"/>
      <c r="BF184" s="131"/>
      <c r="BG184" s="131"/>
      <c r="BH184" s="131"/>
      <c r="BI184" s="131"/>
      <c r="BJ184" s="131"/>
      <c r="BK184" s="131"/>
      <c r="BL184" s="131"/>
      <c r="BM184" s="131"/>
      <c r="BN184" s="131"/>
      <c r="BO184" s="131"/>
      <c r="BP184" s="131"/>
      <c r="BQ184" s="131"/>
      <c r="BR184" s="131"/>
      <c r="BS184" s="131"/>
      <c r="BT184" s="131"/>
      <c r="BU184" s="131"/>
      <c r="BV184" s="131"/>
      <c r="BW184" s="131"/>
      <c r="BX184" s="131"/>
      <c r="BY184" s="131"/>
      <c r="BZ184" s="131"/>
      <c r="CA184" s="131"/>
      <c r="CB184" s="131"/>
      <c r="CC184" s="131"/>
      <c r="CD184" s="131"/>
      <c r="CE184" s="131"/>
      <c r="CF184" s="131"/>
      <c r="CG184" s="131"/>
      <c r="CH184" s="131"/>
      <c r="CI184" s="131"/>
      <c r="CJ184" s="131"/>
      <c r="CK184" s="131"/>
      <c r="CL184" s="131"/>
      <c r="CM184" s="131"/>
      <c r="CN184" s="131"/>
      <c r="CO184" s="131"/>
      <c r="CP184" s="131"/>
      <c r="CQ184" s="131"/>
      <c r="CR184" s="131"/>
      <c r="CS184" s="131"/>
      <c r="CT184" s="131"/>
      <c r="CU184" s="131"/>
      <c r="CV184" s="131"/>
      <c r="CW184" s="131"/>
      <c r="CX184" s="131"/>
      <c r="CY184" s="131"/>
      <c r="CZ184" s="131"/>
      <c r="DA184" s="131"/>
      <c r="DB184" s="131"/>
      <c r="DC184" s="131"/>
      <c r="DD184" s="131"/>
      <c r="DE184" s="131"/>
      <c r="DF184" s="131"/>
      <c r="DG184" s="131"/>
      <c r="DH184" s="131"/>
      <c r="DI184" s="131"/>
      <c r="DJ184" s="131"/>
      <c r="DK184" s="131"/>
      <c r="DL184" s="131"/>
      <c r="DM184" s="131"/>
      <c r="DN184" s="131"/>
      <c r="DO184" s="131"/>
      <c r="DP184" s="131"/>
      <c r="DQ184" s="131"/>
      <c r="DR184" s="131"/>
      <c r="DS184" s="131"/>
      <c r="DT184" s="131"/>
      <c r="DU184" s="131"/>
      <c r="DV184" s="131"/>
      <c r="DW184" s="131"/>
      <c r="DX184" s="131"/>
      <c r="DY184" s="131"/>
      <c r="DZ184" s="131"/>
      <c r="EA184" s="131"/>
      <c r="EB184" s="131"/>
      <c r="EC184" s="131"/>
      <c r="ED184" s="131"/>
      <c r="EE184" s="131"/>
      <c r="EF184" s="131"/>
      <c r="EG184" s="131"/>
      <c r="EH184" s="131"/>
      <c r="EI184" s="131"/>
      <c r="EJ184" s="131"/>
      <c r="EK184" s="131"/>
      <c r="EL184" s="131"/>
      <c r="EM184" s="131"/>
      <c r="EN184" s="131"/>
      <c r="EO184" s="131"/>
      <c r="EP184" s="131"/>
      <c r="EQ184" s="131"/>
      <c r="ER184" s="131"/>
      <c r="ES184" s="131"/>
      <c r="ET184" s="131"/>
      <c r="EU184" s="131"/>
      <c r="EV184" s="131"/>
      <c r="EW184" s="131"/>
      <c r="EX184" s="131"/>
      <c r="EY184" s="131"/>
      <c r="EZ184" s="131"/>
      <c r="FA184" s="131"/>
      <c r="FB184" s="131"/>
      <c r="FC184" s="131"/>
      <c r="FD184" s="131"/>
      <c r="FE184" s="131"/>
      <c r="FF184" s="131"/>
      <c r="FG184" s="131"/>
      <c r="FH184" s="131"/>
      <c r="FI184" s="131"/>
      <c r="FJ184" s="131"/>
      <c r="FK184" s="131"/>
      <c r="FL184" s="131"/>
      <c r="FM184" s="131"/>
      <c r="FN184" s="131"/>
      <c r="FO184" s="131"/>
      <c r="FP184" s="131"/>
      <c r="FQ184" s="131"/>
      <c r="FR184" s="131"/>
      <c r="FS184" s="131"/>
      <c r="FT184" s="131"/>
      <c r="FU184" s="131"/>
      <c r="FV184" s="131"/>
      <c r="FW184" s="131"/>
      <c r="FX184" s="131"/>
      <c r="FY184" s="131"/>
      <c r="FZ184" s="131"/>
      <c r="GA184" s="131"/>
      <c r="GB184" s="131"/>
      <c r="GC184" s="131"/>
      <c r="GD184" s="131"/>
      <c r="GE184" s="131"/>
      <c r="GF184" s="131"/>
      <c r="GG184" s="131"/>
      <c r="GH184" s="131"/>
      <c r="GI184" s="131"/>
      <c r="GJ184" s="131"/>
      <c r="GK184" s="131"/>
      <c r="GL184" s="131"/>
      <c r="GM184" s="131"/>
      <c r="GN184" s="131"/>
      <c r="GO184" s="131"/>
      <c r="GP184" s="131"/>
      <c r="GQ184" s="131"/>
      <c r="GR184" s="131"/>
      <c r="GS184" s="131"/>
      <c r="GT184" s="131"/>
      <c r="GU184" s="131"/>
      <c r="GV184" s="131"/>
      <c r="GW184" s="131"/>
      <c r="GX184" s="131"/>
      <c r="GY184" s="131"/>
      <c r="GZ184" s="131"/>
      <c r="HA184" s="131"/>
      <c r="HB184" s="131"/>
      <c r="HC184" s="131"/>
      <c r="HD184" s="131"/>
      <c r="HE184" s="131"/>
      <c r="HF184" s="131"/>
      <c r="HG184" s="131"/>
      <c r="HH184" s="131"/>
      <c r="HI184" s="131"/>
      <c r="HJ184" s="131"/>
      <c r="HK184" s="131"/>
      <c r="HL184" s="131"/>
      <c r="HM184" s="131"/>
      <c r="HN184" s="131"/>
      <c r="HO184" s="131"/>
      <c r="HP184" s="131"/>
      <c r="HQ184" s="131"/>
      <c r="HR184" s="131"/>
      <c r="HS184" s="131"/>
      <c r="HT184" s="131"/>
      <c r="HU184" s="131"/>
      <c r="HV184" s="131"/>
      <c r="HW184" s="131"/>
      <c r="HX184" s="131"/>
      <c r="HY184" s="131"/>
      <c r="HZ184" s="131"/>
      <c r="IA184" s="131"/>
      <c r="IB184" s="131"/>
      <c r="IC184" s="131"/>
      <c r="ID184" s="131"/>
      <c r="IE184" s="131"/>
      <c r="IF184" s="131"/>
      <c r="IG184" s="131"/>
      <c r="IH184" s="131"/>
      <c r="II184" s="131"/>
      <c r="IJ184" s="131"/>
      <c r="IK184" s="131"/>
      <c r="IL184" s="131"/>
      <c r="IM184" s="131"/>
      <c r="IN184" s="131"/>
      <c r="IO184" s="131"/>
      <c r="IP184" s="131"/>
      <c r="IQ184" s="131"/>
      <c r="IR184" s="131"/>
      <c r="IS184" s="131"/>
      <c r="IT184" s="131"/>
      <c r="IU184" s="131"/>
      <c r="IV184" s="131"/>
    </row>
    <row r="185" spans="1:256">
      <c r="A185" s="139" t="s">
        <v>893</v>
      </c>
      <c r="B185" s="140" t="s">
        <v>663</v>
      </c>
      <c r="C185" s="140" t="s">
        <v>707</v>
      </c>
      <c r="D185" s="141" t="s">
        <v>710</v>
      </c>
      <c r="E185" s="142">
        <v>2</v>
      </c>
      <c r="F185" s="131"/>
      <c r="G185" s="131"/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  <c r="U185" s="131"/>
      <c r="V185" s="131"/>
      <c r="W185" s="131"/>
      <c r="X185" s="131"/>
      <c r="Y185" s="131"/>
      <c r="Z185" s="131"/>
      <c r="AA185" s="131"/>
      <c r="AB185" s="131"/>
      <c r="AC185" s="131"/>
      <c r="AD185" s="131"/>
      <c r="AE185" s="131"/>
      <c r="AF185" s="131"/>
      <c r="AG185" s="131"/>
      <c r="AH185" s="131"/>
      <c r="AI185" s="131"/>
      <c r="AJ185" s="131"/>
      <c r="AK185" s="131"/>
      <c r="AL185" s="131"/>
      <c r="AM185" s="131"/>
      <c r="AN185" s="131"/>
      <c r="AO185" s="131"/>
      <c r="AP185" s="131"/>
      <c r="AQ185" s="131"/>
      <c r="AR185" s="131"/>
      <c r="AS185" s="131"/>
      <c r="AT185" s="131"/>
      <c r="AU185" s="131"/>
      <c r="AV185" s="131"/>
      <c r="AW185" s="131"/>
      <c r="AX185" s="131"/>
      <c r="AY185" s="131"/>
      <c r="AZ185" s="131"/>
      <c r="BA185" s="131"/>
      <c r="BB185" s="131"/>
      <c r="BC185" s="131"/>
      <c r="BD185" s="131"/>
      <c r="BE185" s="131"/>
      <c r="BF185" s="131"/>
      <c r="BG185" s="131"/>
      <c r="BH185" s="131"/>
      <c r="BI185" s="131"/>
      <c r="BJ185" s="131"/>
      <c r="BK185" s="131"/>
      <c r="BL185" s="131"/>
      <c r="BM185" s="131"/>
      <c r="BN185" s="131"/>
      <c r="BO185" s="131"/>
      <c r="BP185" s="131"/>
      <c r="BQ185" s="131"/>
      <c r="BR185" s="131"/>
      <c r="BS185" s="131"/>
      <c r="BT185" s="131"/>
      <c r="BU185" s="131"/>
      <c r="BV185" s="131"/>
      <c r="BW185" s="131"/>
      <c r="BX185" s="131"/>
      <c r="BY185" s="131"/>
      <c r="BZ185" s="131"/>
      <c r="CA185" s="131"/>
      <c r="CB185" s="131"/>
      <c r="CC185" s="131"/>
      <c r="CD185" s="131"/>
      <c r="CE185" s="131"/>
      <c r="CF185" s="131"/>
      <c r="CG185" s="131"/>
      <c r="CH185" s="131"/>
      <c r="CI185" s="131"/>
      <c r="CJ185" s="131"/>
      <c r="CK185" s="131"/>
      <c r="CL185" s="131"/>
      <c r="CM185" s="131"/>
      <c r="CN185" s="131"/>
      <c r="CO185" s="131"/>
      <c r="CP185" s="131"/>
      <c r="CQ185" s="131"/>
      <c r="CR185" s="131"/>
      <c r="CS185" s="131"/>
      <c r="CT185" s="131"/>
      <c r="CU185" s="131"/>
      <c r="CV185" s="131"/>
      <c r="CW185" s="131"/>
      <c r="CX185" s="131"/>
      <c r="CY185" s="131"/>
      <c r="CZ185" s="131"/>
      <c r="DA185" s="131"/>
      <c r="DB185" s="131"/>
      <c r="DC185" s="131"/>
      <c r="DD185" s="131"/>
      <c r="DE185" s="131"/>
      <c r="DF185" s="131"/>
      <c r="DG185" s="131"/>
      <c r="DH185" s="131"/>
      <c r="DI185" s="131"/>
      <c r="DJ185" s="131"/>
      <c r="DK185" s="131"/>
      <c r="DL185" s="131"/>
      <c r="DM185" s="131"/>
      <c r="DN185" s="131"/>
      <c r="DO185" s="131"/>
      <c r="DP185" s="131"/>
      <c r="DQ185" s="131"/>
      <c r="DR185" s="131"/>
      <c r="DS185" s="131"/>
      <c r="DT185" s="131"/>
      <c r="DU185" s="131"/>
      <c r="DV185" s="131"/>
      <c r="DW185" s="131"/>
      <c r="DX185" s="131"/>
      <c r="DY185" s="131"/>
      <c r="DZ185" s="131"/>
      <c r="EA185" s="131"/>
      <c r="EB185" s="131"/>
      <c r="EC185" s="131"/>
      <c r="ED185" s="131"/>
      <c r="EE185" s="131"/>
      <c r="EF185" s="131"/>
      <c r="EG185" s="131"/>
      <c r="EH185" s="131"/>
      <c r="EI185" s="131"/>
      <c r="EJ185" s="131"/>
      <c r="EK185" s="131"/>
      <c r="EL185" s="131"/>
      <c r="EM185" s="131"/>
      <c r="EN185" s="131"/>
      <c r="EO185" s="131"/>
      <c r="EP185" s="131"/>
      <c r="EQ185" s="131"/>
      <c r="ER185" s="131"/>
      <c r="ES185" s="131"/>
      <c r="ET185" s="131"/>
      <c r="EU185" s="131"/>
      <c r="EV185" s="131"/>
      <c r="EW185" s="131"/>
      <c r="EX185" s="131"/>
      <c r="EY185" s="131"/>
      <c r="EZ185" s="131"/>
      <c r="FA185" s="131"/>
      <c r="FB185" s="131"/>
      <c r="FC185" s="131"/>
      <c r="FD185" s="131"/>
      <c r="FE185" s="131"/>
      <c r="FF185" s="131"/>
      <c r="FG185" s="131"/>
      <c r="FH185" s="131"/>
      <c r="FI185" s="131"/>
      <c r="FJ185" s="131"/>
      <c r="FK185" s="131"/>
      <c r="FL185" s="131"/>
      <c r="FM185" s="131"/>
      <c r="FN185" s="131"/>
      <c r="FO185" s="131"/>
      <c r="FP185" s="131"/>
      <c r="FQ185" s="131"/>
      <c r="FR185" s="131"/>
      <c r="FS185" s="131"/>
      <c r="FT185" s="131"/>
      <c r="FU185" s="131"/>
      <c r="FV185" s="131"/>
      <c r="FW185" s="131"/>
      <c r="FX185" s="131"/>
      <c r="FY185" s="131"/>
      <c r="FZ185" s="131"/>
      <c r="GA185" s="131"/>
      <c r="GB185" s="131"/>
      <c r="GC185" s="131"/>
      <c r="GD185" s="131"/>
      <c r="GE185" s="131"/>
      <c r="GF185" s="131"/>
      <c r="GG185" s="131"/>
      <c r="GH185" s="131"/>
      <c r="GI185" s="131"/>
      <c r="GJ185" s="131"/>
      <c r="GK185" s="131"/>
      <c r="GL185" s="131"/>
      <c r="GM185" s="131"/>
      <c r="GN185" s="131"/>
      <c r="GO185" s="131"/>
      <c r="GP185" s="131"/>
      <c r="GQ185" s="131"/>
      <c r="GR185" s="131"/>
      <c r="GS185" s="131"/>
      <c r="GT185" s="131"/>
      <c r="GU185" s="131"/>
      <c r="GV185" s="131"/>
      <c r="GW185" s="131"/>
      <c r="GX185" s="131"/>
      <c r="GY185" s="131"/>
      <c r="GZ185" s="131"/>
      <c r="HA185" s="131"/>
      <c r="HB185" s="131"/>
      <c r="HC185" s="131"/>
      <c r="HD185" s="131"/>
      <c r="HE185" s="131"/>
      <c r="HF185" s="131"/>
      <c r="HG185" s="131"/>
      <c r="HH185" s="131"/>
      <c r="HI185" s="131"/>
      <c r="HJ185" s="131"/>
      <c r="HK185" s="131"/>
      <c r="HL185" s="131"/>
      <c r="HM185" s="131"/>
      <c r="HN185" s="131"/>
      <c r="HO185" s="131"/>
      <c r="HP185" s="131"/>
      <c r="HQ185" s="131"/>
      <c r="HR185" s="131"/>
      <c r="HS185" s="131"/>
      <c r="HT185" s="131"/>
      <c r="HU185" s="131"/>
      <c r="HV185" s="131"/>
      <c r="HW185" s="131"/>
      <c r="HX185" s="131"/>
      <c r="HY185" s="131"/>
      <c r="HZ185" s="131"/>
      <c r="IA185" s="131"/>
      <c r="IB185" s="131"/>
      <c r="IC185" s="131"/>
      <c r="ID185" s="131"/>
      <c r="IE185" s="131"/>
      <c r="IF185" s="131"/>
      <c r="IG185" s="131"/>
      <c r="IH185" s="131"/>
      <c r="II185" s="131"/>
      <c r="IJ185" s="131"/>
      <c r="IK185" s="131"/>
      <c r="IL185" s="131"/>
      <c r="IM185" s="131"/>
      <c r="IN185" s="131"/>
      <c r="IO185" s="131"/>
      <c r="IP185" s="131"/>
      <c r="IQ185" s="131"/>
      <c r="IR185" s="131"/>
      <c r="IS185" s="131"/>
      <c r="IT185" s="131"/>
      <c r="IU185" s="131"/>
      <c r="IV185" s="131"/>
    </row>
    <row r="186" spans="1:256">
      <c r="A186" s="139" t="s">
        <v>894</v>
      </c>
      <c r="B186" s="140" t="s">
        <v>663</v>
      </c>
      <c r="C186" s="140" t="s">
        <v>707</v>
      </c>
      <c r="D186" s="141" t="s">
        <v>710</v>
      </c>
      <c r="E186" s="142">
        <v>2</v>
      </c>
      <c r="F186" s="131"/>
      <c r="G186" s="131"/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R186" s="131"/>
      <c r="S186" s="131"/>
      <c r="T186" s="131"/>
      <c r="U186" s="131"/>
      <c r="V186" s="131"/>
      <c r="W186" s="131"/>
      <c r="X186" s="131"/>
      <c r="Y186" s="131"/>
      <c r="Z186" s="131"/>
      <c r="AA186" s="131"/>
      <c r="AB186" s="131"/>
      <c r="AC186" s="131"/>
      <c r="AD186" s="131"/>
      <c r="AE186" s="131"/>
      <c r="AF186" s="131"/>
      <c r="AG186" s="131"/>
      <c r="AH186" s="131"/>
      <c r="AI186" s="131"/>
      <c r="AJ186" s="131"/>
      <c r="AK186" s="131"/>
      <c r="AL186" s="131"/>
      <c r="AM186" s="131"/>
      <c r="AN186" s="131"/>
      <c r="AO186" s="131"/>
      <c r="AP186" s="131"/>
      <c r="AQ186" s="131"/>
      <c r="AR186" s="131"/>
      <c r="AS186" s="131"/>
      <c r="AT186" s="131"/>
      <c r="AU186" s="131"/>
      <c r="AV186" s="131"/>
      <c r="AW186" s="131"/>
      <c r="AX186" s="131"/>
      <c r="AY186" s="131"/>
      <c r="AZ186" s="131"/>
      <c r="BA186" s="131"/>
      <c r="BB186" s="131"/>
      <c r="BC186" s="131"/>
      <c r="BD186" s="131"/>
      <c r="BE186" s="131"/>
      <c r="BF186" s="131"/>
      <c r="BG186" s="131"/>
      <c r="BH186" s="131"/>
      <c r="BI186" s="131"/>
      <c r="BJ186" s="131"/>
      <c r="BK186" s="131"/>
      <c r="BL186" s="131"/>
      <c r="BM186" s="131"/>
      <c r="BN186" s="131"/>
      <c r="BO186" s="131"/>
      <c r="BP186" s="131"/>
      <c r="BQ186" s="131"/>
      <c r="BR186" s="131"/>
      <c r="BS186" s="131"/>
      <c r="BT186" s="131"/>
      <c r="BU186" s="131"/>
      <c r="BV186" s="131"/>
      <c r="BW186" s="131"/>
      <c r="BX186" s="131"/>
      <c r="BY186" s="131"/>
      <c r="BZ186" s="131"/>
      <c r="CA186" s="131"/>
      <c r="CB186" s="131"/>
      <c r="CC186" s="131"/>
      <c r="CD186" s="131"/>
      <c r="CE186" s="131"/>
      <c r="CF186" s="131"/>
      <c r="CG186" s="131"/>
      <c r="CH186" s="131"/>
      <c r="CI186" s="131"/>
      <c r="CJ186" s="131"/>
      <c r="CK186" s="131"/>
      <c r="CL186" s="131"/>
      <c r="CM186" s="131"/>
      <c r="CN186" s="131"/>
      <c r="CO186" s="131"/>
      <c r="CP186" s="131"/>
      <c r="CQ186" s="131"/>
      <c r="CR186" s="131"/>
      <c r="CS186" s="131"/>
      <c r="CT186" s="131"/>
      <c r="CU186" s="131"/>
      <c r="CV186" s="131"/>
      <c r="CW186" s="131"/>
      <c r="CX186" s="131"/>
      <c r="CY186" s="131"/>
      <c r="CZ186" s="131"/>
      <c r="DA186" s="131"/>
      <c r="DB186" s="131"/>
      <c r="DC186" s="131"/>
      <c r="DD186" s="131"/>
      <c r="DE186" s="131"/>
      <c r="DF186" s="131"/>
      <c r="DG186" s="131"/>
      <c r="DH186" s="131"/>
      <c r="DI186" s="131"/>
      <c r="DJ186" s="131"/>
      <c r="DK186" s="131"/>
      <c r="DL186" s="131"/>
      <c r="DM186" s="131"/>
      <c r="DN186" s="131"/>
      <c r="DO186" s="131"/>
      <c r="DP186" s="131"/>
      <c r="DQ186" s="131"/>
      <c r="DR186" s="131"/>
      <c r="DS186" s="131"/>
      <c r="DT186" s="131"/>
      <c r="DU186" s="131"/>
      <c r="DV186" s="131"/>
      <c r="DW186" s="131"/>
      <c r="DX186" s="131"/>
      <c r="DY186" s="131"/>
      <c r="DZ186" s="131"/>
      <c r="EA186" s="131"/>
      <c r="EB186" s="131"/>
      <c r="EC186" s="131"/>
      <c r="ED186" s="131"/>
      <c r="EE186" s="131"/>
      <c r="EF186" s="131"/>
      <c r="EG186" s="131"/>
      <c r="EH186" s="131"/>
      <c r="EI186" s="131"/>
      <c r="EJ186" s="131"/>
      <c r="EK186" s="131"/>
      <c r="EL186" s="131"/>
      <c r="EM186" s="131"/>
      <c r="EN186" s="131"/>
      <c r="EO186" s="131"/>
      <c r="EP186" s="131"/>
      <c r="EQ186" s="131"/>
      <c r="ER186" s="131"/>
      <c r="ES186" s="131"/>
      <c r="ET186" s="131"/>
      <c r="EU186" s="131"/>
      <c r="EV186" s="131"/>
      <c r="EW186" s="131"/>
      <c r="EX186" s="131"/>
      <c r="EY186" s="131"/>
      <c r="EZ186" s="131"/>
      <c r="FA186" s="131"/>
      <c r="FB186" s="131"/>
      <c r="FC186" s="131"/>
      <c r="FD186" s="131"/>
      <c r="FE186" s="131"/>
      <c r="FF186" s="131"/>
      <c r="FG186" s="131"/>
      <c r="FH186" s="131"/>
      <c r="FI186" s="131"/>
      <c r="FJ186" s="131"/>
      <c r="FK186" s="131"/>
      <c r="FL186" s="131"/>
      <c r="FM186" s="131"/>
      <c r="FN186" s="131"/>
      <c r="FO186" s="131"/>
      <c r="FP186" s="131"/>
      <c r="FQ186" s="131"/>
      <c r="FR186" s="131"/>
      <c r="FS186" s="131"/>
      <c r="FT186" s="131"/>
      <c r="FU186" s="131"/>
      <c r="FV186" s="131"/>
      <c r="FW186" s="131"/>
      <c r="FX186" s="131"/>
      <c r="FY186" s="131"/>
      <c r="FZ186" s="131"/>
      <c r="GA186" s="131"/>
      <c r="GB186" s="131"/>
      <c r="GC186" s="131"/>
      <c r="GD186" s="131"/>
      <c r="GE186" s="131"/>
      <c r="GF186" s="131"/>
      <c r="GG186" s="131"/>
      <c r="GH186" s="131"/>
      <c r="GI186" s="131"/>
      <c r="GJ186" s="131"/>
      <c r="GK186" s="131"/>
      <c r="GL186" s="131"/>
      <c r="GM186" s="131"/>
      <c r="GN186" s="131"/>
      <c r="GO186" s="131"/>
      <c r="GP186" s="131"/>
      <c r="GQ186" s="131"/>
      <c r="GR186" s="131"/>
      <c r="GS186" s="131"/>
      <c r="GT186" s="131"/>
      <c r="GU186" s="131"/>
      <c r="GV186" s="131"/>
      <c r="GW186" s="131"/>
      <c r="GX186" s="131"/>
      <c r="GY186" s="131"/>
      <c r="GZ186" s="131"/>
      <c r="HA186" s="131"/>
      <c r="HB186" s="131"/>
      <c r="HC186" s="131"/>
      <c r="HD186" s="131"/>
      <c r="HE186" s="131"/>
      <c r="HF186" s="131"/>
      <c r="HG186" s="131"/>
      <c r="HH186" s="131"/>
      <c r="HI186" s="131"/>
      <c r="HJ186" s="131"/>
      <c r="HK186" s="131"/>
      <c r="HL186" s="131"/>
      <c r="HM186" s="131"/>
      <c r="HN186" s="131"/>
      <c r="HO186" s="131"/>
      <c r="HP186" s="131"/>
      <c r="HQ186" s="131"/>
      <c r="HR186" s="131"/>
      <c r="HS186" s="131"/>
      <c r="HT186" s="131"/>
      <c r="HU186" s="131"/>
      <c r="HV186" s="131"/>
      <c r="HW186" s="131"/>
      <c r="HX186" s="131"/>
      <c r="HY186" s="131"/>
      <c r="HZ186" s="131"/>
      <c r="IA186" s="131"/>
      <c r="IB186" s="131"/>
      <c r="IC186" s="131"/>
      <c r="ID186" s="131"/>
      <c r="IE186" s="131"/>
      <c r="IF186" s="131"/>
      <c r="IG186" s="131"/>
      <c r="IH186" s="131"/>
      <c r="II186" s="131"/>
      <c r="IJ186" s="131"/>
      <c r="IK186" s="131"/>
      <c r="IL186" s="131"/>
      <c r="IM186" s="131"/>
      <c r="IN186" s="131"/>
      <c r="IO186" s="131"/>
      <c r="IP186" s="131"/>
      <c r="IQ186" s="131"/>
      <c r="IR186" s="131"/>
      <c r="IS186" s="131"/>
      <c r="IT186" s="131"/>
      <c r="IU186" s="131"/>
      <c r="IV186" s="131"/>
    </row>
    <row r="187" spans="1:256">
      <c r="A187" s="139" t="s">
        <v>895</v>
      </c>
      <c r="B187" s="140" t="s">
        <v>663</v>
      </c>
      <c r="C187" s="140" t="s">
        <v>707</v>
      </c>
      <c r="D187" s="141" t="s">
        <v>710</v>
      </c>
      <c r="E187" s="142">
        <v>2</v>
      </c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  <c r="W187" s="131"/>
      <c r="X187" s="131"/>
      <c r="Y187" s="131"/>
      <c r="Z187" s="131"/>
      <c r="AA187" s="131"/>
      <c r="AB187" s="131"/>
      <c r="AC187" s="131"/>
      <c r="AD187" s="131"/>
      <c r="AE187" s="131"/>
      <c r="AF187" s="131"/>
      <c r="AG187" s="131"/>
      <c r="AH187" s="131"/>
      <c r="AI187" s="131"/>
      <c r="AJ187" s="131"/>
      <c r="AK187" s="131"/>
      <c r="AL187" s="131"/>
      <c r="AM187" s="131"/>
      <c r="AN187" s="131"/>
      <c r="AO187" s="131"/>
      <c r="AP187" s="131"/>
      <c r="AQ187" s="131"/>
      <c r="AR187" s="131"/>
      <c r="AS187" s="131"/>
      <c r="AT187" s="131"/>
      <c r="AU187" s="131"/>
      <c r="AV187" s="131"/>
      <c r="AW187" s="131"/>
      <c r="AX187" s="131"/>
      <c r="AY187" s="131"/>
      <c r="AZ187" s="131"/>
      <c r="BA187" s="131"/>
      <c r="BB187" s="131"/>
      <c r="BC187" s="131"/>
      <c r="BD187" s="131"/>
      <c r="BE187" s="131"/>
      <c r="BF187" s="131"/>
      <c r="BG187" s="131"/>
      <c r="BH187" s="131"/>
      <c r="BI187" s="131"/>
      <c r="BJ187" s="131"/>
      <c r="BK187" s="131"/>
      <c r="BL187" s="131"/>
      <c r="BM187" s="131"/>
      <c r="BN187" s="131"/>
      <c r="BO187" s="131"/>
      <c r="BP187" s="131"/>
      <c r="BQ187" s="131"/>
      <c r="BR187" s="131"/>
      <c r="BS187" s="131"/>
      <c r="BT187" s="131"/>
      <c r="BU187" s="131"/>
      <c r="BV187" s="131"/>
      <c r="BW187" s="131"/>
      <c r="BX187" s="131"/>
      <c r="BY187" s="131"/>
      <c r="BZ187" s="131"/>
      <c r="CA187" s="131"/>
      <c r="CB187" s="131"/>
      <c r="CC187" s="131"/>
      <c r="CD187" s="131"/>
      <c r="CE187" s="131"/>
      <c r="CF187" s="131"/>
      <c r="CG187" s="131"/>
      <c r="CH187" s="131"/>
      <c r="CI187" s="131"/>
      <c r="CJ187" s="131"/>
      <c r="CK187" s="131"/>
      <c r="CL187" s="131"/>
      <c r="CM187" s="131"/>
      <c r="CN187" s="131"/>
      <c r="CO187" s="131"/>
      <c r="CP187" s="131"/>
      <c r="CQ187" s="131"/>
      <c r="CR187" s="131"/>
      <c r="CS187" s="131"/>
      <c r="CT187" s="131"/>
      <c r="CU187" s="131"/>
      <c r="CV187" s="131"/>
      <c r="CW187" s="131"/>
      <c r="CX187" s="131"/>
      <c r="CY187" s="131"/>
      <c r="CZ187" s="131"/>
      <c r="DA187" s="131"/>
      <c r="DB187" s="131"/>
      <c r="DC187" s="131"/>
      <c r="DD187" s="131"/>
      <c r="DE187" s="131"/>
      <c r="DF187" s="131"/>
      <c r="DG187" s="131"/>
      <c r="DH187" s="131"/>
      <c r="DI187" s="131"/>
      <c r="DJ187" s="131"/>
      <c r="DK187" s="131"/>
      <c r="DL187" s="131"/>
      <c r="DM187" s="131"/>
      <c r="DN187" s="131"/>
      <c r="DO187" s="131"/>
      <c r="DP187" s="131"/>
      <c r="DQ187" s="131"/>
      <c r="DR187" s="131"/>
      <c r="DS187" s="131"/>
      <c r="DT187" s="131"/>
      <c r="DU187" s="131"/>
      <c r="DV187" s="131"/>
      <c r="DW187" s="131"/>
      <c r="DX187" s="131"/>
      <c r="DY187" s="131"/>
      <c r="DZ187" s="131"/>
      <c r="EA187" s="131"/>
      <c r="EB187" s="131"/>
      <c r="EC187" s="131"/>
      <c r="ED187" s="131"/>
      <c r="EE187" s="131"/>
      <c r="EF187" s="131"/>
      <c r="EG187" s="131"/>
      <c r="EH187" s="131"/>
      <c r="EI187" s="131"/>
      <c r="EJ187" s="131"/>
      <c r="EK187" s="131"/>
      <c r="EL187" s="131"/>
      <c r="EM187" s="131"/>
      <c r="EN187" s="131"/>
      <c r="EO187" s="131"/>
      <c r="EP187" s="131"/>
      <c r="EQ187" s="131"/>
      <c r="ER187" s="131"/>
      <c r="ES187" s="131"/>
      <c r="ET187" s="131"/>
      <c r="EU187" s="131"/>
      <c r="EV187" s="131"/>
      <c r="EW187" s="131"/>
      <c r="EX187" s="131"/>
      <c r="EY187" s="131"/>
      <c r="EZ187" s="131"/>
      <c r="FA187" s="131"/>
      <c r="FB187" s="131"/>
      <c r="FC187" s="131"/>
      <c r="FD187" s="131"/>
      <c r="FE187" s="131"/>
      <c r="FF187" s="131"/>
      <c r="FG187" s="131"/>
      <c r="FH187" s="131"/>
      <c r="FI187" s="131"/>
      <c r="FJ187" s="131"/>
      <c r="FK187" s="131"/>
      <c r="FL187" s="131"/>
      <c r="FM187" s="131"/>
      <c r="FN187" s="131"/>
      <c r="FO187" s="131"/>
      <c r="FP187" s="131"/>
      <c r="FQ187" s="131"/>
      <c r="FR187" s="131"/>
      <c r="FS187" s="131"/>
      <c r="FT187" s="131"/>
      <c r="FU187" s="131"/>
      <c r="FV187" s="131"/>
      <c r="FW187" s="131"/>
      <c r="FX187" s="131"/>
      <c r="FY187" s="131"/>
      <c r="FZ187" s="131"/>
      <c r="GA187" s="131"/>
      <c r="GB187" s="131"/>
      <c r="GC187" s="131"/>
      <c r="GD187" s="131"/>
      <c r="GE187" s="131"/>
      <c r="GF187" s="131"/>
      <c r="GG187" s="131"/>
      <c r="GH187" s="131"/>
      <c r="GI187" s="131"/>
      <c r="GJ187" s="131"/>
      <c r="GK187" s="131"/>
      <c r="GL187" s="131"/>
      <c r="GM187" s="131"/>
      <c r="GN187" s="131"/>
      <c r="GO187" s="131"/>
      <c r="GP187" s="131"/>
      <c r="GQ187" s="131"/>
      <c r="GR187" s="131"/>
      <c r="GS187" s="131"/>
      <c r="GT187" s="131"/>
      <c r="GU187" s="131"/>
      <c r="GV187" s="131"/>
      <c r="GW187" s="131"/>
      <c r="GX187" s="131"/>
      <c r="GY187" s="131"/>
      <c r="GZ187" s="131"/>
      <c r="HA187" s="131"/>
      <c r="HB187" s="131"/>
      <c r="HC187" s="131"/>
      <c r="HD187" s="131"/>
      <c r="HE187" s="131"/>
      <c r="HF187" s="131"/>
      <c r="HG187" s="131"/>
      <c r="HH187" s="131"/>
      <c r="HI187" s="131"/>
      <c r="HJ187" s="131"/>
      <c r="HK187" s="131"/>
      <c r="HL187" s="131"/>
      <c r="HM187" s="131"/>
      <c r="HN187" s="131"/>
      <c r="HO187" s="131"/>
      <c r="HP187" s="131"/>
      <c r="HQ187" s="131"/>
      <c r="HR187" s="131"/>
      <c r="HS187" s="131"/>
      <c r="HT187" s="131"/>
      <c r="HU187" s="131"/>
      <c r="HV187" s="131"/>
      <c r="HW187" s="131"/>
      <c r="HX187" s="131"/>
      <c r="HY187" s="131"/>
      <c r="HZ187" s="131"/>
      <c r="IA187" s="131"/>
      <c r="IB187" s="131"/>
      <c r="IC187" s="131"/>
      <c r="ID187" s="131"/>
      <c r="IE187" s="131"/>
      <c r="IF187" s="131"/>
      <c r="IG187" s="131"/>
      <c r="IH187" s="131"/>
      <c r="II187" s="131"/>
      <c r="IJ187" s="131"/>
      <c r="IK187" s="131"/>
      <c r="IL187" s="131"/>
      <c r="IM187" s="131"/>
      <c r="IN187" s="131"/>
      <c r="IO187" s="131"/>
      <c r="IP187" s="131"/>
      <c r="IQ187" s="131"/>
      <c r="IR187" s="131"/>
      <c r="IS187" s="131"/>
      <c r="IT187" s="131"/>
      <c r="IU187" s="131"/>
      <c r="IV187" s="131"/>
    </row>
    <row r="188" spans="1:256">
      <c r="A188" s="139" t="s">
        <v>896</v>
      </c>
      <c r="B188" s="140" t="s">
        <v>663</v>
      </c>
      <c r="C188" s="140" t="s">
        <v>707</v>
      </c>
      <c r="D188" s="141" t="s">
        <v>710</v>
      </c>
      <c r="E188" s="142">
        <v>2</v>
      </c>
      <c r="F188" s="131"/>
      <c r="G188" s="131"/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V188" s="131"/>
      <c r="W188" s="131"/>
      <c r="X188" s="131"/>
      <c r="Y188" s="131"/>
      <c r="Z188" s="131"/>
      <c r="AA188" s="131"/>
      <c r="AB188" s="131"/>
      <c r="AC188" s="131"/>
      <c r="AD188" s="131"/>
      <c r="AE188" s="131"/>
      <c r="AF188" s="131"/>
      <c r="AG188" s="131"/>
      <c r="AH188" s="131"/>
      <c r="AI188" s="131"/>
      <c r="AJ188" s="131"/>
      <c r="AK188" s="131"/>
      <c r="AL188" s="131"/>
      <c r="AM188" s="131"/>
      <c r="AN188" s="131"/>
      <c r="AO188" s="131"/>
      <c r="AP188" s="131"/>
      <c r="AQ188" s="131"/>
      <c r="AR188" s="131"/>
      <c r="AS188" s="131"/>
      <c r="AT188" s="131"/>
      <c r="AU188" s="131"/>
      <c r="AV188" s="131"/>
      <c r="AW188" s="131"/>
      <c r="AX188" s="131"/>
      <c r="AY188" s="131"/>
      <c r="AZ188" s="131"/>
      <c r="BA188" s="131"/>
      <c r="BB188" s="131"/>
      <c r="BC188" s="131"/>
      <c r="BD188" s="131"/>
      <c r="BE188" s="131"/>
      <c r="BF188" s="131"/>
      <c r="BG188" s="131"/>
      <c r="BH188" s="131"/>
      <c r="BI188" s="131"/>
      <c r="BJ188" s="131"/>
      <c r="BK188" s="131"/>
      <c r="BL188" s="131"/>
      <c r="BM188" s="131"/>
      <c r="BN188" s="131"/>
      <c r="BO188" s="131"/>
      <c r="BP188" s="131"/>
      <c r="BQ188" s="131"/>
      <c r="BR188" s="131"/>
      <c r="BS188" s="131"/>
      <c r="BT188" s="131"/>
      <c r="BU188" s="131"/>
      <c r="BV188" s="131"/>
      <c r="BW188" s="131"/>
      <c r="BX188" s="131"/>
      <c r="BY188" s="131"/>
      <c r="BZ188" s="131"/>
      <c r="CA188" s="131"/>
      <c r="CB188" s="131"/>
      <c r="CC188" s="131"/>
      <c r="CD188" s="131"/>
      <c r="CE188" s="131"/>
      <c r="CF188" s="131"/>
      <c r="CG188" s="131"/>
      <c r="CH188" s="131"/>
      <c r="CI188" s="131"/>
      <c r="CJ188" s="131"/>
      <c r="CK188" s="131"/>
      <c r="CL188" s="131"/>
      <c r="CM188" s="131"/>
      <c r="CN188" s="131"/>
      <c r="CO188" s="131"/>
      <c r="CP188" s="131"/>
      <c r="CQ188" s="131"/>
      <c r="CR188" s="131"/>
      <c r="CS188" s="131"/>
      <c r="CT188" s="131"/>
      <c r="CU188" s="131"/>
      <c r="CV188" s="131"/>
      <c r="CW188" s="131"/>
      <c r="CX188" s="131"/>
      <c r="CY188" s="131"/>
      <c r="CZ188" s="131"/>
      <c r="DA188" s="131"/>
      <c r="DB188" s="131"/>
      <c r="DC188" s="131"/>
      <c r="DD188" s="131"/>
      <c r="DE188" s="131"/>
      <c r="DF188" s="131"/>
      <c r="DG188" s="131"/>
      <c r="DH188" s="131"/>
      <c r="DI188" s="131"/>
      <c r="DJ188" s="131"/>
      <c r="DK188" s="131"/>
      <c r="DL188" s="131"/>
      <c r="DM188" s="131"/>
      <c r="DN188" s="131"/>
      <c r="DO188" s="131"/>
      <c r="DP188" s="131"/>
      <c r="DQ188" s="131"/>
      <c r="DR188" s="131"/>
      <c r="DS188" s="131"/>
      <c r="DT188" s="131"/>
      <c r="DU188" s="131"/>
      <c r="DV188" s="131"/>
      <c r="DW188" s="131"/>
      <c r="DX188" s="131"/>
      <c r="DY188" s="131"/>
      <c r="DZ188" s="131"/>
      <c r="EA188" s="131"/>
      <c r="EB188" s="131"/>
      <c r="EC188" s="131"/>
      <c r="ED188" s="131"/>
      <c r="EE188" s="131"/>
      <c r="EF188" s="131"/>
      <c r="EG188" s="131"/>
      <c r="EH188" s="131"/>
      <c r="EI188" s="131"/>
      <c r="EJ188" s="131"/>
      <c r="EK188" s="131"/>
      <c r="EL188" s="131"/>
      <c r="EM188" s="131"/>
      <c r="EN188" s="131"/>
      <c r="EO188" s="131"/>
      <c r="EP188" s="131"/>
      <c r="EQ188" s="131"/>
      <c r="ER188" s="131"/>
      <c r="ES188" s="131"/>
      <c r="ET188" s="131"/>
      <c r="EU188" s="131"/>
      <c r="EV188" s="131"/>
      <c r="EW188" s="131"/>
      <c r="EX188" s="131"/>
      <c r="EY188" s="131"/>
      <c r="EZ188" s="131"/>
      <c r="FA188" s="131"/>
      <c r="FB188" s="131"/>
      <c r="FC188" s="131"/>
      <c r="FD188" s="131"/>
      <c r="FE188" s="131"/>
      <c r="FF188" s="131"/>
      <c r="FG188" s="131"/>
      <c r="FH188" s="131"/>
      <c r="FI188" s="131"/>
      <c r="FJ188" s="131"/>
      <c r="FK188" s="131"/>
      <c r="FL188" s="131"/>
      <c r="FM188" s="131"/>
      <c r="FN188" s="131"/>
      <c r="FO188" s="131"/>
      <c r="FP188" s="131"/>
      <c r="FQ188" s="131"/>
      <c r="FR188" s="131"/>
      <c r="FS188" s="131"/>
      <c r="FT188" s="131"/>
      <c r="FU188" s="131"/>
      <c r="FV188" s="131"/>
      <c r="FW188" s="131"/>
      <c r="FX188" s="131"/>
      <c r="FY188" s="131"/>
      <c r="FZ188" s="131"/>
      <c r="GA188" s="131"/>
      <c r="GB188" s="131"/>
      <c r="GC188" s="131"/>
      <c r="GD188" s="131"/>
      <c r="GE188" s="131"/>
      <c r="GF188" s="131"/>
      <c r="GG188" s="131"/>
      <c r="GH188" s="131"/>
      <c r="GI188" s="131"/>
      <c r="GJ188" s="131"/>
      <c r="GK188" s="131"/>
      <c r="GL188" s="131"/>
      <c r="GM188" s="131"/>
      <c r="GN188" s="131"/>
      <c r="GO188" s="131"/>
      <c r="GP188" s="131"/>
      <c r="GQ188" s="131"/>
      <c r="GR188" s="131"/>
      <c r="GS188" s="131"/>
      <c r="GT188" s="131"/>
      <c r="GU188" s="131"/>
      <c r="GV188" s="131"/>
      <c r="GW188" s="131"/>
      <c r="GX188" s="131"/>
      <c r="GY188" s="131"/>
      <c r="GZ188" s="131"/>
      <c r="HA188" s="131"/>
      <c r="HB188" s="131"/>
      <c r="HC188" s="131"/>
      <c r="HD188" s="131"/>
      <c r="HE188" s="131"/>
      <c r="HF188" s="131"/>
      <c r="HG188" s="131"/>
      <c r="HH188" s="131"/>
      <c r="HI188" s="131"/>
      <c r="HJ188" s="131"/>
      <c r="HK188" s="131"/>
      <c r="HL188" s="131"/>
      <c r="HM188" s="131"/>
      <c r="HN188" s="131"/>
      <c r="HO188" s="131"/>
      <c r="HP188" s="131"/>
      <c r="HQ188" s="131"/>
      <c r="HR188" s="131"/>
      <c r="HS188" s="131"/>
      <c r="HT188" s="131"/>
      <c r="HU188" s="131"/>
      <c r="HV188" s="131"/>
      <c r="HW188" s="131"/>
      <c r="HX188" s="131"/>
      <c r="HY188" s="131"/>
      <c r="HZ188" s="131"/>
      <c r="IA188" s="131"/>
      <c r="IB188" s="131"/>
      <c r="IC188" s="131"/>
      <c r="ID188" s="131"/>
      <c r="IE188" s="131"/>
      <c r="IF188" s="131"/>
      <c r="IG188" s="131"/>
      <c r="IH188" s="131"/>
      <c r="II188" s="131"/>
      <c r="IJ188" s="131"/>
      <c r="IK188" s="131"/>
      <c r="IL188" s="131"/>
      <c r="IM188" s="131"/>
      <c r="IN188" s="131"/>
      <c r="IO188" s="131"/>
      <c r="IP188" s="131"/>
      <c r="IQ188" s="131"/>
      <c r="IR188" s="131"/>
      <c r="IS188" s="131"/>
      <c r="IT188" s="131"/>
      <c r="IU188" s="131"/>
      <c r="IV188" s="131"/>
    </row>
    <row r="189" spans="1:256">
      <c r="A189" s="139" t="s">
        <v>897</v>
      </c>
      <c r="B189" s="140" t="s">
        <v>663</v>
      </c>
      <c r="C189" s="140" t="s">
        <v>707</v>
      </c>
      <c r="D189" s="141" t="s">
        <v>710</v>
      </c>
      <c r="E189" s="142">
        <v>2</v>
      </c>
      <c r="F189" s="131"/>
      <c r="G189" s="131"/>
      <c r="H189" s="131"/>
      <c r="I189" s="131"/>
      <c r="J189" s="131"/>
      <c r="K189" s="131"/>
      <c r="L189" s="131"/>
      <c r="M189" s="131"/>
      <c r="N189" s="131"/>
      <c r="O189" s="131"/>
      <c r="P189" s="131"/>
      <c r="Q189" s="131"/>
      <c r="R189" s="131"/>
      <c r="S189" s="131"/>
      <c r="T189" s="131"/>
      <c r="U189" s="131"/>
      <c r="V189" s="131"/>
      <c r="W189" s="131"/>
      <c r="X189" s="131"/>
      <c r="Y189" s="131"/>
      <c r="Z189" s="131"/>
      <c r="AA189" s="131"/>
      <c r="AB189" s="131"/>
      <c r="AC189" s="131"/>
      <c r="AD189" s="131"/>
      <c r="AE189" s="131"/>
      <c r="AF189" s="131"/>
      <c r="AG189" s="131"/>
      <c r="AH189" s="131"/>
      <c r="AI189" s="131"/>
      <c r="AJ189" s="131"/>
      <c r="AK189" s="131"/>
      <c r="AL189" s="131"/>
      <c r="AM189" s="131"/>
      <c r="AN189" s="131"/>
      <c r="AO189" s="131"/>
      <c r="AP189" s="131"/>
      <c r="AQ189" s="131"/>
      <c r="AR189" s="131"/>
      <c r="AS189" s="131"/>
      <c r="AT189" s="131"/>
      <c r="AU189" s="131"/>
      <c r="AV189" s="131"/>
      <c r="AW189" s="131"/>
      <c r="AX189" s="131"/>
      <c r="AY189" s="131"/>
      <c r="AZ189" s="131"/>
      <c r="BA189" s="131"/>
      <c r="BB189" s="131"/>
      <c r="BC189" s="131"/>
      <c r="BD189" s="131"/>
      <c r="BE189" s="131"/>
      <c r="BF189" s="131"/>
      <c r="BG189" s="131"/>
      <c r="BH189" s="131"/>
      <c r="BI189" s="131"/>
      <c r="BJ189" s="131"/>
      <c r="BK189" s="131"/>
      <c r="BL189" s="131"/>
      <c r="BM189" s="131"/>
      <c r="BN189" s="131"/>
      <c r="BO189" s="131"/>
      <c r="BP189" s="131"/>
      <c r="BQ189" s="131"/>
      <c r="BR189" s="131"/>
      <c r="BS189" s="131"/>
      <c r="BT189" s="131"/>
      <c r="BU189" s="131"/>
      <c r="BV189" s="131"/>
      <c r="BW189" s="131"/>
      <c r="BX189" s="131"/>
      <c r="BY189" s="131"/>
      <c r="BZ189" s="131"/>
      <c r="CA189" s="131"/>
      <c r="CB189" s="131"/>
      <c r="CC189" s="131"/>
      <c r="CD189" s="131"/>
      <c r="CE189" s="131"/>
      <c r="CF189" s="131"/>
      <c r="CG189" s="131"/>
      <c r="CH189" s="131"/>
      <c r="CI189" s="131"/>
      <c r="CJ189" s="131"/>
      <c r="CK189" s="131"/>
      <c r="CL189" s="131"/>
      <c r="CM189" s="131"/>
      <c r="CN189" s="131"/>
      <c r="CO189" s="131"/>
      <c r="CP189" s="131"/>
      <c r="CQ189" s="131"/>
      <c r="CR189" s="131"/>
      <c r="CS189" s="131"/>
      <c r="CT189" s="131"/>
      <c r="CU189" s="131"/>
      <c r="CV189" s="131"/>
      <c r="CW189" s="131"/>
      <c r="CX189" s="131"/>
      <c r="CY189" s="131"/>
      <c r="CZ189" s="131"/>
      <c r="DA189" s="131"/>
      <c r="DB189" s="131"/>
      <c r="DC189" s="131"/>
      <c r="DD189" s="131"/>
      <c r="DE189" s="131"/>
      <c r="DF189" s="131"/>
      <c r="DG189" s="131"/>
      <c r="DH189" s="131"/>
      <c r="DI189" s="131"/>
      <c r="DJ189" s="131"/>
      <c r="DK189" s="131"/>
      <c r="DL189" s="131"/>
      <c r="DM189" s="131"/>
      <c r="DN189" s="131"/>
      <c r="DO189" s="131"/>
      <c r="DP189" s="131"/>
      <c r="DQ189" s="131"/>
      <c r="DR189" s="131"/>
      <c r="DS189" s="131"/>
      <c r="DT189" s="131"/>
      <c r="DU189" s="131"/>
      <c r="DV189" s="131"/>
      <c r="DW189" s="131"/>
      <c r="DX189" s="131"/>
      <c r="DY189" s="131"/>
      <c r="DZ189" s="131"/>
      <c r="EA189" s="131"/>
      <c r="EB189" s="131"/>
      <c r="EC189" s="131"/>
      <c r="ED189" s="131"/>
      <c r="EE189" s="131"/>
      <c r="EF189" s="131"/>
      <c r="EG189" s="131"/>
      <c r="EH189" s="131"/>
      <c r="EI189" s="131"/>
      <c r="EJ189" s="131"/>
      <c r="EK189" s="131"/>
      <c r="EL189" s="131"/>
      <c r="EM189" s="131"/>
      <c r="EN189" s="131"/>
      <c r="EO189" s="131"/>
      <c r="EP189" s="131"/>
      <c r="EQ189" s="131"/>
      <c r="ER189" s="131"/>
      <c r="ES189" s="131"/>
      <c r="ET189" s="131"/>
      <c r="EU189" s="131"/>
      <c r="EV189" s="131"/>
      <c r="EW189" s="131"/>
      <c r="EX189" s="131"/>
      <c r="EY189" s="131"/>
      <c r="EZ189" s="131"/>
      <c r="FA189" s="131"/>
      <c r="FB189" s="131"/>
      <c r="FC189" s="131"/>
      <c r="FD189" s="131"/>
      <c r="FE189" s="131"/>
      <c r="FF189" s="131"/>
      <c r="FG189" s="131"/>
      <c r="FH189" s="131"/>
      <c r="FI189" s="131"/>
      <c r="FJ189" s="131"/>
      <c r="FK189" s="131"/>
      <c r="FL189" s="131"/>
      <c r="FM189" s="131"/>
      <c r="FN189" s="131"/>
      <c r="FO189" s="131"/>
      <c r="FP189" s="131"/>
      <c r="FQ189" s="131"/>
      <c r="FR189" s="131"/>
      <c r="FS189" s="131"/>
      <c r="FT189" s="131"/>
      <c r="FU189" s="131"/>
      <c r="FV189" s="131"/>
      <c r="FW189" s="131"/>
      <c r="FX189" s="131"/>
      <c r="FY189" s="131"/>
      <c r="FZ189" s="131"/>
      <c r="GA189" s="131"/>
      <c r="GB189" s="131"/>
      <c r="GC189" s="131"/>
      <c r="GD189" s="131"/>
      <c r="GE189" s="131"/>
      <c r="GF189" s="131"/>
      <c r="GG189" s="131"/>
      <c r="GH189" s="131"/>
      <c r="GI189" s="131"/>
      <c r="GJ189" s="131"/>
      <c r="GK189" s="131"/>
      <c r="GL189" s="131"/>
      <c r="GM189" s="131"/>
      <c r="GN189" s="131"/>
      <c r="GO189" s="131"/>
      <c r="GP189" s="131"/>
      <c r="GQ189" s="131"/>
      <c r="GR189" s="131"/>
      <c r="GS189" s="131"/>
      <c r="GT189" s="131"/>
      <c r="GU189" s="131"/>
      <c r="GV189" s="131"/>
      <c r="GW189" s="131"/>
      <c r="GX189" s="131"/>
      <c r="GY189" s="131"/>
      <c r="GZ189" s="131"/>
      <c r="HA189" s="131"/>
      <c r="HB189" s="131"/>
      <c r="HC189" s="131"/>
      <c r="HD189" s="131"/>
      <c r="HE189" s="131"/>
      <c r="HF189" s="131"/>
      <c r="HG189" s="131"/>
      <c r="HH189" s="131"/>
      <c r="HI189" s="131"/>
      <c r="HJ189" s="131"/>
      <c r="HK189" s="131"/>
      <c r="HL189" s="131"/>
      <c r="HM189" s="131"/>
      <c r="HN189" s="131"/>
      <c r="HO189" s="131"/>
      <c r="HP189" s="131"/>
      <c r="HQ189" s="131"/>
      <c r="HR189" s="131"/>
      <c r="HS189" s="131"/>
      <c r="HT189" s="131"/>
      <c r="HU189" s="131"/>
      <c r="HV189" s="131"/>
      <c r="HW189" s="131"/>
      <c r="HX189" s="131"/>
      <c r="HY189" s="131"/>
      <c r="HZ189" s="131"/>
      <c r="IA189" s="131"/>
      <c r="IB189" s="131"/>
      <c r="IC189" s="131"/>
      <c r="ID189" s="131"/>
      <c r="IE189" s="131"/>
      <c r="IF189" s="131"/>
      <c r="IG189" s="131"/>
      <c r="IH189" s="131"/>
      <c r="II189" s="131"/>
      <c r="IJ189" s="131"/>
      <c r="IK189" s="131"/>
      <c r="IL189" s="131"/>
      <c r="IM189" s="131"/>
      <c r="IN189" s="131"/>
      <c r="IO189" s="131"/>
      <c r="IP189" s="131"/>
      <c r="IQ189" s="131"/>
      <c r="IR189" s="131"/>
      <c r="IS189" s="131"/>
      <c r="IT189" s="131"/>
      <c r="IU189" s="131"/>
      <c r="IV189" s="131"/>
    </row>
    <row r="190" spans="1:256">
      <c r="A190" s="139" t="s">
        <v>898</v>
      </c>
      <c r="B190" s="140" t="s">
        <v>663</v>
      </c>
      <c r="C190" s="140" t="s">
        <v>707</v>
      </c>
      <c r="D190" s="141" t="s">
        <v>710</v>
      </c>
      <c r="E190" s="142">
        <v>2</v>
      </c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131"/>
      <c r="AA190" s="131"/>
      <c r="AB190" s="131"/>
      <c r="AC190" s="131"/>
      <c r="AD190" s="131"/>
      <c r="AE190" s="131"/>
      <c r="AF190" s="131"/>
      <c r="AG190" s="131"/>
      <c r="AH190" s="131"/>
      <c r="AI190" s="131"/>
      <c r="AJ190" s="131"/>
      <c r="AK190" s="131"/>
      <c r="AL190" s="131"/>
      <c r="AM190" s="131"/>
      <c r="AN190" s="131"/>
      <c r="AO190" s="131"/>
      <c r="AP190" s="131"/>
      <c r="AQ190" s="131"/>
      <c r="AR190" s="131"/>
      <c r="AS190" s="131"/>
      <c r="AT190" s="131"/>
      <c r="AU190" s="131"/>
      <c r="AV190" s="131"/>
      <c r="AW190" s="131"/>
      <c r="AX190" s="131"/>
      <c r="AY190" s="131"/>
      <c r="AZ190" s="131"/>
      <c r="BA190" s="131"/>
      <c r="BB190" s="131"/>
      <c r="BC190" s="131"/>
      <c r="BD190" s="131"/>
      <c r="BE190" s="131"/>
      <c r="BF190" s="131"/>
      <c r="BG190" s="131"/>
      <c r="BH190" s="131"/>
      <c r="BI190" s="131"/>
      <c r="BJ190" s="131"/>
      <c r="BK190" s="131"/>
      <c r="BL190" s="131"/>
      <c r="BM190" s="131"/>
      <c r="BN190" s="131"/>
      <c r="BO190" s="131"/>
      <c r="BP190" s="131"/>
      <c r="BQ190" s="131"/>
      <c r="BR190" s="131"/>
      <c r="BS190" s="131"/>
      <c r="BT190" s="131"/>
      <c r="BU190" s="131"/>
      <c r="BV190" s="131"/>
      <c r="BW190" s="131"/>
      <c r="BX190" s="131"/>
      <c r="BY190" s="131"/>
      <c r="BZ190" s="131"/>
      <c r="CA190" s="131"/>
      <c r="CB190" s="131"/>
      <c r="CC190" s="131"/>
      <c r="CD190" s="131"/>
      <c r="CE190" s="131"/>
      <c r="CF190" s="131"/>
      <c r="CG190" s="131"/>
      <c r="CH190" s="131"/>
      <c r="CI190" s="131"/>
      <c r="CJ190" s="131"/>
      <c r="CK190" s="131"/>
      <c r="CL190" s="131"/>
      <c r="CM190" s="131"/>
      <c r="CN190" s="131"/>
      <c r="CO190" s="131"/>
      <c r="CP190" s="131"/>
      <c r="CQ190" s="131"/>
      <c r="CR190" s="131"/>
      <c r="CS190" s="131"/>
      <c r="CT190" s="131"/>
      <c r="CU190" s="131"/>
      <c r="CV190" s="131"/>
      <c r="CW190" s="131"/>
      <c r="CX190" s="131"/>
      <c r="CY190" s="131"/>
      <c r="CZ190" s="131"/>
      <c r="DA190" s="131"/>
      <c r="DB190" s="131"/>
      <c r="DC190" s="131"/>
      <c r="DD190" s="131"/>
      <c r="DE190" s="131"/>
      <c r="DF190" s="131"/>
      <c r="DG190" s="131"/>
      <c r="DH190" s="131"/>
      <c r="DI190" s="131"/>
      <c r="DJ190" s="131"/>
      <c r="DK190" s="131"/>
      <c r="DL190" s="131"/>
      <c r="DM190" s="131"/>
      <c r="DN190" s="131"/>
      <c r="DO190" s="131"/>
      <c r="DP190" s="131"/>
      <c r="DQ190" s="131"/>
      <c r="DR190" s="131"/>
      <c r="DS190" s="131"/>
      <c r="DT190" s="131"/>
      <c r="DU190" s="131"/>
      <c r="DV190" s="131"/>
      <c r="DW190" s="131"/>
      <c r="DX190" s="131"/>
      <c r="DY190" s="131"/>
      <c r="DZ190" s="131"/>
      <c r="EA190" s="131"/>
      <c r="EB190" s="131"/>
      <c r="EC190" s="131"/>
      <c r="ED190" s="131"/>
      <c r="EE190" s="131"/>
      <c r="EF190" s="131"/>
      <c r="EG190" s="131"/>
      <c r="EH190" s="131"/>
      <c r="EI190" s="131"/>
      <c r="EJ190" s="131"/>
      <c r="EK190" s="131"/>
      <c r="EL190" s="131"/>
      <c r="EM190" s="131"/>
      <c r="EN190" s="131"/>
      <c r="EO190" s="131"/>
      <c r="EP190" s="131"/>
      <c r="EQ190" s="131"/>
      <c r="ER190" s="131"/>
      <c r="ES190" s="131"/>
      <c r="ET190" s="131"/>
      <c r="EU190" s="131"/>
      <c r="EV190" s="131"/>
      <c r="EW190" s="131"/>
      <c r="EX190" s="131"/>
      <c r="EY190" s="131"/>
      <c r="EZ190" s="131"/>
      <c r="FA190" s="131"/>
      <c r="FB190" s="131"/>
      <c r="FC190" s="131"/>
      <c r="FD190" s="131"/>
      <c r="FE190" s="131"/>
      <c r="FF190" s="131"/>
      <c r="FG190" s="131"/>
      <c r="FH190" s="131"/>
      <c r="FI190" s="131"/>
      <c r="FJ190" s="131"/>
      <c r="FK190" s="131"/>
      <c r="FL190" s="131"/>
      <c r="FM190" s="131"/>
      <c r="FN190" s="131"/>
      <c r="FO190" s="131"/>
      <c r="FP190" s="131"/>
      <c r="FQ190" s="131"/>
      <c r="FR190" s="131"/>
      <c r="FS190" s="131"/>
      <c r="FT190" s="131"/>
      <c r="FU190" s="131"/>
      <c r="FV190" s="131"/>
      <c r="FW190" s="131"/>
      <c r="FX190" s="131"/>
      <c r="FY190" s="131"/>
      <c r="FZ190" s="131"/>
      <c r="GA190" s="131"/>
      <c r="GB190" s="131"/>
      <c r="GC190" s="131"/>
      <c r="GD190" s="131"/>
      <c r="GE190" s="131"/>
      <c r="GF190" s="131"/>
      <c r="GG190" s="131"/>
      <c r="GH190" s="131"/>
      <c r="GI190" s="131"/>
      <c r="GJ190" s="131"/>
      <c r="GK190" s="131"/>
      <c r="GL190" s="131"/>
      <c r="GM190" s="131"/>
      <c r="GN190" s="131"/>
      <c r="GO190" s="131"/>
      <c r="GP190" s="131"/>
      <c r="GQ190" s="131"/>
      <c r="GR190" s="131"/>
      <c r="GS190" s="131"/>
      <c r="GT190" s="131"/>
      <c r="GU190" s="131"/>
      <c r="GV190" s="131"/>
      <c r="GW190" s="131"/>
      <c r="GX190" s="131"/>
      <c r="GY190" s="131"/>
      <c r="GZ190" s="131"/>
      <c r="HA190" s="131"/>
      <c r="HB190" s="131"/>
      <c r="HC190" s="131"/>
      <c r="HD190" s="131"/>
      <c r="HE190" s="131"/>
      <c r="HF190" s="131"/>
      <c r="HG190" s="131"/>
      <c r="HH190" s="131"/>
      <c r="HI190" s="131"/>
      <c r="HJ190" s="131"/>
      <c r="HK190" s="131"/>
      <c r="HL190" s="131"/>
      <c r="HM190" s="131"/>
      <c r="HN190" s="131"/>
      <c r="HO190" s="131"/>
      <c r="HP190" s="131"/>
      <c r="HQ190" s="131"/>
      <c r="HR190" s="131"/>
      <c r="HS190" s="131"/>
      <c r="HT190" s="131"/>
      <c r="HU190" s="131"/>
      <c r="HV190" s="131"/>
      <c r="HW190" s="131"/>
      <c r="HX190" s="131"/>
      <c r="HY190" s="131"/>
      <c r="HZ190" s="131"/>
      <c r="IA190" s="131"/>
      <c r="IB190" s="131"/>
      <c r="IC190" s="131"/>
      <c r="ID190" s="131"/>
      <c r="IE190" s="131"/>
      <c r="IF190" s="131"/>
      <c r="IG190" s="131"/>
      <c r="IH190" s="131"/>
      <c r="II190" s="131"/>
      <c r="IJ190" s="131"/>
      <c r="IK190" s="131"/>
      <c r="IL190" s="131"/>
      <c r="IM190" s="131"/>
      <c r="IN190" s="131"/>
      <c r="IO190" s="131"/>
      <c r="IP190" s="131"/>
      <c r="IQ190" s="131"/>
      <c r="IR190" s="131"/>
      <c r="IS190" s="131"/>
      <c r="IT190" s="131"/>
      <c r="IU190" s="131"/>
      <c r="IV190" s="131"/>
    </row>
    <row r="191" spans="1:256">
      <c r="A191" s="139" t="s">
        <v>899</v>
      </c>
      <c r="B191" s="140" t="s">
        <v>663</v>
      </c>
      <c r="C191" s="140" t="s">
        <v>707</v>
      </c>
      <c r="D191" s="141" t="s">
        <v>710</v>
      </c>
      <c r="E191" s="142">
        <v>2</v>
      </c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  <c r="U191" s="131"/>
      <c r="V191" s="131"/>
      <c r="W191" s="131"/>
      <c r="X191" s="131"/>
      <c r="Y191" s="131"/>
      <c r="Z191" s="131"/>
      <c r="AA191" s="131"/>
      <c r="AB191" s="131"/>
      <c r="AC191" s="131"/>
      <c r="AD191" s="131"/>
      <c r="AE191" s="131"/>
      <c r="AF191" s="131"/>
      <c r="AG191" s="131"/>
      <c r="AH191" s="131"/>
      <c r="AI191" s="131"/>
      <c r="AJ191" s="131"/>
      <c r="AK191" s="131"/>
      <c r="AL191" s="131"/>
      <c r="AM191" s="131"/>
      <c r="AN191" s="131"/>
      <c r="AO191" s="131"/>
      <c r="AP191" s="131"/>
      <c r="AQ191" s="131"/>
      <c r="AR191" s="131"/>
      <c r="AS191" s="131"/>
      <c r="AT191" s="131"/>
      <c r="AU191" s="131"/>
      <c r="AV191" s="131"/>
      <c r="AW191" s="131"/>
      <c r="AX191" s="131"/>
      <c r="AY191" s="131"/>
      <c r="AZ191" s="131"/>
      <c r="BA191" s="131"/>
      <c r="BB191" s="131"/>
      <c r="BC191" s="131"/>
      <c r="BD191" s="131"/>
      <c r="BE191" s="131"/>
      <c r="BF191" s="131"/>
      <c r="BG191" s="131"/>
      <c r="BH191" s="131"/>
      <c r="BI191" s="131"/>
      <c r="BJ191" s="131"/>
      <c r="BK191" s="131"/>
      <c r="BL191" s="131"/>
      <c r="BM191" s="131"/>
      <c r="BN191" s="131"/>
      <c r="BO191" s="131"/>
      <c r="BP191" s="131"/>
      <c r="BQ191" s="131"/>
      <c r="BR191" s="131"/>
      <c r="BS191" s="131"/>
      <c r="BT191" s="131"/>
      <c r="BU191" s="131"/>
      <c r="BV191" s="131"/>
      <c r="BW191" s="131"/>
      <c r="BX191" s="131"/>
      <c r="BY191" s="131"/>
      <c r="BZ191" s="131"/>
      <c r="CA191" s="131"/>
      <c r="CB191" s="131"/>
      <c r="CC191" s="131"/>
      <c r="CD191" s="131"/>
      <c r="CE191" s="131"/>
      <c r="CF191" s="131"/>
      <c r="CG191" s="131"/>
      <c r="CH191" s="131"/>
      <c r="CI191" s="131"/>
      <c r="CJ191" s="131"/>
      <c r="CK191" s="131"/>
      <c r="CL191" s="131"/>
      <c r="CM191" s="131"/>
      <c r="CN191" s="131"/>
      <c r="CO191" s="131"/>
      <c r="CP191" s="131"/>
      <c r="CQ191" s="131"/>
      <c r="CR191" s="131"/>
      <c r="CS191" s="131"/>
      <c r="CT191" s="131"/>
      <c r="CU191" s="131"/>
      <c r="CV191" s="131"/>
      <c r="CW191" s="131"/>
      <c r="CX191" s="131"/>
      <c r="CY191" s="131"/>
      <c r="CZ191" s="131"/>
      <c r="DA191" s="131"/>
      <c r="DB191" s="131"/>
      <c r="DC191" s="131"/>
      <c r="DD191" s="131"/>
      <c r="DE191" s="131"/>
      <c r="DF191" s="131"/>
      <c r="DG191" s="131"/>
      <c r="DH191" s="131"/>
      <c r="DI191" s="131"/>
      <c r="DJ191" s="131"/>
      <c r="DK191" s="131"/>
      <c r="DL191" s="131"/>
      <c r="DM191" s="131"/>
      <c r="DN191" s="131"/>
      <c r="DO191" s="131"/>
      <c r="DP191" s="131"/>
      <c r="DQ191" s="131"/>
      <c r="DR191" s="131"/>
      <c r="DS191" s="131"/>
      <c r="DT191" s="131"/>
      <c r="DU191" s="131"/>
      <c r="DV191" s="131"/>
      <c r="DW191" s="131"/>
      <c r="DX191" s="131"/>
      <c r="DY191" s="131"/>
      <c r="DZ191" s="131"/>
      <c r="EA191" s="131"/>
      <c r="EB191" s="131"/>
      <c r="EC191" s="131"/>
      <c r="ED191" s="131"/>
      <c r="EE191" s="131"/>
      <c r="EF191" s="131"/>
      <c r="EG191" s="131"/>
      <c r="EH191" s="131"/>
      <c r="EI191" s="131"/>
      <c r="EJ191" s="131"/>
      <c r="EK191" s="131"/>
      <c r="EL191" s="131"/>
      <c r="EM191" s="131"/>
      <c r="EN191" s="131"/>
      <c r="EO191" s="131"/>
      <c r="EP191" s="131"/>
      <c r="EQ191" s="131"/>
      <c r="ER191" s="131"/>
      <c r="ES191" s="131"/>
      <c r="ET191" s="131"/>
      <c r="EU191" s="131"/>
      <c r="EV191" s="131"/>
      <c r="EW191" s="131"/>
      <c r="EX191" s="131"/>
      <c r="EY191" s="131"/>
      <c r="EZ191" s="131"/>
      <c r="FA191" s="131"/>
      <c r="FB191" s="131"/>
      <c r="FC191" s="131"/>
      <c r="FD191" s="131"/>
      <c r="FE191" s="131"/>
      <c r="FF191" s="131"/>
      <c r="FG191" s="131"/>
      <c r="FH191" s="131"/>
      <c r="FI191" s="131"/>
      <c r="FJ191" s="131"/>
      <c r="FK191" s="131"/>
      <c r="FL191" s="131"/>
      <c r="FM191" s="131"/>
      <c r="FN191" s="131"/>
      <c r="FO191" s="131"/>
      <c r="FP191" s="131"/>
      <c r="FQ191" s="131"/>
      <c r="FR191" s="131"/>
      <c r="FS191" s="131"/>
      <c r="FT191" s="131"/>
      <c r="FU191" s="131"/>
      <c r="FV191" s="131"/>
      <c r="FW191" s="131"/>
      <c r="FX191" s="131"/>
      <c r="FY191" s="131"/>
      <c r="FZ191" s="131"/>
      <c r="GA191" s="131"/>
      <c r="GB191" s="131"/>
      <c r="GC191" s="131"/>
      <c r="GD191" s="131"/>
      <c r="GE191" s="131"/>
      <c r="GF191" s="131"/>
      <c r="GG191" s="131"/>
      <c r="GH191" s="131"/>
      <c r="GI191" s="131"/>
      <c r="GJ191" s="131"/>
      <c r="GK191" s="131"/>
      <c r="GL191" s="131"/>
      <c r="GM191" s="131"/>
      <c r="GN191" s="131"/>
      <c r="GO191" s="131"/>
      <c r="GP191" s="131"/>
      <c r="GQ191" s="131"/>
      <c r="GR191" s="131"/>
      <c r="GS191" s="131"/>
      <c r="GT191" s="131"/>
      <c r="GU191" s="131"/>
      <c r="GV191" s="131"/>
      <c r="GW191" s="131"/>
      <c r="GX191" s="131"/>
      <c r="GY191" s="131"/>
      <c r="GZ191" s="131"/>
      <c r="HA191" s="131"/>
      <c r="HB191" s="131"/>
      <c r="HC191" s="131"/>
      <c r="HD191" s="131"/>
      <c r="HE191" s="131"/>
      <c r="HF191" s="131"/>
      <c r="HG191" s="131"/>
      <c r="HH191" s="131"/>
      <c r="HI191" s="131"/>
      <c r="HJ191" s="131"/>
      <c r="HK191" s="131"/>
      <c r="HL191" s="131"/>
      <c r="HM191" s="131"/>
      <c r="HN191" s="131"/>
      <c r="HO191" s="131"/>
      <c r="HP191" s="131"/>
      <c r="HQ191" s="131"/>
      <c r="HR191" s="131"/>
      <c r="HS191" s="131"/>
      <c r="HT191" s="131"/>
      <c r="HU191" s="131"/>
      <c r="HV191" s="131"/>
      <c r="HW191" s="131"/>
      <c r="HX191" s="131"/>
      <c r="HY191" s="131"/>
      <c r="HZ191" s="131"/>
      <c r="IA191" s="131"/>
      <c r="IB191" s="131"/>
      <c r="IC191" s="131"/>
      <c r="ID191" s="131"/>
      <c r="IE191" s="131"/>
      <c r="IF191" s="131"/>
      <c r="IG191" s="131"/>
      <c r="IH191" s="131"/>
      <c r="II191" s="131"/>
      <c r="IJ191" s="131"/>
      <c r="IK191" s="131"/>
      <c r="IL191" s="131"/>
      <c r="IM191" s="131"/>
      <c r="IN191" s="131"/>
      <c r="IO191" s="131"/>
      <c r="IP191" s="131"/>
      <c r="IQ191" s="131"/>
      <c r="IR191" s="131"/>
      <c r="IS191" s="131"/>
      <c r="IT191" s="131"/>
      <c r="IU191" s="131"/>
      <c r="IV191" s="131"/>
    </row>
    <row r="192" spans="1:256">
      <c r="A192" s="139" t="s">
        <v>900</v>
      </c>
      <c r="B192" s="140" t="s">
        <v>663</v>
      </c>
      <c r="C192" s="140" t="s">
        <v>707</v>
      </c>
      <c r="D192" s="141" t="s">
        <v>708</v>
      </c>
      <c r="E192" s="142">
        <v>2</v>
      </c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V192" s="131"/>
      <c r="W192" s="131"/>
      <c r="X192" s="131"/>
      <c r="Y192" s="131"/>
      <c r="Z192" s="131"/>
      <c r="AA192" s="131"/>
      <c r="AB192" s="131"/>
      <c r="AC192" s="131"/>
      <c r="AD192" s="131"/>
      <c r="AE192" s="131"/>
      <c r="AF192" s="131"/>
      <c r="AG192" s="131"/>
      <c r="AH192" s="131"/>
      <c r="AI192" s="131"/>
      <c r="AJ192" s="131"/>
      <c r="AK192" s="131"/>
      <c r="AL192" s="131"/>
      <c r="AM192" s="131"/>
      <c r="AN192" s="131"/>
      <c r="AO192" s="131"/>
      <c r="AP192" s="131"/>
      <c r="AQ192" s="131"/>
      <c r="AR192" s="131"/>
      <c r="AS192" s="131"/>
      <c r="AT192" s="131"/>
      <c r="AU192" s="131"/>
      <c r="AV192" s="131"/>
      <c r="AW192" s="131"/>
      <c r="AX192" s="131"/>
      <c r="AY192" s="131"/>
      <c r="AZ192" s="131"/>
      <c r="BA192" s="131"/>
      <c r="BB192" s="131"/>
      <c r="BC192" s="131"/>
      <c r="BD192" s="131"/>
      <c r="BE192" s="131"/>
      <c r="BF192" s="131"/>
      <c r="BG192" s="131"/>
      <c r="BH192" s="131"/>
      <c r="BI192" s="131"/>
      <c r="BJ192" s="131"/>
      <c r="BK192" s="131"/>
      <c r="BL192" s="131"/>
      <c r="BM192" s="131"/>
      <c r="BN192" s="131"/>
      <c r="BO192" s="131"/>
      <c r="BP192" s="131"/>
      <c r="BQ192" s="131"/>
      <c r="BR192" s="131"/>
      <c r="BS192" s="131"/>
      <c r="BT192" s="131"/>
      <c r="BU192" s="131"/>
      <c r="BV192" s="131"/>
      <c r="BW192" s="131"/>
      <c r="BX192" s="131"/>
      <c r="BY192" s="131"/>
      <c r="BZ192" s="131"/>
      <c r="CA192" s="131"/>
      <c r="CB192" s="131"/>
      <c r="CC192" s="131"/>
      <c r="CD192" s="131"/>
      <c r="CE192" s="131"/>
      <c r="CF192" s="131"/>
      <c r="CG192" s="131"/>
      <c r="CH192" s="131"/>
      <c r="CI192" s="131"/>
      <c r="CJ192" s="131"/>
      <c r="CK192" s="131"/>
      <c r="CL192" s="131"/>
      <c r="CM192" s="131"/>
      <c r="CN192" s="131"/>
      <c r="CO192" s="131"/>
      <c r="CP192" s="131"/>
      <c r="CQ192" s="131"/>
      <c r="CR192" s="131"/>
      <c r="CS192" s="131"/>
      <c r="CT192" s="131"/>
      <c r="CU192" s="131"/>
      <c r="CV192" s="131"/>
      <c r="CW192" s="131"/>
      <c r="CX192" s="131"/>
      <c r="CY192" s="131"/>
      <c r="CZ192" s="131"/>
      <c r="DA192" s="131"/>
      <c r="DB192" s="131"/>
      <c r="DC192" s="131"/>
      <c r="DD192" s="131"/>
      <c r="DE192" s="131"/>
      <c r="DF192" s="131"/>
      <c r="DG192" s="131"/>
      <c r="DH192" s="131"/>
      <c r="DI192" s="131"/>
      <c r="DJ192" s="131"/>
      <c r="DK192" s="131"/>
      <c r="DL192" s="131"/>
      <c r="DM192" s="131"/>
      <c r="DN192" s="131"/>
      <c r="DO192" s="131"/>
      <c r="DP192" s="131"/>
      <c r="DQ192" s="131"/>
      <c r="DR192" s="131"/>
      <c r="DS192" s="131"/>
      <c r="DT192" s="131"/>
      <c r="DU192" s="131"/>
      <c r="DV192" s="131"/>
      <c r="DW192" s="131"/>
      <c r="DX192" s="131"/>
      <c r="DY192" s="131"/>
      <c r="DZ192" s="131"/>
      <c r="EA192" s="131"/>
      <c r="EB192" s="131"/>
      <c r="EC192" s="131"/>
      <c r="ED192" s="131"/>
      <c r="EE192" s="131"/>
      <c r="EF192" s="131"/>
      <c r="EG192" s="131"/>
      <c r="EH192" s="131"/>
      <c r="EI192" s="131"/>
      <c r="EJ192" s="131"/>
      <c r="EK192" s="131"/>
      <c r="EL192" s="131"/>
      <c r="EM192" s="131"/>
      <c r="EN192" s="131"/>
      <c r="EO192" s="131"/>
      <c r="EP192" s="131"/>
      <c r="EQ192" s="131"/>
      <c r="ER192" s="131"/>
      <c r="ES192" s="131"/>
      <c r="ET192" s="131"/>
      <c r="EU192" s="131"/>
      <c r="EV192" s="131"/>
      <c r="EW192" s="131"/>
      <c r="EX192" s="131"/>
      <c r="EY192" s="131"/>
      <c r="EZ192" s="131"/>
      <c r="FA192" s="131"/>
      <c r="FB192" s="131"/>
      <c r="FC192" s="131"/>
      <c r="FD192" s="131"/>
      <c r="FE192" s="131"/>
      <c r="FF192" s="131"/>
      <c r="FG192" s="131"/>
      <c r="FH192" s="131"/>
      <c r="FI192" s="131"/>
      <c r="FJ192" s="131"/>
      <c r="FK192" s="131"/>
      <c r="FL192" s="131"/>
      <c r="FM192" s="131"/>
      <c r="FN192" s="131"/>
      <c r="FO192" s="131"/>
      <c r="FP192" s="131"/>
      <c r="FQ192" s="131"/>
      <c r="FR192" s="131"/>
      <c r="FS192" s="131"/>
      <c r="FT192" s="131"/>
      <c r="FU192" s="131"/>
      <c r="FV192" s="131"/>
      <c r="FW192" s="131"/>
      <c r="FX192" s="131"/>
      <c r="FY192" s="131"/>
      <c r="FZ192" s="131"/>
      <c r="GA192" s="131"/>
      <c r="GB192" s="131"/>
      <c r="GC192" s="131"/>
      <c r="GD192" s="131"/>
      <c r="GE192" s="131"/>
      <c r="GF192" s="131"/>
      <c r="GG192" s="131"/>
      <c r="GH192" s="131"/>
      <c r="GI192" s="131"/>
      <c r="GJ192" s="131"/>
      <c r="GK192" s="131"/>
      <c r="GL192" s="131"/>
      <c r="GM192" s="131"/>
      <c r="GN192" s="131"/>
      <c r="GO192" s="131"/>
      <c r="GP192" s="131"/>
      <c r="GQ192" s="131"/>
      <c r="GR192" s="131"/>
      <c r="GS192" s="131"/>
      <c r="GT192" s="131"/>
      <c r="GU192" s="131"/>
      <c r="GV192" s="131"/>
      <c r="GW192" s="131"/>
      <c r="GX192" s="131"/>
      <c r="GY192" s="131"/>
      <c r="GZ192" s="131"/>
      <c r="HA192" s="131"/>
      <c r="HB192" s="131"/>
      <c r="HC192" s="131"/>
      <c r="HD192" s="131"/>
      <c r="HE192" s="131"/>
      <c r="HF192" s="131"/>
      <c r="HG192" s="131"/>
      <c r="HH192" s="131"/>
      <c r="HI192" s="131"/>
      <c r="HJ192" s="131"/>
      <c r="HK192" s="131"/>
      <c r="HL192" s="131"/>
      <c r="HM192" s="131"/>
      <c r="HN192" s="131"/>
      <c r="HO192" s="131"/>
      <c r="HP192" s="131"/>
      <c r="HQ192" s="131"/>
      <c r="HR192" s="131"/>
      <c r="HS192" s="131"/>
      <c r="HT192" s="131"/>
      <c r="HU192" s="131"/>
      <c r="HV192" s="131"/>
      <c r="HW192" s="131"/>
      <c r="HX192" s="131"/>
      <c r="HY192" s="131"/>
      <c r="HZ192" s="131"/>
      <c r="IA192" s="131"/>
      <c r="IB192" s="131"/>
      <c r="IC192" s="131"/>
      <c r="ID192" s="131"/>
      <c r="IE192" s="131"/>
      <c r="IF192" s="131"/>
      <c r="IG192" s="131"/>
      <c r="IH192" s="131"/>
      <c r="II192" s="131"/>
      <c r="IJ192" s="131"/>
      <c r="IK192" s="131"/>
      <c r="IL192" s="131"/>
      <c r="IM192" s="131"/>
      <c r="IN192" s="131"/>
      <c r="IO192" s="131"/>
      <c r="IP192" s="131"/>
      <c r="IQ192" s="131"/>
      <c r="IR192" s="131"/>
      <c r="IS192" s="131"/>
      <c r="IT192" s="131"/>
      <c r="IU192" s="131"/>
      <c r="IV192" s="131"/>
    </row>
    <row r="193" spans="1:256">
      <c r="A193" s="139" t="s">
        <v>901</v>
      </c>
      <c r="B193" s="140" t="s">
        <v>663</v>
      </c>
      <c r="C193" s="140" t="s">
        <v>707</v>
      </c>
      <c r="D193" s="141" t="s">
        <v>710</v>
      </c>
      <c r="E193" s="142">
        <v>2</v>
      </c>
      <c r="F193" s="131"/>
      <c r="G193" s="131"/>
      <c r="H193" s="131"/>
      <c r="I193" s="131"/>
      <c r="J193" s="131"/>
      <c r="K193" s="131"/>
      <c r="L193" s="131"/>
      <c r="M193" s="131"/>
      <c r="N193" s="131"/>
      <c r="O193" s="131"/>
      <c r="P193" s="131"/>
      <c r="Q193" s="131"/>
      <c r="R193" s="131"/>
      <c r="S193" s="131"/>
      <c r="T193" s="131"/>
      <c r="U193" s="131"/>
      <c r="V193" s="131"/>
      <c r="W193" s="131"/>
      <c r="X193" s="131"/>
      <c r="Y193" s="131"/>
      <c r="Z193" s="131"/>
      <c r="AA193" s="131"/>
      <c r="AB193" s="131"/>
      <c r="AC193" s="131"/>
      <c r="AD193" s="131"/>
      <c r="AE193" s="131"/>
      <c r="AF193" s="131"/>
      <c r="AG193" s="131"/>
      <c r="AH193" s="131"/>
      <c r="AI193" s="131"/>
      <c r="AJ193" s="131"/>
      <c r="AK193" s="131"/>
      <c r="AL193" s="131"/>
      <c r="AM193" s="131"/>
      <c r="AN193" s="131"/>
      <c r="AO193" s="131"/>
      <c r="AP193" s="131"/>
      <c r="AQ193" s="131"/>
      <c r="AR193" s="131"/>
      <c r="AS193" s="131"/>
      <c r="AT193" s="131"/>
      <c r="AU193" s="131"/>
      <c r="AV193" s="131"/>
      <c r="AW193" s="131"/>
      <c r="AX193" s="131"/>
      <c r="AY193" s="131"/>
      <c r="AZ193" s="131"/>
      <c r="BA193" s="131"/>
      <c r="BB193" s="131"/>
      <c r="BC193" s="131"/>
      <c r="BD193" s="131"/>
      <c r="BE193" s="131"/>
      <c r="BF193" s="131"/>
      <c r="BG193" s="131"/>
      <c r="BH193" s="131"/>
      <c r="BI193" s="131"/>
      <c r="BJ193" s="131"/>
      <c r="BK193" s="131"/>
      <c r="BL193" s="131"/>
      <c r="BM193" s="131"/>
      <c r="BN193" s="131"/>
      <c r="BO193" s="131"/>
      <c r="BP193" s="131"/>
      <c r="BQ193" s="131"/>
      <c r="BR193" s="131"/>
      <c r="BS193" s="131"/>
      <c r="BT193" s="131"/>
      <c r="BU193" s="131"/>
      <c r="BV193" s="131"/>
      <c r="BW193" s="131"/>
      <c r="BX193" s="131"/>
      <c r="BY193" s="131"/>
      <c r="BZ193" s="131"/>
      <c r="CA193" s="131"/>
      <c r="CB193" s="131"/>
      <c r="CC193" s="131"/>
      <c r="CD193" s="131"/>
      <c r="CE193" s="131"/>
      <c r="CF193" s="131"/>
      <c r="CG193" s="131"/>
      <c r="CH193" s="131"/>
      <c r="CI193" s="131"/>
      <c r="CJ193" s="131"/>
      <c r="CK193" s="131"/>
      <c r="CL193" s="131"/>
      <c r="CM193" s="131"/>
      <c r="CN193" s="131"/>
      <c r="CO193" s="131"/>
      <c r="CP193" s="131"/>
      <c r="CQ193" s="131"/>
      <c r="CR193" s="131"/>
      <c r="CS193" s="131"/>
      <c r="CT193" s="131"/>
      <c r="CU193" s="131"/>
      <c r="CV193" s="131"/>
      <c r="CW193" s="131"/>
      <c r="CX193" s="131"/>
      <c r="CY193" s="131"/>
      <c r="CZ193" s="131"/>
      <c r="DA193" s="131"/>
      <c r="DB193" s="131"/>
      <c r="DC193" s="131"/>
      <c r="DD193" s="131"/>
      <c r="DE193" s="131"/>
      <c r="DF193" s="131"/>
      <c r="DG193" s="131"/>
      <c r="DH193" s="131"/>
      <c r="DI193" s="131"/>
      <c r="DJ193" s="131"/>
      <c r="DK193" s="131"/>
      <c r="DL193" s="131"/>
      <c r="DM193" s="131"/>
      <c r="DN193" s="131"/>
      <c r="DO193" s="131"/>
      <c r="DP193" s="131"/>
      <c r="DQ193" s="131"/>
      <c r="DR193" s="131"/>
      <c r="DS193" s="131"/>
      <c r="DT193" s="131"/>
      <c r="DU193" s="131"/>
      <c r="DV193" s="131"/>
      <c r="DW193" s="131"/>
      <c r="DX193" s="131"/>
      <c r="DY193" s="131"/>
      <c r="DZ193" s="131"/>
      <c r="EA193" s="131"/>
      <c r="EB193" s="131"/>
      <c r="EC193" s="131"/>
      <c r="ED193" s="131"/>
      <c r="EE193" s="131"/>
      <c r="EF193" s="131"/>
      <c r="EG193" s="131"/>
      <c r="EH193" s="131"/>
      <c r="EI193" s="131"/>
      <c r="EJ193" s="131"/>
      <c r="EK193" s="131"/>
      <c r="EL193" s="131"/>
      <c r="EM193" s="131"/>
      <c r="EN193" s="131"/>
      <c r="EO193" s="131"/>
      <c r="EP193" s="131"/>
      <c r="EQ193" s="131"/>
      <c r="ER193" s="131"/>
      <c r="ES193" s="131"/>
      <c r="ET193" s="131"/>
      <c r="EU193" s="131"/>
      <c r="EV193" s="131"/>
      <c r="EW193" s="131"/>
      <c r="EX193" s="131"/>
      <c r="EY193" s="131"/>
      <c r="EZ193" s="131"/>
      <c r="FA193" s="131"/>
      <c r="FB193" s="131"/>
      <c r="FC193" s="131"/>
      <c r="FD193" s="131"/>
      <c r="FE193" s="131"/>
      <c r="FF193" s="131"/>
      <c r="FG193" s="131"/>
      <c r="FH193" s="131"/>
      <c r="FI193" s="131"/>
      <c r="FJ193" s="131"/>
      <c r="FK193" s="131"/>
      <c r="FL193" s="131"/>
      <c r="FM193" s="131"/>
      <c r="FN193" s="131"/>
      <c r="FO193" s="131"/>
      <c r="FP193" s="131"/>
      <c r="FQ193" s="131"/>
      <c r="FR193" s="131"/>
      <c r="FS193" s="131"/>
      <c r="FT193" s="131"/>
      <c r="FU193" s="131"/>
      <c r="FV193" s="131"/>
      <c r="FW193" s="131"/>
      <c r="FX193" s="131"/>
      <c r="FY193" s="131"/>
      <c r="FZ193" s="131"/>
      <c r="GA193" s="131"/>
      <c r="GB193" s="131"/>
      <c r="GC193" s="131"/>
      <c r="GD193" s="131"/>
      <c r="GE193" s="131"/>
      <c r="GF193" s="131"/>
      <c r="GG193" s="131"/>
      <c r="GH193" s="131"/>
      <c r="GI193" s="131"/>
      <c r="GJ193" s="131"/>
      <c r="GK193" s="131"/>
      <c r="GL193" s="131"/>
      <c r="GM193" s="131"/>
      <c r="GN193" s="131"/>
      <c r="GO193" s="131"/>
      <c r="GP193" s="131"/>
      <c r="GQ193" s="131"/>
      <c r="GR193" s="131"/>
      <c r="GS193" s="131"/>
      <c r="GT193" s="131"/>
      <c r="GU193" s="131"/>
      <c r="GV193" s="131"/>
      <c r="GW193" s="131"/>
      <c r="GX193" s="131"/>
      <c r="GY193" s="131"/>
      <c r="GZ193" s="131"/>
      <c r="HA193" s="131"/>
      <c r="HB193" s="131"/>
      <c r="HC193" s="131"/>
      <c r="HD193" s="131"/>
      <c r="HE193" s="131"/>
      <c r="HF193" s="131"/>
      <c r="HG193" s="131"/>
      <c r="HH193" s="131"/>
      <c r="HI193" s="131"/>
      <c r="HJ193" s="131"/>
      <c r="HK193" s="131"/>
      <c r="HL193" s="131"/>
      <c r="HM193" s="131"/>
      <c r="HN193" s="131"/>
      <c r="HO193" s="131"/>
      <c r="HP193" s="131"/>
      <c r="HQ193" s="131"/>
      <c r="HR193" s="131"/>
      <c r="HS193" s="131"/>
      <c r="HT193" s="131"/>
      <c r="HU193" s="131"/>
      <c r="HV193" s="131"/>
      <c r="HW193" s="131"/>
      <c r="HX193" s="131"/>
      <c r="HY193" s="131"/>
      <c r="HZ193" s="131"/>
      <c r="IA193" s="131"/>
      <c r="IB193" s="131"/>
      <c r="IC193" s="131"/>
      <c r="ID193" s="131"/>
      <c r="IE193" s="131"/>
      <c r="IF193" s="131"/>
      <c r="IG193" s="131"/>
      <c r="IH193" s="131"/>
      <c r="II193" s="131"/>
      <c r="IJ193" s="131"/>
      <c r="IK193" s="131"/>
      <c r="IL193" s="131"/>
      <c r="IM193" s="131"/>
      <c r="IN193" s="131"/>
      <c r="IO193" s="131"/>
      <c r="IP193" s="131"/>
      <c r="IQ193" s="131"/>
      <c r="IR193" s="131"/>
      <c r="IS193" s="131"/>
      <c r="IT193" s="131"/>
      <c r="IU193" s="131"/>
      <c r="IV193" s="131"/>
    </row>
    <row r="194" spans="1:256">
      <c r="A194" s="139" t="s">
        <v>902</v>
      </c>
      <c r="B194" s="140" t="s">
        <v>663</v>
      </c>
      <c r="C194" s="140" t="s">
        <v>707</v>
      </c>
      <c r="D194" s="141" t="s">
        <v>710</v>
      </c>
      <c r="E194" s="142">
        <v>2</v>
      </c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  <c r="AA194" s="131"/>
      <c r="AB194" s="131"/>
      <c r="AC194" s="131"/>
      <c r="AD194" s="131"/>
      <c r="AE194" s="131"/>
      <c r="AF194" s="131"/>
      <c r="AG194" s="131"/>
      <c r="AH194" s="131"/>
      <c r="AI194" s="131"/>
      <c r="AJ194" s="131"/>
      <c r="AK194" s="131"/>
      <c r="AL194" s="131"/>
      <c r="AM194" s="131"/>
      <c r="AN194" s="131"/>
      <c r="AO194" s="131"/>
      <c r="AP194" s="131"/>
      <c r="AQ194" s="131"/>
      <c r="AR194" s="131"/>
      <c r="AS194" s="131"/>
      <c r="AT194" s="131"/>
      <c r="AU194" s="131"/>
      <c r="AV194" s="131"/>
      <c r="AW194" s="131"/>
      <c r="AX194" s="131"/>
      <c r="AY194" s="131"/>
      <c r="AZ194" s="131"/>
      <c r="BA194" s="131"/>
      <c r="BB194" s="131"/>
      <c r="BC194" s="131"/>
      <c r="BD194" s="131"/>
      <c r="BE194" s="131"/>
      <c r="BF194" s="131"/>
      <c r="BG194" s="131"/>
      <c r="BH194" s="131"/>
      <c r="BI194" s="131"/>
      <c r="BJ194" s="131"/>
      <c r="BK194" s="131"/>
      <c r="BL194" s="131"/>
      <c r="BM194" s="131"/>
      <c r="BN194" s="131"/>
      <c r="BO194" s="131"/>
      <c r="BP194" s="131"/>
      <c r="BQ194" s="131"/>
      <c r="BR194" s="131"/>
      <c r="BS194" s="131"/>
      <c r="BT194" s="131"/>
      <c r="BU194" s="131"/>
      <c r="BV194" s="131"/>
      <c r="BW194" s="131"/>
      <c r="BX194" s="131"/>
      <c r="BY194" s="131"/>
      <c r="BZ194" s="131"/>
      <c r="CA194" s="131"/>
      <c r="CB194" s="131"/>
      <c r="CC194" s="131"/>
      <c r="CD194" s="131"/>
      <c r="CE194" s="131"/>
      <c r="CF194" s="131"/>
      <c r="CG194" s="131"/>
      <c r="CH194" s="131"/>
      <c r="CI194" s="131"/>
      <c r="CJ194" s="131"/>
      <c r="CK194" s="131"/>
      <c r="CL194" s="131"/>
      <c r="CM194" s="131"/>
      <c r="CN194" s="131"/>
      <c r="CO194" s="131"/>
      <c r="CP194" s="131"/>
      <c r="CQ194" s="131"/>
      <c r="CR194" s="131"/>
      <c r="CS194" s="131"/>
      <c r="CT194" s="131"/>
      <c r="CU194" s="131"/>
      <c r="CV194" s="131"/>
      <c r="CW194" s="131"/>
      <c r="CX194" s="131"/>
      <c r="CY194" s="131"/>
      <c r="CZ194" s="131"/>
      <c r="DA194" s="131"/>
      <c r="DB194" s="131"/>
      <c r="DC194" s="131"/>
      <c r="DD194" s="131"/>
      <c r="DE194" s="131"/>
      <c r="DF194" s="131"/>
      <c r="DG194" s="131"/>
      <c r="DH194" s="131"/>
      <c r="DI194" s="131"/>
      <c r="DJ194" s="131"/>
      <c r="DK194" s="131"/>
      <c r="DL194" s="131"/>
      <c r="DM194" s="131"/>
      <c r="DN194" s="131"/>
      <c r="DO194" s="131"/>
      <c r="DP194" s="131"/>
      <c r="DQ194" s="131"/>
      <c r="DR194" s="131"/>
      <c r="DS194" s="131"/>
      <c r="DT194" s="131"/>
      <c r="DU194" s="131"/>
      <c r="DV194" s="131"/>
      <c r="DW194" s="131"/>
      <c r="DX194" s="131"/>
      <c r="DY194" s="131"/>
      <c r="DZ194" s="131"/>
      <c r="EA194" s="131"/>
      <c r="EB194" s="131"/>
      <c r="EC194" s="131"/>
      <c r="ED194" s="131"/>
      <c r="EE194" s="131"/>
      <c r="EF194" s="131"/>
      <c r="EG194" s="131"/>
      <c r="EH194" s="131"/>
      <c r="EI194" s="131"/>
      <c r="EJ194" s="131"/>
      <c r="EK194" s="131"/>
      <c r="EL194" s="131"/>
      <c r="EM194" s="131"/>
      <c r="EN194" s="131"/>
      <c r="EO194" s="131"/>
      <c r="EP194" s="131"/>
      <c r="EQ194" s="131"/>
      <c r="ER194" s="131"/>
      <c r="ES194" s="131"/>
      <c r="ET194" s="131"/>
      <c r="EU194" s="131"/>
      <c r="EV194" s="131"/>
      <c r="EW194" s="131"/>
      <c r="EX194" s="131"/>
      <c r="EY194" s="131"/>
      <c r="EZ194" s="131"/>
      <c r="FA194" s="131"/>
      <c r="FB194" s="131"/>
      <c r="FC194" s="131"/>
      <c r="FD194" s="131"/>
      <c r="FE194" s="131"/>
      <c r="FF194" s="131"/>
      <c r="FG194" s="131"/>
      <c r="FH194" s="131"/>
      <c r="FI194" s="131"/>
      <c r="FJ194" s="131"/>
      <c r="FK194" s="131"/>
      <c r="FL194" s="131"/>
      <c r="FM194" s="131"/>
      <c r="FN194" s="131"/>
      <c r="FO194" s="131"/>
      <c r="FP194" s="131"/>
      <c r="FQ194" s="131"/>
      <c r="FR194" s="131"/>
      <c r="FS194" s="131"/>
      <c r="FT194" s="131"/>
      <c r="FU194" s="131"/>
      <c r="FV194" s="131"/>
      <c r="FW194" s="131"/>
      <c r="FX194" s="131"/>
      <c r="FY194" s="131"/>
      <c r="FZ194" s="131"/>
      <c r="GA194" s="131"/>
      <c r="GB194" s="131"/>
      <c r="GC194" s="131"/>
      <c r="GD194" s="131"/>
      <c r="GE194" s="131"/>
      <c r="GF194" s="131"/>
      <c r="GG194" s="131"/>
      <c r="GH194" s="131"/>
      <c r="GI194" s="131"/>
      <c r="GJ194" s="131"/>
      <c r="GK194" s="131"/>
      <c r="GL194" s="131"/>
      <c r="GM194" s="131"/>
      <c r="GN194" s="131"/>
      <c r="GO194" s="131"/>
      <c r="GP194" s="131"/>
      <c r="GQ194" s="131"/>
      <c r="GR194" s="131"/>
      <c r="GS194" s="131"/>
      <c r="GT194" s="131"/>
      <c r="GU194" s="131"/>
      <c r="GV194" s="131"/>
      <c r="GW194" s="131"/>
      <c r="GX194" s="131"/>
      <c r="GY194" s="131"/>
      <c r="GZ194" s="131"/>
      <c r="HA194" s="131"/>
      <c r="HB194" s="131"/>
      <c r="HC194" s="131"/>
      <c r="HD194" s="131"/>
      <c r="HE194" s="131"/>
      <c r="HF194" s="131"/>
      <c r="HG194" s="131"/>
      <c r="HH194" s="131"/>
      <c r="HI194" s="131"/>
      <c r="HJ194" s="131"/>
      <c r="HK194" s="131"/>
      <c r="HL194" s="131"/>
      <c r="HM194" s="131"/>
      <c r="HN194" s="131"/>
      <c r="HO194" s="131"/>
      <c r="HP194" s="131"/>
      <c r="HQ194" s="131"/>
      <c r="HR194" s="131"/>
      <c r="HS194" s="131"/>
      <c r="HT194" s="131"/>
      <c r="HU194" s="131"/>
      <c r="HV194" s="131"/>
      <c r="HW194" s="131"/>
      <c r="HX194" s="131"/>
      <c r="HY194" s="131"/>
      <c r="HZ194" s="131"/>
      <c r="IA194" s="131"/>
      <c r="IB194" s="131"/>
      <c r="IC194" s="131"/>
      <c r="ID194" s="131"/>
      <c r="IE194" s="131"/>
      <c r="IF194" s="131"/>
      <c r="IG194" s="131"/>
      <c r="IH194" s="131"/>
      <c r="II194" s="131"/>
      <c r="IJ194" s="131"/>
      <c r="IK194" s="131"/>
      <c r="IL194" s="131"/>
      <c r="IM194" s="131"/>
      <c r="IN194" s="131"/>
      <c r="IO194" s="131"/>
      <c r="IP194" s="131"/>
      <c r="IQ194" s="131"/>
      <c r="IR194" s="131"/>
      <c r="IS194" s="131"/>
      <c r="IT194" s="131"/>
      <c r="IU194" s="131"/>
      <c r="IV194" s="131"/>
    </row>
    <row r="195" spans="1:256">
      <c r="A195" s="139" t="s">
        <v>903</v>
      </c>
      <c r="B195" s="140" t="s">
        <v>663</v>
      </c>
      <c r="C195" s="140" t="s">
        <v>707</v>
      </c>
      <c r="D195" s="141" t="s">
        <v>710</v>
      </c>
      <c r="E195" s="142">
        <v>2</v>
      </c>
      <c r="F195" s="131"/>
      <c r="G195" s="131"/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  <c r="R195" s="131"/>
      <c r="S195" s="131"/>
      <c r="T195" s="131"/>
      <c r="U195" s="131"/>
      <c r="V195" s="131"/>
      <c r="W195" s="131"/>
      <c r="X195" s="131"/>
      <c r="Y195" s="131"/>
      <c r="Z195" s="131"/>
      <c r="AA195" s="131"/>
      <c r="AB195" s="131"/>
      <c r="AC195" s="131"/>
      <c r="AD195" s="131"/>
      <c r="AE195" s="131"/>
      <c r="AF195" s="131"/>
      <c r="AG195" s="131"/>
      <c r="AH195" s="131"/>
      <c r="AI195" s="131"/>
      <c r="AJ195" s="131"/>
      <c r="AK195" s="131"/>
      <c r="AL195" s="131"/>
      <c r="AM195" s="131"/>
      <c r="AN195" s="131"/>
      <c r="AO195" s="131"/>
      <c r="AP195" s="131"/>
      <c r="AQ195" s="131"/>
      <c r="AR195" s="131"/>
      <c r="AS195" s="131"/>
      <c r="AT195" s="131"/>
      <c r="AU195" s="131"/>
      <c r="AV195" s="131"/>
      <c r="AW195" s="131"/>
      <c r="AX195" s="131"/>
      <c r="AY195" s="131"/>
      <c r="AZ195" s="131"/>
      <c r="BA195" s="131"/>
      <c r="BB195" s="131"/>
      <c r="BC195" s="131"/>
      <c r="BD195" s="131"/>
      <c r="BE195" s="131"/>
      <c r="BF195" s="131"/>
      <c r="BG195" s="131"/>
      <c r="BH195" s="131"/>
      <c r="BI195" s="131"/>
      <c r="BJ195" s="131"/>
      <c r="BK195" s="131"/>
      <c r="BL195" s="131"/>
      <c r="BM195" s="131"/>
      <c r="BN195" s="131"/>
      <c r="BO195" s="131"/>
      <c r="BP195" s="131"/>
      <c r="BQ195" s="131"/>
      <c r="BR195" s="131"/>
      <c r="BS195" s="131"/>
      <c r="BT195" s="131"/>
      <c r="BU195" s="131"/>
      <c r="BV195" s="131"/>
      <c r="BW195" s="131"/>
      <c r="BX195" s="131"/>
      <c r="BY195" s="131"/>
      <c r="BZ195" s="131"/>
      <c r="CA195" s="131"/>
      <c r="CB195" s="131"/>
      <c r="CC195" s="131"/>
      <c r="CD195" s="131"/>
      <c r="CE195" s="131"/>
      <c r="CF195" s="131"/>
      <c r="CG195" s="131"/>
      <c r="CH195" s="131"/>
      <c r="CI195" s="131"/>
      <c r="CJ195" s="131"/>
      <c r="CK195" s="131"/>
      <c r="CL195" s="131"/>
      <c r="CM195" s="131"/>
      <c r="CN195" s="131"/>
      <c r="CO195" s="131"/>
      <c r="CP195" s="131"/>
      <c r="CQ195" s="131"/>
      <c r="CR195" s="131"/>
      <c r="CS195" s="131"/>
      <c r="CT195" s="131"/>
      <c r="CU195" s="131"/>
      <c r="CV195" s="131"/>
      <c r="CW195" s="131"/>
      <c r="CX195" s="131"/>
      <c r="CY195" s="131"/>
      <c r="CZ195" s="131"/>
      <c r="DA195" s="131"/>
      <c r="DB195" s="131"/>
      <c r="DC195" s="131"/>
      <c r="DD195" s="131"/>
      <c r="DE195" s="131"/>
      <c r="DF195" s="131"/>
      <c r="DG195" s="131"/>
      <c r="DH195" s="131"/>
      <c r="DI195" s="131"/>
      <c r="DJ195" s="131"/>
      <c r="DK195" s="131"/>
      <c r="DL195" s="131"/>
      <c r="DM195" s="131"/>
      <c r="DN195" s="131"/>
      <c r="DO195" s="131"/>
      <c r="DP195" s="131"/>
      <c r="DQ195" s="131"/>
      <c r="DR195" s="131"/>
      <c r="DS195" s="131"/>
      <c r="DT195" s="131"/>
      <c r="DU195" s="131"/>
      <c r="DV195" s="131"/>
      <c r="DW195" s="131"/>
      <c r="DX195" s="131"/>
      <c r="DY195" s="131"/>
      <c r="DZ195" s="131"/>
      <c r="EA195" s="131"/>
      <c r="EB195" s="131"/>
      <c r="EC195" s="131"/>
      <c r="ED195" s="131"/>
      <c r="EE195" s="131"/>
      <c r="EF195" s="131"/>
      <c r="EG195" s="131"/>
      <c r="EH195" s="131"/>
      <c r="EI195" s="131"/>
      <c r="EJ195" s="131"/>
      <c r="EK195" s="131"/>
      <c r="EL195" s="131"/>
      <c r="EM195" s="131"/>
      <c r="EN195" s="131"/>
      <c r="EO195" s="131"/>
      <c r="EP195" s="131"/>
      <c r="EQ195" s="131"/>
      <c r="ER195" s="131"/>
      <c r="ES195" s="131"/>
      <c r="ET195" s="131"/>
      <c r="EU195" s="131"/>
      <c r="EV195" s="131"/>
      <c r="EW195" s="131"/>
      <c r="EX195" s="131"/>
      <c r="EY195" s="131"/>
      <c r="EZ195" s="131"/>
      <c r="FA195" s="131"/>
      <c r="FB195" s="131"/>
      <c r="FC195" s="131"/>
      <c r="FD195" s="131"/>
      <c r="FE195" s="131"/>
      <c r="FF195" s="131"/>
      <c r="FG195" s="131"/>
      <c r="FH195" s="131"/>
      <c r="FI195" s="131"/>
      <c r="FJ195" s="131"/>
      <c r="FK195" s="131"/>
      <c r="FL195" s="131"/>
      <c r="FM195" s="131"/>
      <c r="FN195" s="131"/>
      <c r="FO195" s="131"/>
      <c r="FP195" s="131"/>
      <c r="FQ195" s="131"/>
      <c r="FR195" s="131"/>
      <c r="FS195" s="131"/>
      <c r="FT195" s="131"/>
      <c r="FU195" s="131"/>
      <c r="FV195" s="131"/>
      <c r="FW195" s="131"/>
      <c r="FX195" s="131"/>
      <c r="FY195" s="131"/>
      <c r="FZ195" s="131"/>
      <c r="GA195" s="131"/>
      <c r="GB195" s="131"/>
      <c r="GC195" s="131"/>
      <c r="GD195" s="131"/>
      <c r="GE195" s="131"/>
      <c r="GF195" s="131"/>
      <c r="GG195" s="131"/>
      <c r="GH195" s="131"/>
      <c r="GI195" s="131"/>
      <c r="GJ195" s="131"/>
      <c r="GK195" s="131"/>
      <c r="GL195" s="131"/>
      <c r="GM195" s="131"/>
      <c r="GN195" s="131"/>
      <c r="GO195" s="131"/>
      <c r="GP195" s="131"/>
      <c r="GQ195" s="131"/>
      <c r="GR195" s="131"/>
      <c r="GS195" s="131"/>
      <c r="GT195" s="131"/>
      <c r="GU195" s="131"/>
      <c r="GV195" s="131"/>
      <c r="GW195" s="131"/>
      <c r="GX195" s="131"/>
      <c r="GY195" s="131"/>
      <c r="GZ195" s="131"/>
      <c r="HA195" s="131"/>
      <c r="HB195" s="131"/>
      <c r="HC195" s="131"/>
      <c r="HD195" s="131"/>
      <c r="HE195" s="131"/>
      <c r="HF195" s="131"/>
      <c r="HG195" s="131"/>
      <c r="HH195" s="131"/>
      <c r="HI195" s="131"/>
      <c r="HJ195" s="131"/>
      <c r="HK195" s="131"/>
      <c r="HL195" s="131"/>
      <c r="HM195" s="131"/>
      <c r="HN195" s="131"/>
      <c r="HO195" s="131"/>
      <c r="HP195" s="131"/>
      <c r="HQ195" s="131"/>
      <c r="HR195" s="131"/>
      <c r="HS195" s="131"/>
      <c r="HT195" s="131"/>
      <c r="HU195" s="131"/>
      <c r="HV195" s="131"/>
      <c r="HW195" s="131"/>
      <c r="HX195" s="131"/>
      <c r="HY195" s="131"/>
      <c r="HZ195" s="131"/>
      <c r="IA195" s="131"/>
      <c r="IB195" s="131"/>
      <c r="IC195" s="131"/>
      <c r="ID195" s="131"/>
      <c r="IE195" s="131"/>
      <c r="IF195" s="131"/>
      <c r="IG195" s="131"/>
      <c r="IH195" s="131"/>
      <c r="II195" s="131"/>
      <c r="IJ195" s="131"/>
      <c r="IK195" s="131"/>
      <c r="IL195" s="131"/>
      <c r="IM195" s="131"/>
      <c r="IN195" s="131"/>
      <c r="IO195" s="131"/>
      <c r="IP195" s="131"/>
      <c r="IQ195" s="131"/>
      <c r="IR195" s="131"/>
      <c r="IS195" s="131"/>
      <c r="IT195" s="131"/>
      <c r="IU195" s="131"/>
      <c r="IV195" s="131"/>
    </row>
    <row r="196" spans="1:256">
      <c r="A196" s="139" t="s">
        <v>904</v>
      </c>
      <c r="B196" s="140" t="s">
        <v>663</v>
      </c>
      <c r="C196" s="140" t="s">
        <v>707</v>
      </c>
      <c r="D196" s="141" t="s">
        <v>710</v>
      </c>
      <c r="E196" s="142">
        <v>2</v>
      </c>
      <c r="F196" s="131"/>
      <c r="G196" s="131"/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  <c r="U196" s="131"/>
      <c r="V196" s="131"/>
      <c r="W196" s="131"/>
      <c r="X196" s="131"/>
      <c r="Y196" s="131"/>
      <c r="Z196" s="131"/>
      <c r="AA196" s="131"/>
      <c r="AB196" s="131"/>
      <c r="AC196" s="131"/>
      <c r="AD196" s="131"/>
      <c r="AE196" s="131"/>
      <c r="AF196" s="131"/>
      <c r="AG196" s="131"/>
      <c r="AH196" s="131"/>
      <c r="AI196" s="131"/>
      <c r="AJ196" s="131"/>
      <c r="AK196" s="131"/>
      <c r="AL196" s="131"/>
      <c r="AM196" s="131"/>
      <c r="AN196" s="131"/>
      <c r="AO196" s="131"/>
      <c r="AP196" s="131"/>
      <c r="AQ196" s="131"/>
      <c r="AR196" s="131"/>
      <c r="AS196" s="131"/>
      <c r="AT196" s="131"/>
      <c r="AU196" s="131"/>
      <c r="AV196" s="131"/>
      <c r="AW196" s="131"/>
      <c r="AX196" s="131"/>
      <c r="AY196" s="131"/>
      <c r="AZ196" s="131"/>
      <c r="BA196" s="131"/>
      <c r="BB196" s="131"/>
      <c r="BC196" s="131"/>
      <c r="BD196" s="131"/>
      <c r="BE196" s="131"/>
      <c r="BF196" s="131"/>
      <c r="BG196" s="131"/>
      <c r="BH196" s="131"/>
      <c r="BI196" s="131"/>
      <c r="BJ196" s="131"/>
      <c r="BK196" s="131"/>
      <c r="BL196" s="131"/>
      <c r="BM196" s="131"/>
      <c r="BN196" s="131"/>
      <c r="BO196" s="131"/>
      <c r="BP196" s="131"/>
      <c r="BQ196" s="131"/>
      <c r="BR196" s="131"/>
      <c r="BS196" s="131"/>
      <c r="BT196" s="131"/>
      <c r="BU196" s="131"/>
      <c r="BV196" s="131"/>
      <c r="BW196" s="131"/>
      <c r="BX196" s="131"/>
      <c r="BY196" s="131"/>
      <c r="BZ196" s="131"/>
      <c r="CA196" s="131"/>
      <c r="CB196" s="131"/>
      <c r="CC196" s="131"/>
      <c r="CD196" s="131"/>
      <c r="CE196" s="131"/>
      <c r="CF196" s="131"/>
      <c r="CG196" s="131"/>
      <c r="CH196" s="131"/>
      <c r="CI196" s="131"/>
      <c r="CJ196" s="131"/>
      <c r="CK196" s="131"/>
      <c r="CL196" s="131"/>
      <c r="CM196" s="131"/>
      <c r="CN196" s="131"/>
      <c r="CO196" s="131"/>
      <c r="CP196" s="131"/>
      <c r="CQ196" s="131"/>
      <c r="CR196" s="131"/>
      <c r="CS196" s="131"/>
      <c r="CT196" s="131"/>
      <c r="CU196" s="131"/>
      <c r="CV196" s="131"/>
      <c r="CW196" s="131"/>
      <c r="CX196" s="131"/>
      <c r="CY196" s="131"/>
      <c r="CZ196" s="131"/>
      <c r="DA196" s="131"/>
      <c r="DB196" s="131"/>
      <c r="DC196" s="131"/>
      <c r="DD196" s="131"/>
      <c r="DE196" s="131"/>
      <c r="DF196" s="131"/>
      <c r="DG196" s="131"/>
      <c r="DH196" s="131"/>
      <c r="DI196" s="131"/>
      <c r="DJ196" s="131"/>
      <c r="DK196" s="131"/>
      <c r="DL196" s="131"/>
      <c r="DM196" s="131"/>
      <c r="DN196" s="131"/>
      <c r="DO196" s="131"/>
      <c r="DP196" s="131"/>
      <c r="DQ196" s="131"/>
      <c r="DR196" s="131"/>
      <c r="DS196" s="131"/>
      <c r="DT196" s="131"/>
      <c r="DU196" s="131"/>
      <c r="DV196" s="131"/>
      <c r="DW196" s="131"/>
      <c r="DX196" s="131"/>
      <c r="DY196" s="131"/>
      <c r="DZ196" s="131"/>
      <c r="EA196" s="131"/>
      <c r="EB196" s="131"/>
      <c r="EC196" s="131"/>
      <c r="ED196" s="131"/>
      <c r="EE196" s="131"/>
      <c r="EF196" s="131"/>
      <c r="EG196" s="131"/>
      <c r="EH196" s="131"/>
      <c r="EI196" s="131"/>
      <c r="EJ196" s="131"/>
      <c r="EK196" s="131"/>
      <c r="EL196" s="131"/>
      <c r="EM196" s="131"/>
      <c r="EN196" s="131"/>
      <c r="EO196" s="131"/>
      <c r="EP196" s="131"/>
      <c r="EQ196" s="131"/>
      <c r="ER196" s="131"/>
      <c r="ES196" s="131"/>
      <c r="ET196" s="131"/>
      <c r="EU196" s="131"/>
      <c r="EV196" s="131"/>
      <c r="EW196" s="131"/>
      <c r="EX196" s="131"/>
      <c r="EY196" s="131"/>
      <c r="EZ196" s="131"/>
      <c r="FA196" s="131"/>
      <c r="FB196" s="131"/>
      <c r="FC196" s="131"/>
      <c r="FD196" s="131"/>
      <c r="FE196" s="131"/>
      <c r="FF196" s="131"/>
      <c r="FG196" s="131"/>
      <c r="FH196" s="131"/>
      <c r="FI196" s="131"/>
      <c r="FJ196" s="131"/>
      <c r="FK196" s="131"/>
      <c r="FL196" s="131"/>
      <c r="FM196" s="131"/>
      <c r="FN196" s="131"/>
      <c r="FO196" s="131"/>
      <c r="FP196" s="131"/>
      <c r="FQ196" s="131"/>
      <c r="FR196" s="131"/>
      <c r="FS196" s="131"/>
      <c r="FT196" s="131"/>
      <c r="FU196" s="131"/>
      <c r="FV196" s="131"/>
      <c r="FW196" s="131"/>
      <c r="FX196" s="131"/>
      <c r="FY196" s="131"/>
      <c r="FZ196" s="131"/>
      <c r="GA196" s="131"/>
      <c r="GB196" s="131"/>
      <c r="GC196" s="131"/>
      <c r="GD196" s="131"/>
      <c r="GE196" s="131"/>
      <c r="GF196" s="131"/>
      <c r="GG196" s="131"/>
      <c r="GH196" s="131"/>
      <c r="GI196" s="131"/>
      <c r="GJ196" s="131"/>
      <c r="GK196" s="131"/>
      <c r="GL196" s="131"/>
      <c r="GM196" s="131"/>
      <c r="GN196" s="131"/>
      <c r="GO196" s="131"/>
      <c r="GP196" s="131"/>
      <c r="GQ196" s="131"/>
      <c r="GR196" s="131"/>
      <c r="GS196" s="131"/>
      <c r="GT196" s="131"/>
      <c r="GU196" s="131"/>
      <c r="GV196" s="131"/>
      <c r="GW196" s="131"/>
      <c r="GX196" s="131"/>
      <c r="GY196" s="131"/>
      <c r="GZ196" s="131"/>
      <c r="HA196" s="131"/>
      <c r="HB196" s="131"/>
      <c r="HC196" s="131"/>
      <c r="HD196" s="131"/>
      <c r="HE196" s="131"/>
      <c r="HF196" s="131"/>
      <c r="HG196" s="131"/>
      <c r="HH196" s="131"/>
      <c r="HI196" s="131"/>
      <c r="HJ196" s="131"/>
      <c r="HK196" s="131"/>
      <c r="HL196" s="131"/>
      <c r="HM196" s="131"/>
      <c r="HN196" s="131"/>
      <c r="HO196" s="131"/>
      <c r="HP196" s="131"/>
      <c r="HQ196" s="131"/>
      <c r="HR196" s="131"/>
      <c r="HS196" s="131"/>
      <c r="HT196" s="131"/>
      <c r="HU196" s="131"/>
      <c r="HV196" s="131"/>
      <c r="HW196" s="131"/>
      <c r="HX196" s="131"/>
      <c r="HY196" s="131"/>
      <c r="HZ196" s="131"/>
      <c r="IA196" s="131"/>
      <c r="IB196" s="131"/>
      <c r="IC196" s="131"/>
      <c r="ID196" s="131"/>
      <c r="IE196" s="131"/>
      <c r="IF196" s="131"/>
      <c r="IG196" s="131"/>
      <c r="IH196" s="131"/>
      <c r="II196" s="131"/>
      <c r="IJ196" s="131"/>
      <c r="IK196" s="131"/>
      <c r="IL196" s="131"/>
      <c r="IM196" s="131"/>
      <c r="IN196" s="131"/>
      <c r="IO196" s="131"/>
      <c r="IP196" s="131"/>
      <c r="IQ196" s="131"/>
      <c r="IR196" s="131"/>
      <c r="IS196" s="131"/>
      <c r="IT196" s="131"/>
      <c r="IU196" s="131"/>
      <c r="IV196" s="131"/>
    </row>
    <row r="197" spans="1:256">
      <c r="A197" s="139" t="s">
        <v>905</v>
      </c>
      <c r="B197" s="140" t="s">
        <v>663</v>
      </c>
      <c r="C197" s="140" t="s">
        <v>707</v>
      </c>
      <c r="D197" s="141" t="s">
        <v>710</v>
      </c>
      <c r="E197" s="142">
        <v>2</v>
      </c>
      <c r="F197" s="131"/>
      <c r="G197" s="131"/>
      <c r="H197" s="131"/>
      <c r="I197" s="131"/>
      <c r="J197" s="131"/>
      <c r="K197" s="131"/>
      <c r="L197" s="131"/>
      <c r="M197" s="131"/>
      <c r="N197" s="131"/>
      <c r="O197" s="131"/>
      <c r="P197" s="131"/>
      <c r="Q197" s="131"/>
      <c r="R197" s="131"/>
      <c r="S197" s="131"/>
      <c r="T197" s="131"/>
      <c r="U197" s="131"/>
      <c r="V197" s="131"/>
      <c r="W197" s="131"/>
      <c r="X197" s="131"/>
      <c r="Y197" s="131"/>
      <c r="Z197" s="131"/>
      <c r="AA197" s="131"/>
      <c r="AB197" s="131"/>
      <c r="AC197" s="131"/>
      <c r="AD197" s="131"/>
      <c r="AE197" s="131"/>
      <c r="AF197" s="131"/>
      <c r="AG197" s="131"/>
      <c r="AH197" s="131"/>
      <c r="AI197" s="131"/>
      <c r="AJ197" s="131"/>
      <c r="AK197" s="131"/>
      <c r="AL197" s="131"/>
      <c r="AM197" s="131"/>
      <c r="AN197" s="131"/>
      <c r="AO197" s="131"/>
      <c r="AP197" s="131"/>
      <c r="AQ197" s="131"/>
      <c r="AR197" s="131"/>
      <c r="AS197" s="131"/>
      <c r="AT197" s="131"/>
      <c r="AU197" s="131"/>
      <c r="AV197" s="131"/>
      <c r="AW197" s="131"/>
      <c r="AX197" s="131"/>
      <c r="AY197" s="131"/>
      <c r="AZ197" s="131"/>
      <c r="BA197" s="131"/>
      <c r="BB197" s="131"/>
      <c r="BC197" s="131"/>
      <c r="BD197" s="131"/>
      <c r="BE197" s="131"/>
      <c r="BF197" s="131"/>
      <c r="BG197" s="131"/>
      <c r="BH197" s="131"/>
      <c r="BI197" s="131"/>
      <c r="BJ197" s="131"/>
      <c r="BK197" s="131"/>
      <c r="BL197" s="131"/>
      <c r="BM197" s="131"/>
      <c r="BN197" s="131"/>
      <c r="BO197" s="131"/>
      <c r="BP197" s="131"/>
      <c r="BQ197" s="131"/>
      <c r="BR197" s="131"/>
      <c r="BS197" s="131"/>
      <c r="BT197" s="131"/>
      <c r="BU197" s="131"/>
      <c r="BV197" s="131"/>
      <c r="BW197" s="131"/>
      <c r="BX197" s="131"/>
      <c r="BY197" s="131"/>
      <c r="BZ197" s="131"/>
      <c r="CA197" s="131"/>
      <c r="CB197" s="131"/>
      <c r="CC197" s="131"/>
      <c r="CD197" s="131"/>
      <c r="CE197" s="131"/>
      <c r="CF197" s="131"/>
      <c r="CG197" s="131"/>
      <c r="CH197" s="131"/>
      <c r="CI197" s="131"/>
      <c r="CJ197" s="131"/>
      <c r="CK197" s="131"/>
      <c r="CL197" s="131"/>
      <c r="CM197" s="131"/>
      <c r="CN197" s="131"/>
      <c r="CO197" s="131"/>
      <c r="CP197" s="131"/>
      <c r="CQ197" s="131"/>
      <c r="CR197" s="131"/>
      <c r="CS197" s="131"/>
      <c r="CT197" s="131"/>
      <c r="CU197" s="131"/>
      <c r="CV197" s="131"/>
      <c r="CW197" s="131"/>
      <c r="CX197" s="131"/>
      <c r="CY197" s="131"/>
      <c r="CZ197" s="131"/>
      <c r="DA197" s="131"/>
      <c r="DB197" s="131"/>
      <c r="DC197" s="131"/>
      <c r="DD197" s="131"/>
      <c r="DE197" s="131"/>
      <c r="DF197" s="131"/>
      <c r="DG197" s="131"/>
      <c r="DH197" s="131"/>
      <c r="DI197" s="131"/>
      <c r="DJ197" s="131"/>
      <c r="DK197" s="131"/>
      <c r="DL197" s="131"/>
      <c r="DM197" s="131"/>
      <c r="DN197" s="131"/>
      <c r="DO197" s="131"/>
      <c r="DP197" s="131"/>
      <c r="DQ197" s="131"/>
      <c r="DR197" s="131"/>
      <c r="DS197" s="131"/>
      <c r="DT197" s="131"/>
      <c r="DU197" s="131"/>
      <c r="DV197" s="131"/>
      <c r="DW197" s="131"/>
      <c r="DX197" s="131"/>
      <c r="DY197" s="131"/>
      <c r="DZ197" s="131"/>
      <c r="EA197" s="131"/>
      <c r="EB197" s="131"/>
      <c r="EC197" s="131"/>
      <c r="ED197" s="131"/>
      <c r="EE197" s="131"/>
      <c r="EF197" s="131"/>
      <c r="EG197" s="131"/>
      <c r="EH197" s="131"/>
      <c r="EI197" s="131"/>
      <c r="EJ197" s="131"/>
      <c r="EK197" s="131"/>
      <c r="EL197" s="131"/>
      <c r="EM197" s="131"/>
      <c r="EN197" s="131"/>
      <c r="EO197" s="131"/>
      <c r="EP197" s="131"/>
      <c r="EQ197" s="131"/>
      <c r="ER197" s="131"/>
      <c r="ES197" s="131"/>
      <c r="ET197" s="131"/>
      <c r="EU197" s="131"/>
      <c r="EV197" s="131"/>
      <c r="EW197" s="131"/>
      <c r="EX197" s="131"/>
      <c r="EY197" s="131"/>
      <c r="EZ197" s="131"/>
      <c r="FA197" s="131"/>
      <c r="FB197" s="131"/>
      <c r="FC197" s="131"/>
      <c r="FD197" s="131"/>
      <c r="FE197" s="131"/>
      <c r="FF197" s="131"/>
      <c r="FG197" s="131"/>
      <c r="FH197" s="131"/>
      <c r="FI197" s="131"/>
      <c r="FJ197" s="131"/>
      <c r="FK197" s="131"/>
      <c r="FL197" s="131"/>
      <c r="FM197" s="131"/>
      <c r="FN197" s="131"/>
      <c r="FO197" s="131"/>
      <c r="FP197" s="131"/>
      <c r="FQ197" s="131"/>
      <c r="FR197" s="131"/>
      <c r="FS197" s="131"/>
      <c r="FT197" s="131"/>
      <c r="FU197" s="131"/>
      <c r="FV197" s="131"/>
      <c r="FW197" s="131"/>
      <c r="FX197" s="131"/>
      <c r="FY197" s="131"/>
      <c r="FZ197" s="131"/>
      <c r="GA197" s="131"/>
      <c r="GB197" s="131"/>
      <c r="GC197" s="131"/>
      <c r="GD197" s="131"/>
      <c r="GE197" s="131"/>
      <c r="GF197" s="131"/>
      <c r="GG197" s="131"/>
      <c r="GH197" s="131"/>
      <c r="GI197" s="131"/>
      <c r="GJ197" s="131"/>
      <c r="GK197" s="131"/>
      <c r="GL197" s="131"/>
      <c r="GM197" s="131"/>
      <c r="GN197" s="131"/>
      <c r="GO197" s="131"/>
      <c r="GP197" s="131"/>
      <c r="GQ197" s="131"/>
      <c r="GR197" s="131"/>
      <c r="GS197" s="131"/>
      <c r="GT197" s="131"/>
      <c r="GU197" s="131"/>
      <c r="GV197" s="131"/>
      <c r="GW197" s="131"/>
      <c r="GX197" s="131"/>
      <c r="GY197" s="131"/>
      <c r="GZ197" s="131"/>
      <c r="HA197" s="131"/>
      <c r="HB197" s="131"/>
      <c r="HC197" s="131"/>
      <c r="HD197" s="131"/>
      <c r="HE197" s="131"/>
      <c r="HF197" s="131"/>
      <c r="HG197" s="131"/>
      <c r="HH197" s="131"/>
      <c r="HI197" s="131"/>
      <c r="HJ197" s="131"/>
      <c r="HK197" s="131"/>
      <c r="HL197" s="131"/>
      <c r="HM197" s="131"/>
      <c r="HN197" s="131"/>
      <c r="HO197" s="131"/>
      <c r="HP197" s="131"/>
      <c r="HQ197" s="131"/>
      <c r="HR197" s="131"/>
      <c r="HS197" s="131"/>
      <c r="HT197" s="131"/>
      <c r="HU197" s="131"/>
      <c r="HV197" s="131"/>
      <c r="HW197" s="131"/>
      <c r="HX197" s="131"/>
      <c r="HY197" s="131"/>
      <c r="HZ197" s="131"/>
      <c r="IA197" s="131"/>
      <c r="IB197" s="131"/>
      <c r="IC197" s="131"/>
      <c r="ID197" s="131"/>
      <c r="IE197" s="131"/>
      <c r="IF197" s="131"/>
      <c r="IG197" s="131"/>
      <c r="IH197" s="131"/>
      <c r="II197" s="131"/>
      <c r="IJ197" s="131"/>
      <c r="IK197" s="131"/>
      <c r="IL197" s="131"/>
      <c r="IM197" s="131"/>
      <c r="IN197" s="131"/>
      <c r="IO197" s="131"/>
      <c r="IP197" s="131"/>
      <c r="IQ197" s="131"/>
      <c r="IR197" s="131"/>
      <c r="IS197" s="131"/>
      <c r="IT197" s="131"/>
      <c r="IU197" s="131"/>
      <c r="IV197" s="131"/>
    </row>
    <row r="198" spans="1:256">
      <c r="A198" s="139" t="s">
        <v>906</v>
      </c>
      <c r="B198" s="140" t="s">
        <v>663</v>
      </c>
      <c r="C198" s="140" t="s">
        <v>707</v>
      </c>
      <c r="D198" s="141" t="s">
        <v>710</v>
      </c>
      <c r="E198" s="142">
        <v>2</v>
      </c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131"/>
      <c r="AA198" s="131"/>
      <c r="AB198" s="131"/>
      <c r="AC198" s="131"/>
      <c r="AD198" s="131"/>
      <c r="AE198" s="131"/>
      <c r="AF198" s="131"/>
      <c r="AG198" s="131"/>
      <c r="AH198" s="131"/>
      <c r="AI198" s="131"/>
      <c r="AJ198" s="131"/>
      <c r="AK198" s="131"/>
      <c r="AL198" s="131"/>
      <c r="AM198" s="131"/>
      <c r="AN198" s="131"/>
      <c r="AO198" s="131"/>
      <c r="AP198" s="131"/>
      <c r="AQ198" s="131"/>
      <c r="AR198" s="131"/>
      <c r="AS198" s="131"/>
      <c r="AT198" s="131"/>
      <c r="AU198" s="131"/>
      <c r="AV198" s="131"/>
      <c r="AW198" s="131"/>
      <c r="AX198" s="131"/>
      <c r="AY198" s="131"/>
      <c r="AZ198" s="131"/>
      <c r="BA198" s="131"/>
      <c r="BB198" s="131"/>
      <c r="BC198" s="131"/>
      <c r="BD198" s="131"/>
      <c r="BE198" s="131"/>
      <c r="BF198" s="131"/>
      <c r="BG198" s="131"/>
      <c r="BH198" s="131"/>
      <c r="BI198" s="131"/>
      <c r="BJ198" s="131"/>
      <c r="BK198" s="131"/>
      <c r="BL198" s="131"/>
      <c r="BM198" s="131"/>
      <c r="BN198" s="131"/>
      <c r="BO198" s="131"/>
      <c r="BP198" s="131"/>
      <c r="BQ198" s="131"/>
      <c r="BR198" s="131"/>
      <c r="BS198" s="131"/>
      <c r="BT198" s="131"/>
      <c r="BU198" s="131"/>
      <c r="BV198" s="131"/>
      <c r="BW198" s="131"/>
      <c r="BX198" s="131"/>
      <c r="BY198" s="131"/>
      <c r="BZ198" s="131"/>
      <c r="CA198" s="131"/>
      <c r="CB198" s="131"/>
      <c r="CC198" s="131"/>
      <c r="CD198" s="131"/>
      <c r="CE198" s="131"/>
      <c r="CF198" s="131"/>
      <c r="CG198" s="131"/>
      <c r="CH198" s="131"/>
      <c r="CI198" s="131"/>
      <c r="CJ198" s="131"/>
      <c r="CK198" s="131"/>
      <c r="CL198" s="131"/>
      <c r="CM198" s="131"/>
      <c r="CN198" s="131"/>
      <c r="CO198" s="131"/>
      <c r="CP198" s="131"/>
      <c r="CQ198" s="131"/>
      <c r="CR198" s="131"/>
      <c r="CS198" s="131"/>
      <c r="CT198" s="131"/>
      <c r="CU198" s="131"/>
      <c r="CV198" s="131"/>
      <c r="CW198" s="131"/>
      <c r="CX198" s="131"/>
      <c r="CY198" s="131"/>
      <c r="CZ198" s="131"/>
      <c r="DA198" s="131"/>
      <c r="DB198" s="131"/>
      <c r="DC198" s="131"/>
      <c r="DD198" s="131"/>
      <c r="DE198" s="131"/>
      <c r="DF198" s="131"/>
      <c r="DG198" s="131"/>
      <c r="DH198" s="131"/>
      <c r="DI198" s="131"/>
      <c r="DJ198" s="131"/>
      <c r="DK198" s="131"/>
      <c r="DL198" s="131"/>
      <c r="DM198" s="131"/>
      <c r="DN198" s="131"/>
      <c r="DO198" s="131"/>
      <c r="DP198" s="131"/>
      <c r="DQ198" s="131"/>
      <c r="DR198" s="131"/>
      <c r="DS198" s="131"/>
      <c r="DT198" s="131"/>
      <c r="DU198" s="131"/>
      <c r="DV198" s="131"/>
      <c r="DW198" s="131"/>
      <c r="DX198" s="131"/>
      <c r="DY198" s="131"/>
      <c r="DZ198" s="131"/>
      <c r="EA198" s="131"/>
      <c r="EB198" s="131"/>
      <c r="EC198" s="131"/>
      <c r="ED198" s="131"/>
      <c r="EE198" s="131"/>
      <c r="EF198" s="131"/>
      <c r="EG198" s="131"/>
      <c r="EH198" s="131"/>
      <c r="EI198" s="131"/>
      <c r="EJ198" s="131"/>
      <c r="EK198" s="131"/>
      <c r="EL198" s="131"/>
      <c r="EM198" s="131"/>
      <c r="EN198" s="131"/>
      <c r="EO198" s="131"/>
      <c r="EP198" s="131"/>
      <c r="EQ198" s="131"/>
      <c r="ER198" s="131"/>
      <c r="ES198" s="131"/>
      <c r="ET198" s="131"/>
      <c r="EU198" s="131"/>
      <c r="EV198" s="131"/>
      <c r="EW198" s="131"/>
      <c r="EX198" s="131"/>
      <c r="EY198" s="131"/>
      <c r="EZ198" s="131"/>
      <c r="FA198" s="131"/>
      <c r="FB198" s="131"/>
      <c r="FC198" s="131"/>
      <c r="FD198" s="131"/>
      <c r="FE198" s="131"/>
      <c r="FF198" s="131"/>
      <c r="FG198" s="131"/>
      <c r="FH198" s="131"/>
      <c r="FI198" s="131"/>
      <c r="FJ198" s="131"/>
      <c r="FK198" s="131"/>
      <c r="FL198" s="131"/>
      <c r="FM198" s="131"/>
      <c r="FN198" s="131"/>
      <c r="FO198" s="131"/>
      <c r="FP198" s="131"/>
      <c r="FQ198" s="131"/>
      <c r="FR198" s="131"/>
      <c r="FS198" s="131"/>
      <c r="FT198" s="131"/>
      <c r="FU198" s="131"/>
      <c r="FV198" s="131"/>
      <c r="FW198" s="131"/>
      <c r="FX198" s="131"/>
      <c r="FY198" s="131"/>
      <c r="FZ198" s="131"/>
      <c r="GA198" s="131"/>
      <c r="GB198" s="131"/>
      <c r="GC198" s="131"/>
      <c r="GD198" s="131"/>
      <c r="GE198" s="131"/>
      <c r="GF198" s="131"/>
      <c r="GG198" s="131"/>
      <c r="GH198" s="131"/>
      <c r="GI198" s="131"/>
      <c r="GJ198" s="131"/>
      <c r="GK198" s="131"/>
      <c r="GL198" s="131"/>
      <c r="GM198" s="131"/>
      <c r="GN198" s="131"/>
      <c r="GO198" s="131"/>
      <c r="GP198" s="131"/>
      <c r="GQ198" s="131"/>
      <c r="GR198" s="131"/>
      <c r="GS198" s="131"/>
      <c r="GT198" s="131"/>
      <c r="GU198" s="131"/>
      <c r="GV198" s="131"/>
      <c r="GW198" s="131"/>
      <c r="GX198" s="131"/>
      <c r="GY198" s="131"/>
      <c r="GZ198" s="131"/>
      <c r="HA198" s="131"/>
      <c r="HB198" s="131"/>
      <c r="HC198" s="131"/>
      <c r="HD198" s="131"/>
      <c r="HE198" s="131"/>
      <c r="HF198" s="131"/>
      <c r="HG198" s="131"/>
      <c r="HH198" s="131"/>
      <c r="HI198" s="131"/>
      <c r="HJ198" s="131"/>
      <c r="HK198" s="131"/>
      <c r="HL198" s="131"/>
      <c r="HM198" s="131"/>
      <c r="HN198" s="131"/>
      <c r="HO198" s="131"/>
      <c r="HP198" s="131"/>
      <c r="HQ198" s="131"/>
      <c r="HR198" s="131"/>
      <c r="HS198" s="131"/>
      <c r="HT198" s="131"/>
      <c r="HU198" s="131"/>
      <c r="HV198" s="131"/>
      <c r="HW198" s="131"/>
      <c r="HX198" s="131"/>
      <c r="HY198" s="131"/>
      <c r="HZ198" s="131"/>
      <c r="IA198" s="131"/>
      <c r="IB198" s="131"/>
      <c r="IC198" s="131"/>
      <c r="ID198" s="131"/>
      <c r="IE198" s="131"/>
      <c r="IF198" s="131"/>
      <c r="IG198" s="131"/>
      <c r="IH198" s="131"/>
      <c r="II198" s="131"/>
      <c r="IJ198" s="131"/>
      <c r="IK198" s="131"/>
      <c r="IL198" s="131"/>
      <c r="IM198" s="131"/>
      <c r="IN198" s="131"/>
      <c r="IO198" s="131"/>
      <c r="IP198" s="131"/>
      <c r="IQ198" s="131"/>
      <c r="IR198" s="131"/>
      <c r="IS198" s="131"/>
      <c r="IT198" s="131"/>
      <c r="IU198" s="131"/>
      <c r="IV198" s="131"/>
    </row>
    <row r="199" spans="1:256">
      <c r="A199" s="139" t="s">
        <v>907</v>
      </c>
      <c r="B199" s="140" t="s">
        <v>663</v>
      </c>
      <c r="C199" s="140" t="s">
        <v>707</v>
      </c>
      <c r="D199" s="141" t="s">
        <v>710</v>
      </c>
      <c r="E199" s="142">
        <v>2</v>
      </c>
      <c r="F199" s="131"/>
      <c r="G199" s="131"/>
      <c r="H199" s="131"/>
      <c r="I199" s="131"/>
      <c r="J199" s="131"/>
      <c r="K199" s="131"/>
      <c r="L199" s="131"/>
      <c r="M199" s="131"/>
      <c r="N199" s="131"/>
      <c r="O199" s="131"/>
      <c r="P199" s="131"/>
      <c r="Q199" s="131"/>
      <c r="R199" s="131"/>
      <c r="S199" s="131"/>
      <c r="T199" s="131"/>
      <c r="U199" s="131"/>
      <c r="V199" s="131"/>
      <c r="W199" s="131"/>
      <c r="X199" s="131"/>
      <c r="Y199" s="131"/>
      <c r="Z199" s="131"/>
      <c r="AA199" s="131"/>
      <c r="AB199" s="131"/>
      <c r="AC199" s="131"/>
      <c r="AD199" s="131"/>
      <c r="AE199" s="131"/>
      <c r="AF199" s="131"/>
      <c r="AG199" s="131"/>
      <c r="AH199" s="131"/>
      <c r="AI199" s="131"/>
      <c r="AJ199" s="131"/>
      <c r="AK199" s="131"/>
      <c r="AL199" s="131"/>
      <c r="AM199" s="131"/>
      <c r="AN199" s="131"/>
      <c r="AO199" s="131"/>
      <c r="AP199" s="131"/>
      <c r="AQ199" s="131"/>
      <c r="AR199" s="131"/>
      <c r="AS199" s="131"/>
      <c r="AT199" s="131"/>
      <c r="AU199" s="131"/>
      <c r="AV199" s="131"/>
      <c r="AW199" s="131"/>
      <c r="AX199" s="131"/>
      <c r="AY199" s="131"/>
      <c r="AZ199" s="131"/>
      <c r="BA199" s="131"/>
      <c r="BB199" s="131"/>
      <c r="BC199" s="131"/>
      <c r="BD199" s="131"/>
      <c r="BE199" s="131"/>
      <c r="BF199" s="131"/>
      <c r="BG199" s="131"/>
      <c r="BH199" s="131"/>
      <c r="BI199" s="131"/>
      <c r="BJ199" s="131"/>
      <c r="BK199" s="131"/>
      <c r="BL199" s="131"/>
      <c r="BM199" s="131"/>
      <c r="BN199" s="131"/>
      <c r="BO199" s="131"/>
      <c r="BP199" s="131"/>
      <c r="BQ199" s="131"/>
      <c r="BR199" s="131"/>
      <c r="BS199" s="131"/>
      <c r="BT199" s="131"/>
      <c r="BU199" s="131"/>
      <c r="BV199" s="131"/>
      <c r="BW199" s="131"/>
      <c r="BX199" s="131"/>
      <c r="BY199" s="131"/>
      <c r="BZ199" s="131"/>
      <c r="CA199" s="131"/>
      <c r="CB199" s="131"/>
      <c r="CC199" s="131"/>
      <c r="CD199" s="131"/>
      <c r="CE199" s="131"/>
      <c r="CF199" s="131"/>
      <c r="CG199" s="131"/>
      <c r="CH199" s="131"/>
      <c r="CI199" s="131"/>
      <c r="CJ199" s="131"/>
      <c r="CK199" s="131"/>
      <c r="CL199" s="131"/>
      <c r="CM199" s="131"/>
      <c r="CN199" s="131"/>
      <c r="CO199" s="131"/>
      <c r="CP199" s="131"/>
      <c r="CQ199" s="131"/>
      <c r="CR199" s="131"/>
      <c r="CS199" s="131"/>
      <c r="CT199" s="131"/>
      <c r="CU199" s="131"/>
      <c r="CV199" s="131"/>
      <c r="CW199" s="131"/>
      <c r="CX199" s="131"/>
      <c r="CY199" s="131"/>
      <c r="CZ199" s="131"/>
      <c r="DA199" s="131"/>
      <c r="DB199" s="131"/>
      <c r="DC199" s="131"/>
      <c r="DD199" s="131"/>
      <c r="DE199" s="131"/>
      <c r="DF199" s="131"/>
      <c r="DG199" s="131"/>
      <c r="DH199" s="131"/>
      <c r="DI199" s="131"/>
      <c r="DJ199" s="131"/>
      <c r="DK199" s="131"/>
      <c r="DL199" s="131"/>
      <c r="DM199" s="131"/>
      <c r="DN199" s="131"/>
      <c r="DO199" s="131"/>
      <c r="DP199" s="131"/>
      <c r="DQ199" s="131"/>
      <c r="DR199" s="131"/>
      <c r="DS199" s="131"/>
      <c r="DT199" s="131"/>
      <c r="DU199" s="131"/>
      <c r="DV199" s="131"/>
      <c r="DW199" s="131"/>
      <c r="DX199" s="131"/>
      <c r="DY199" s="131"/>
      <c r="DZ199" s="131"/>
      <c r="EA199" s="131"/>
      <c r="EB199" s="131"/>
      <c r="EC199" s="131"/>
      <c r="ED199" s="131"/>
      <c r="EE199" s="131"/>
      <c r="EF199" s="131"/>
      <c r="EG199" s="131"/>
      <c r="EH199" s="131"/>
      <c r="EI199" s="131"/>
      <c r="EJ199" s="131"/>
      <c r="EK199" s="131"/>
      <c r="EL199" s="131"/>
      <c r="EM199" s="131"/>
      <c r="EN199" s="131"/>
      <c r="EO199" s="131"/>
      <c r="EP199" s="131"/>
      <c r="EQ199" s="131"/>
      <c r="ER199" s="131"/>
      <c r="ES199" s="131"/>
      <c r="ET199" s="131"/>
      <c r="EU199" s="131"/>
      <c r="EV199" s="131"/>
      <c r="EW199" s="131"/>
      <c r="EX199" s="131"/>
      <c r="EY199" s="131"/>
      <c r="EZ199" s="131"/>
      <c r="FA199" s="131"/>
      <c r="FB199" s="131"/>
      <c r="FC199" s="131"/>
      <c r="FD199" s="131"/>
      <c r="FE199" s="131"/>
      <c r="FF199" s="131"/>
      <c r="FG199" s="131"/>
      <c r="FH199" s="131"/>
      <c r="FI199" s="131"/>
      <c r="FJ199" s="131"/>
      <c r="FK199" s="131"/>
      <c r="FL199" s="131"/>
      <c r="FM199" s="131"/>
      <c r="FN199" s="131"/>
      <c r="FO199" s="131"/>
      <c r="FP199" s="131"/>
      <c r="FQ199" s="131"/>
      <c r="FR199" s="131"/>
      <c r="FS199" s="131"/>
      <c r="FT199" s="131"/>
      <c r="FU199" s="131"/>
      <c r="FV199" s="131"/>
      <c r="FW199" s="131"/>
      <c r="FX199" s="131"/>
      <c r="FY199" s="131"/>
      <c r="FZ199" s="131"/>
      <c r="GA199" s="131"/>
      <c r="GB199" s="131"/>
      <c r="GC199" s="131"/>
      <c r="GD199" s="131"/>
      <c r="GE199" s="131"/>
      <c r="GF199" s="131"/>
      <c r="GG199" s="131"/>
      <c r="GH199" s="131"/>
      <c r="GI199" s="131"/>
      <c r="GJ199" s="131"/>
      <c r="GK199" s="131"/>
      <c r="GL199" s="131"/>
      <c r="GM199" s="131"/>
      <c r="GN199" s="131"/>
      <c r="GO199" s="131"/>
      <c r="GP199" s="131"/>
      <c r="GQ199" s="131"/>
      <c r="GR199" s="131"/>
      <c r="GS199" s="131"/>
      <c r="GT199" s="131"/>
      <c r="GU199" s="131"/>
      <c r="GV199" s="131"/>
      <c r="GW199" s="131"/>
      <c r="GX199" s="131"/>
      <c r="GY199" s="131"/>
      <c r="GZ199" s="131"/>
      <c r="HA199" s="131"/>
      <c r="HB199" s="131"/>
      <c r="HC199" s="131"/>
      <c r="HD199" s="131"/>
      <c r="HE199" s="131"/>
      <c r="HF199" s="131"/>
      <c r="HG199" s="131"/>
      <c r="HH199" s="131"/>
      <c r="HI199" s="131"/>
      <c r="HJ199" s="131"/>
      <c r="HK199" s="131"/>
      <c r="HL199" s="131"/>
      <c r="HM199" s="131"/>
      <c r="HN199" s="131"/>
      <c r="HO199" s="131"/>
      <c r="HP199" s="131"/>
      <c r="HQ199" s="131"/>
      <c r="HR199" s="131"/>
      <c r="HS199" s="131"/>
      <c r="HT199" s="131"/>
      <c r="HU199" s="131"/>
      <c r="HV199" s="131"/>
      <c r="HW199" s="131"/>
      <c r="HX199" s="131"/>
      <c r="HY199" s="131"/>
      <c r="HZ199" s="131"/>
      <c r="IA199" s="131"/>
      <c r="IB199" s="131"/>
      <c r="IC199" s="131"/>
      <c r="ID199" s="131"/>
      <c r="IE199" s="131"/>
      <c r="IF199" s="131"/>
      <c r="IG199" s="131"/>
      <c r="IH199" s="131"/>
      <c r="II199" s="131"/>
      <c r="IJ199" s="131"/>
      <c r="IK199" s="131"/>
      <c r="IL199" s="131"/>
      <c r="IM199" s="131"/>
      <c r="IN199" s="131"/>
      <c r="IO199" s="131"/>
      <c r="IP199" s="131"/>
      <c r="IQ199" s="131"/>
      <c r="IR199" s="131"/>
      <c r="IS199" s="131"/>
      <c r="IT199" s="131"/>
      <c r="IU199" s="131"/>
      <c r="IV199" s="131"/>
    </row>
    <row r="200" spans="1:256">
      <c r="A200" s="139" t="s">
        <v>908</v>
      </c>
      <c r="B200" s="140" t="s">
        <v>663</v>
      </c>
      <c r="C200" s="140" t="s">
        <v>707</v>
      </c>
      <c r="D200" s="141" t="s">
        <v>708</v>
      </c>
      <c r="E200" s="142">
        <v>2</v>
      </c>
      <c r="F200" s="131"/>
      <c r="G200" s="131"/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  <c r="R200" s="131"/>
      <c r="S200" s="131"/>
      <c r="T200" s="131"/>
      <c r="U200" s="131"/>
      <c r="V200" s="131"/>
      <c r="W200" s="131"/>
      <c r="X200" s="131"/>
      <c r="Y200" s="131"/>
      <c r="Z200" s="131"/>
      <c r="AA200" s="131"/>
      <c r="AB200" s="131"/>
      <c r="AC200" s="131"/>
      <c r="AD200" s="131"/>
      <c r="AE200" s="131"/>
      <c r="AF200" s="131"/>
      <c r="AG200" s="131"/>
      <c r="AH200" s="131"/>
      <c r="AI200" s="131"/>
      <c r="AJ200" s="131"/>
      <c r="AK200" s="131"/>
      <c r="AL200" s="131"/>
      <c r="AM200" s="131"/>
      <c r="AN200" s="131"/>
      <c r="AO200" s="131"/>
      <c r="AP200" s="131"/>
      <c r="AQ200" s="131"/>
      <c r="AR200" s="131"/>
      <c r="AS200" s="131"/>
      <c r="AT200" s="131"/>
      <c r="AU200" s="131"/>
      <c r="AV200" s="131"/>
      <c r="AW200" s="131"/>
      <c r="AX200" s="131"/>
      <c r="AY200" s="131"/>
      <c r="AZ200" s="131"/>
      <c r="BA200" s="131"/>
      <c r="BB200" s="131"/>
      <c r="BC200" s="131"/>
      <c r="BD200" s="131"/>
      <c r="BE200" s="131"/>
      <c r="BF200" s="131"/>
      <c r="BG200" s="131"/>
      <c r="BH200" s="131"/>
      <c r="BI200" s="131"/>
      <c r="BJ200" s="131"/>
      <c r="BK200" s="131"/>
      <c r="BL200" s="131"/>
      <c r="BM200" s="131"/>
      <c r="BN200" s="131"/>
      <c r="BO200" s="131"/>
      <c r="BP200" s="131"/>
      <c r="BQ200" s="131"/>
      <c r="BR200" s="131"/>
      <c r="BS200" s="131"/>
      <c r="BT200" s="131"/>
      <c r="BU200" s="131"/>
      <c r="BV200" s="131"/>
      <c r="BW200" s="131"/>
      <c r="BX200" s="131"/>
      <c r="BY200" s="131"/>
      <c r="BZ200" s="131"/>
      <c r="CA200" s="131"/>
      <c r="CB200" s="131"/>
      <c r="CC200" s="131"/>
      <c r="CD200" s="131"/>
      <c r="CE200" s="131"/>
      <c r="CF200" s="131"/>
      <c r="CG200" s="131"/>
      <c r="CH200" s="131"/>
      <c r="CI200" s="131"/>
      <c r="CJ200" s="131"/>
      <c r="CK200" s="131"/>
      <c r="CL200" s="131"/>
      <c r="CM200" s="131"/>
      <c r="CN200" s="131"/>
      <c r="CO200" s="131"/>
      <c r="CP200" s="131"/>
      <c r="CQ200" s="131"/>
      <c r="CR200" s="131"/>
      <c r="CS200" s="131"/>
      <c r="CT200" s="131"/>
      <c r="CU200" s="131"/>
      <c r="CV200" s="131"/>
      <c r="CW200" s="131"/>
      <c r="CX200" s="131"/>
      <c r="CY200" s="131"/>
      <c r="CZ200" s="131"/>
      <c r="DA200" s="131"/>
      <c r="DB200" s="131"/>
      <c r="DC200" s="131"/>
      <c r="DD200" s="131"/>
      <c r="DE200" s="131"/>
      <c r="DF200" s="131"/>
      <c r="DG200" s="131"/>
      <c r="DH200" s="131"/>
      <c r="DI200" s="131"/>
      <c r="DJ200" s="131"/>
      <c r="DK200" s="131"/>
      <c r="DL200" s="131"/>
      <c r="DM200" s="131"/>
      <c r="DN200" s="131"/>
      <c r="DO200" s="131"/>
      <c r="DP200" s="131"/>
      <c r="DQ200" s="131"/>
      <c r="DR200" s="131"/>
      <c r="DS200" s="131"/>
      <c r="DT200" s="131"/>
      <c r="DU200" s="131"/>
      <c r="DV200" s="131"/>
      <c r="DW200" s="131"/>
      <c r="DX200" s="131"/>
      <c r="DY200" s="131"/>
      <c r="DZ200" s="131"/>
      <c r="EA200" s="131"/>
      <c r="EB200" s="131"/>
      <c r="EC200" s="131"/>
      <c r="ED200" s="131"/>
      <c r="EE200" s="131"/>
      <c r="EF200" s="131"/>
      <c r="EG200" s="131"/>
      <c r="EH200" s="131"/>
      <c r="EI200" s="131"/>
      <c r="EJ200" s="131"/>
      <c r="EK200" s="131"/>
      <c r="EL200" s="131"/>
      <c r="EM200" s="131"/>
      <c r="EN200" s="131"/>
      <c r="EO200" s="131"/>
      <c r="EP200" s="131"/>
      <c r="EQ200" s="131"/>
      <c r="ER200" s="131"/>
      <c r="ES200" s="131"/>
      <c r="ET200" s="131"/>
      <c r="EU200" s="131"/>
      <c r="EV200" s="131"/>
      <c r="EW200" s="131"/>
      <c r="EX200" s="131"/>
      <c r="EY200" s="131"/>
      <c r="EZ200" s="131"/>
      <c r="FA200" s="131"/>
      <c r="FB200" s="131"/>
      <c r="FC200" s="131"/>
      <c r="FD200" s="131"/>
      <c r="FE200" s="131"/>
      <c r="FF200" s="131"/>
      <c r="FG200" s="131"/>
      <c r="FH200" s="131"/>
      <c r="FI200" s="131"/>
      <c r="FJ200" s="131"/>
      <c r="FK200" s="131"/>
      <c r="FL200" s="131"/>
      <c r="FM200" s="131"/>
      <c r="FN200" s="131"/>
      <c r="FO200" s="131"/>
      <c r="FP200" s="131"/>
      <c r="FQ200" s="131"/>
      <c r="FR200" s="131"/>
      <c r="FS200" s="131"/>
      <c r="FT200" s="131"/>
      <c r="FU200" s="131"/>
      <c r="FV200" s="131"/>
      <c r="FW200" s="131"/>
      <c r="FX200" s="131"/>
      <c r="FY200" s="131"/>
      <c r="FZ200" s="131"/>
      <c r="GA200" s="131"/>
      <c r="GB200" s="131"/>
      <c r="GC200" s="131"/>
      <c r="GD200" s="131"/>
      <c r="GE200" s="131"/>
      <c r="GF200" s="131"/>
      <c r="GG200" s="131"/>
      <c r="GH200" s="131"/>
      <c r="GI200" s="131"/>
      <c r="GJ200" s="131"/>
      <c r="GK200" s="131"/>
      <c r="GL200" s="131"/>
      <c r="GM200" s="131"/>
      <c r="GN200" s="131"/>
      <c r="GO200" s="131"/>
      <c r="GP200" s="131"/>
      <c r="GQ200" s="131"/>
      <c r="GR200" s="131"/>
      <c r="GS200" s="131"/>
      <c r="GT200" s="131"/>
      <c r="GU200" s="131"/>
      <c r="GV200" s="131"/>
      <c r="GW200" s="131"/>
      <c r="GX200" s="131"/>
      <c r="GY200" s="131"/>
      <c r="GZ200" s="131"/>
      <c r="HA200" s="131"/>
      <c r="HB200" s="131"/>
      <c r="HC200" s="131"/>
      <c r="HD200" s="131"/>
      <c r="HE200" s="131"/>
      <c r="HF200" s="131"/>
      <c r="HG200" s="131"/>
      <c r="HH200" s="131"/>
      <c r="HI200" s="131"/>
      <c r="HJ200" s="131"/>
      <c r="HK200" s="131"/>
      <c r="HL200" s="131"/>
      <c r="HM200" s="131"/>
      <c r="HN200" s="131"/>
      <c r="HO200" s="131"/>
      <c r="HP200" s="131"/>
      <c r="HQ200" s="131"/>
      <c r="HR200" s="131"/>
      <c r="HS200" s="131"/>
      <c r="HT200" s="131"/>
      <c r="HU200" s="131"/>
      <c r="HV200" s="131"/>
      <c r="HW200" s="131"/>
      <c r="HX200" s="131"/>
      <c r="HY200" s="131"/>
      <c r="HZ200" s="131"/>
      <c r="IA200" s="131"/>
      <c r="IB200" s="131"/>
      <c r="IC200" s="131"/>
      <c r="ID200" s="131"/>
      <c r="IE200" s="131"/>
      <c r="IF200" s="131"/>
      <c r="IG200" s="131"/>
      <c r="IH200" s="131"/>
      <c r="II200" s="131"/>
      <c r="IJ200" s="131"/>
      <c r="IK200" s="131"/>
      <c r="IL200" s="131"/>
      <c r="IM200" s="131"/>
      <c r="IN200" s="131"/>
      <c r="IO200" s="131"/>
      <c r="IP200" s="131"/>
      <c r="IQ200" s="131"/>
      <c r="IR200" s="131"/>
      <c r="IS200" s="131"/>
      <c r="IT200" s="131"/>
      <c r="IU200" s="131"/>
      <c r="IV200" s="131"/>
    </row>
    <row r="201" spans="1:256">
      <c r="A201" s="139" t="s">
        <v>909</v>
      </c>
      <c r="B201" s="140" t="s">
        <v>663</v>
      </c>
      <c r="C201" s="140" t="s">
        <v>707</v>
      </c>
      <c r="D201" s="141" t="s">
        <v>710</v>
      </c>
      <c r="E201" s="142">
        <v>2</v>
      </c>
      <c r="F201" s="131"/>
      <c r="G201" s="131"/>
      <c r="H201" s="131"/>
      <c r="I201" s="131"/>
      <c r="J201" s="131"/>
      <c r="K201" s="131"/>
      <c r="L201" s="131"/>
      <c r="M201" s="131"/>
      <c r="N201" s="131"/>
      <c r="O201" s="131"/>
      <c r="P201" s="131"/>
      <c r="Q201" s="131"/>
      <c r="R201" s="131"/>
      <c r="S201" s="131"/>
      <c r="T201" s="131"/>
      <c r="U201" s="131"/>
      <c r="V201" s="131"/>
      <c r="W201" s="131"/>
      <c r="X201" s="131"/>
      <c r="Y201" s="131"/>
      <c r="Z201" s="131"/>
      <c r="AA201" s="131"/>
      <c r="AB201" s="131"/>
      <c r="AC201" s="131"/>
      <c r="AD201" s="131"/>
      <c r="AE201" s="131"/>
      <c r="AF201" s="131"/>
      <c r="AG201" s="131"/>
      <c r="AH201" s="131"/>
      <c r="AI201" s="131"/>
      <c r="AJ201" s="131"/>
      <c r="AK201" s="131"/>
      <c r="AL201" s="131"/>
      <c r="AM201" s="131"/>
      <c r="AN201" s="131"/>
      <c r="AO201" s="131"/>
      <c r="AP201" s="131"/>
      <c r="AQ201" s="131"/>
      <c r="AR201" s="131"/>
      <c r="AS201" s="131"/>
      <c r="AT201" s="131"/>
      <c r="AU201" s="131"/>
      <c r="AV201" s="131"/>
      <c r="AW201" s="131"/>
      <c r="AX201" s="131"/>
      <c r="AY201" s="131"/>
      <c r="AZ201" s="131"/>
      <c r="BA201" s="131"/>
      <c r="BB201" s="131"/>
      <c r="BC201" s="131"/>
      <c r="BD201" s="131"/>
      <c r="BE201" s="131"/>
      <c r="BF201" s="131"/>
      <c r="BG201" s="131"/>
      <c r="BH201" s="131"/>
      <c r="BI201" s="131"/>
      <c r="BJ201" s="131"/>
      <c r="BK201" s="131"/>
      <c r="BL201" s="131"/>
      <c r="BM201" s="131"/>
      <c r="BN201" s="131"/>
      <c r="BO201" s="131"/>
      <c r="BP201" s="131"/>
      <c r="BQ201" s="131"/>
      <c r="BR201" s="131"/>
      <c r="BS201" s="131"/>
      <c r="BT201" s="131"/>
      <c r="BU201" s="131"/>
      <c r="BV201" s="131"/>
      <c r="BW201" s="131"/>
      <c r="BX201" s="131"/>
      <c r="BY201" s="131"/>
      <c r="BZ201" s="131"/>
      <c r="CA201" s="131"/>
      <c r="CB201" s="131"/>
      <c r="CC201" s="131"/>
      <c r="CD201" s="131"/>
      <c r="CE201" s="131"/>
      <c r="CF201" s="131"/>
      <c r="CG201" s="131"/>
      <c r="CH201" s="131"/>
      <c r="CI201" s="131"/>
      <c r="CJ201" s="131"/>
      <c r="CK201" s="131"/>
      <c r="CL201" s="131"/>
      <c r="CM201" s="131"/>
      <c r="CN201" s="131"/>
      <c r="CO201" s="131"/>
      <c r="CP201" s="131"/>
      <c r="CQ201" s="131"/>
      <c r="CR201" s="131"/>
      <c r="CS201" s="131"/>
      <c r="CT201" s="131"/>
      <c r="CU201" s="131"/>
      <c r="CV201" s="131"/>
      <c r="CW201" s="131"/>
      <c r="CX201" s="131"/>
      <c r="CY201" s="131"/>
      <c r="CZ201" s="131"/>
      <c r="DA201" s="131"/>
      <c r="DB201" s="131"/>
      <c r="DC201" s="131"/>
      <c r="DD201" s="131"/>
      <c r="DE201" s="131"/>
      <c r="DF201" s="131"/>
      <c r="DG201" s="131"/>
      <c r="DH201" s="131"/>
      <c r="DI201" s="131"/>
      <c r="DJ201" s="131"/>
      <c r="DK201" s="131"/>
      <c r="DL201" s="131"/>
      <c r="DM201" s="131"/>
      <c r="DN201" s="131"/>
      <c r="DO201" s="131"/>
      <c r="DP201" s="131"/>
      <c r="DQ201" s="131"/>
      <c r="DR201" s="131"/>
      <c r="DS201" s="131"/>
      <c r="DT201" s="131"/>
      <c r="DU201" s="131"/>
      <c r="DV201" s="131"/>
      <c r="DW201" s="131"/>
      <c r="DX201" s="131"/>
      <c r="DY201" s="131"/>
      <c r="DZ201" s="131"/>
      <c r="EA201" s="131"/>
      <c r="EB201" s="131"/>
      <c r="EC201" s="131"/>
      <c r="ED201" s="131"/>
      <c r="EE201" s="131"/>
      <c r="EF201" s="131"/>
      <c r="EG201" s="131"/>
      <c r="EH201" s="131"/>
      <c r="EI201" s="131"/>
      <c r="EJ201" s="131"/>
      <c r="EK201" s="131"/>
      <c r="EL201" s="131"/>
      <c r="EM201" s="131"/>
      <c r="EN201" s="131"/>
      <c r="EO201" s="131"/>
      <c r="EP201" s="131"/>
      <c r="EQ201" s="131"/>
      <c r="ER201" s="131"/>
      <c r="ES201" s="131"/>
      <c r="ET201" s="131"/>
      <c r="EU201" s="131"/>
      <c r="EV201" s="131"/>
      <c r="EW201" s="131"/>
      <c r="EX201" s="131"/>
      <c r="EY201" s="131"/>
      <c r="EZ201" s="131"/>
      <c r="FA201" s="131"/>
      <c r="FB201" s="131"/>
      <c r="FC201" s="131"/>
      <c r="FD201" s="131"/>
      <c r="FE201" s="131"/>
      <c r="FF201" s="131"/>
      <c r="FG201" s="131"/>
      <c r="FH201" s="131"/>
      <c r="FI201" s="131"/>
      <c r="FJ201" s="131"/>
      <c r="FK201" s="131"/>
      <c r="FL201" s="131"/>
      <c r="FM201" s="131"/>
      <c r="FN201" s="131"/>
      <c r="FO201" s="131"/>
      <c r="FP201" s="131"/>
      <c r="FQ201" s="131"/>
      <c r="FR201" s="131"/>
      <c r="FS201" s="131"/>
      <c r="FT201" s="131"/>
      <c r="FU201" s="131"/>
      <c r="FV201" s="131"/>
      <c r="FW201" s="131"/>
      <c r="FX201" s="131"/>
      <c r="FY201" s="131"/>
      <c r="FZ201" s="131"/>
      <c r="GA201" s="131"/>
      <c r="GB201" s="131"/>
      <c r="GC201" s="131"/>
      <c r="GD201" s="131"/>
      <c r="GE201" s="131"/>
      <c r="GF201" s="131"/>
      <c r="GG201" s="131"/>
      <c r="GH201" s="131"/>
      <c r="GI201" s="131"/>
      <c r="GJ201" s="131"/>
      <c r="GK201" s="131"/>
      <c r="GL201" s="131"/>
      <c r="GM201" s="131"/>
      <c r="GN201" s="131"/>
      <c r="GO201" s="131"/>
      <c r="GP201" s="131"/>
      <c r="GQ201" s="131"/>
      <c r="GR201" s="131"/>
      <c r="GS201" s="131"/>
      <c r="GT201" s="131"/>
      <c r="GU201" s="131"/>
      <c r="GV201" s="131"/>
      <c r="GW201" s="131"/>
      <c r="GX201" s="131"/>
      <c r="GY201" s="131"/>
      <c r="GZ201" s="131"/>
      <c r="HA201" s="131"/>
      <c r="HB201" s="131"/>
      <c r="HC201" s="131"/>
      <c r="HD201" s="131"/>
      <c r="HE201" s="131"/>
      <c r="HF201" s="131"/>
      <c r="HG201" s="131"/>
      <c r="HH201" s="131"/>
      <c r="HI201" s="131"/>
      <c r="HJ201" s="131"/>
      <c r="HK201" s="131"/>
      <c r="HL201" s="131"/>
      <c r="HM201" s="131"/>
      <c r="HN201" s="131"/>
      <c r="HO201" s="131"/>
      <c r="HP201" s="131"/>
      <c r="HQ201" s="131"/>
      <c r="HR201" s="131"/>
      <c r="HS201" s="131"/>
      <c r="HT201" s="131"/>
      <c r="HU201" s="131"/>
      <c r="HV201" s="131"/>
      <c r="HW201" s="131"/>
      <c r="HX201" s="131"/>
      <c r="HY201" s="131"/>
      <c r="HZ201" s="131"/>
      <c r="IA201" s="131"/>
      <c r="IB201" s="131"/>
      <c r="IC201" s="131"/>
      <c r="ID201" s="131"/>
      <c r="IE201" s="131"/>
      <c r="IF201" s="131"/>
      <c r="IG201" s="131"/>
      <c r="IH201" s="131"/>
      <c r="II201" s="131"/>
      <c r="IJ201" s="131"/>
      <c r="IK201" s="131"/>
      <c r="IL201" s="131"/>
      <c r="IM201" s="131"/>
      <c r="IN201" s="131"/>
      <c r="IO201" s="131"/>
      <c r="IP201" s="131"/>
      <c r="IQ201" s="131"/>
      <c r="IR201" s="131"/>
      <c r="IS201" s="131"/>
      <c r="IT201" s="131"/>
      <c r="IU201" s="131"/>
      <c r="IV201" s="131"/>
    </row>
    <row r="202" spans="1:256">
      <c r="A202" s="139" t="s">
        <v>910</v>
      </c>
      <c r="B202" s="140" t="s">
        <v>663</v>
      </c>
      <c r="C202" s="140" t="s">
        <v>707</v>
      </c>
      <c r="D202" s="141" t="s">
        <v>710</v>
      </c>
      <c r="E202" s="142">
        <v>2</v>
      </c>
      <c r="F202" s="131"/>
      <c r="G202" s="131"/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  <c r="R202" s="131"/>
      <c r="S202" s="131"/>
      <c r="T202" s="131"/>
      <c r="U202" s="131"/>
      <c r="V202" s="131"/>
      <c r="W202" s="131"/>
      <c r="X202" s="131"/>
      <c r="Y202" s="131"/>
      <c r="Z202" s="131"/>
      <c r="AA202" s="131"/>
      <c r="AB202" s="131"/>
      <c r="AC202" s="131"/>
      <c r="AD202" s="131"/>
      <c r="AE202" s="131"/>
      <c r="AF202" s="131"/>
      <c r="AG202" s="131"/>
      <c r="AH202" s="131"/>
      <c r="AI202" s="131"/>
      <c r="AJ202" s="131"/>
      <c r="AK202" s="131"/>
      <c r="AL202" s="131"/>
      <c r="AM202" s="131"/>
      <c r="AN202" s="131"/>
      <c r="AO202" s="131"/>
      <c r="AP202" s="131"/>
      <c r="AQ202" s="131"/>
      <c r="AR202" s="131"/>
      <c r="AS202" s="131"/>
      <c r="AT202" s="131"/>
      <c r="AU202" s="131"/>
      <c r="AV202" s="131"/>
      <c r="AW202" s="131"/>
      <c r="AX202" s="131"/>
      <c r="AY202" s="131"/>
      <c r="AZ202" s="131"/>
      <c r="BA202" s="131"/>
      <c r="BB202" s="131"/>
      <c r="BC202" s="131"/>
      <c r="BD202" s="131"/>
      <c r="BE202" s="131"/>
      <c r="BF202" s="131"/>
      <c r="BG202" s="131"/>
      <c r="BH202" s="131"/>
      <c r="BI202" s="131"/>
      <c r="BJ202" s="131"/>
      <c r="BK202" s="131"/>
      <c r="BL202" s="131"/>
      <c r="BM202" s="131"/>
      <c r="BN202" s="131"/>
      <c r="BO202" s="131"/>
      <c r="BP202" s="131"/>
      <c r="BQ202" s="131"/>
      <c r="BR202" s="131"/>
      <c r="BS202" s="131"/>
      <c r="BT202" s="131"/>
      <c r="BU202" s="131"/>
      <c r="BV202" s="131"/>
      <c r="BW202" s="131"/>
      <c r="BX202" s="131"/>
      <c r="BY202" s="131"/>
      <c r="BZ202" s="131"/>
      <c r="CA202" s="131"/>
      <c r="CB202" s="131"/>
      <c r="CC202" s="131"/>
      <c r="CD202" s="131"/>
      <c r="CE202" s="131"/>
      <c r="CF202" s="131"/>
      <c r="CG202" s="131"/>
      <c r="CH202" s="131"/>
      <c r="CI202" s="131"/>
      <c r="CJ202" s="131"/>
      <c r="CK202" s="131"/>
      <c r="CL202" s="131"/>
      <c r="CM202" s="131"/>
      <c r="CN202" s="131"/>
      <c r="CO202" s="131"/>
      <c r="CP202" s="131"/>
      <c r="CQ202" s="131"/>
      <c r="CR202" s="131"/>
      <c r="CS202" s="131"/>
      <c r="CT202" s="131"/>
      <c r="CU202" s="131"/>
      <c r="CV202" s="131"/>
      <c r="CW202" s="131"/>
      <c r="CX202" s="131"/>
      <c r="CY202" s="131"/>
      <c r="CZ202" s="131"/>
      <c r="DA202" s="131"/>
      <c r="DB202" s="131"/>
      <c r="DC202" s="131"/>
      <c r="DD202" s="131"/>
      <c r="DE202" s="131"/>
      <c r="DF202" s="131"/>
      <c r="DG202" s="131"/>
      <c r="DH202" s="131"/>
      <c r="DI202" s="131"/>
      <c r="DJ202" s="131"/>
      <c r="DK202" s="131"/>
      <c r="DL202" s="131"/>
      <c r="DM202" s="131"/>
      <c r="DN202" s="131"/>
      <c r="DO202" s="131"/>
      <c r="DP202" s="131"/>
      <c r="DQ202" s="131"/>
      <c r="DR202" s="131"/>
      <c r="DS202" s="131"/>
      <c r="DT202" s="131"/>
      <c r="DU202" s="131"/>
      <c r="DV202" s="131"/>
      <c r="DW202" s="131"/>
      <c r="DX202" s="131"/>
      <c r="DY202" s="131"/>
      <c r="DZ202" s="131"/>
      <c r="EA202" s="131"/>
      <c r="EB202" s="131"/>
      <c r="EC202" s="131"/>
      <c r="ED202" s="131"/>
      <c r="EE202" s="131"/>
      <c r="EF202" s="131"/>
      <c r="EG202" s="131"/>
      <c r="EH202" s="131"/>
      <c r="EI202" s="131"/>
      <c r="EJ202" s="131"/>
      <c r="EK202" s="131"/>
      <c r="EL202" s="131"/>
      <c r="EM202" s="131"/>
      <c r="EN202" s="131"/>
      <c r="EO202" s="131"/>
      <c r="EP202" s="131"/>
      <c r="EQ202" s="131"/>
      <c r="ER202" s="131"/>
      <c r="ES202" s="131"/>
      <c r="ET202" s="131"/>
      <c r="EU202" s="131"/>
      <c r="EV202" s="131"/>
      <c r="EW202" s="131"/>
      <c r="EX202" s="131"/>
      <c r="EY202" s="131"/>
      <c r="EZ202" s="131"/>
      <c r="FA202" s="131"/>
      <c r="FB202" s="131"/>
      <c r="FC202" s="131"/>
      <c r="FD202" s="131"/>
      <c r="FE202" s="131"/>
      <c r="FF202" s="131"/>
      <c r="FG202" s="131"/>
      <c r="FH202" s="131"/>
      <c r="FI202" s="131"/>
      <c r="FJ202" s="131"/>
      <c r="FK202" s="131"/>
      <c r="FL202" s="131"/>
      <c r="FM202" s="131"/>
      <c r="FN202" s="131"/>
      <c r="FO202" s="131"/>
      <c r="FP202" s="131"/>
      <c r="FQ202" s="131"/>
      <c r="FR202" s="131"/>
      <c r="FS202" s="131"/>
      <c r="FT202" s="131"/>
      <c r="FU202" s="131"/>
      <c r="FV202" s="131"/>
      <c r="FW202" s="131"/>
      <c r="FX202" s="131"/>
      <c r="FY202" s="131"/>
      <c r="FZ202" s="131"/>
      <c r="GA202" s="131"/>
      <c r="GB202" s="131"/>
      <c r="GC202" s="131"/>
      <c r="GD202" s="131"/>
      <c r="GE202" s="131"/>
      <c r="GF202" s="131"/>
      <c r="GG202" s="131"/>
      <c r="GH202" s="131"/>
      <c r="GI202" s="131"/>
      <c r="GJ202" s="131"/>
      <c r="GK202" s="131"/>
      <c r="GL202" s="131"/>
      <c r="GM202" s="131"/>
      <c r="GN202" s="131"/>
      <c r="GO202" s="131"/>
      <c r="GP202" s="131"/>
      <c r="GQ202" s="131"/>
      <c r="GR202" s="131"/>
      <c r="GS202" s="131"/>
      <c r="GT202" s="131"/>
      <c r="GU202" s="131"/>
      <c r="GV202" s="131"/>
      <c r="GW202" s="131"/>
      <c r="GX202" s="131"/>
      <c r="GY202" s="131"/>
      <c r="GZ202" s="131"/>
      <c r="HA202" s="131"/>
      <c r="HB202" s="131"/>
      <c r="HC202" s="131"/>
      <c r="HD202" s="131"/>
      <c r="HE202" s="131"/>
      <c r="HF202" s="131"/>
      <c r="HG202" s="131"/>
      <c r="HH202" s="131"/>
      <c r="HI202" s="131"/>
      <c r="HJ202" s="131"/>
      <c r="HK202" s="131"/>
      <c r="HL202" s="131"/>
      <c r="HM202" s="131"/>
      <c r="HN202" s="131"/>
      <c r="HO202" s="131"/>
      <c r="HP202" s="131"/>
      <c r="HQ202" s="131"/>
      <c r="HR202" s="131"/>
      <c r="HS202" s="131"/>
      <c r="HT202" s="131"/>
      <c r="HU202" s="131"/>
      <c r="HV202" s="131"/>
      <c r="HW202" s="131"/>
      <c r="HX202" s="131"/>
      <c r="HY202" s="131"/>
      <c r="HZ202" s="131"/>
      <c r="IA202" s="131"/>
      <c r="IB202" s="131"/>
      <c r="IC202" s="131"/>
      <c r="ID202" s="131"/>
      <c r="IE202" s="131"/>
      <c r="IF202" s="131"/>
      <c r="IG202" s="131"/>
      <c r="IH202" s="131"/>
      <c r="II202" s="131"/>
      <c r="IJ202" s="131"/>
      <c r="IK202" s="131"/>
      <c r="IL202" s="131"/>
      <c r="IM202" s="131"/>
      <c r="IN202" s="131"/>
      <c r="IO202" s="131"/>
      <c r="IP202" s="131"/>
      <c r="IQ202" s="131"/>
      <c r="IR202" s="131"/>
      <c r="IS202" s="131"/>
      <c r="IT202" s="131"/>
      <c r="IU202" s="131"/>
      <c r="IV202" s="131"/>
    </row>
    <row r="203" spans="1:256">
      <c r="A203" s="139" t="s">
        <v>911</v>
      </c>
      <c r="B203" s="140" t="s">
        <v>663</v>
      </c>
      <c r="C203" s="140" t="s">
        <v>707</v>
      </c>
      <c r="D203" s="141" t="s">
        <v>710</v>
      </c>
      <c r="E203" s="142">
        <v>2</v>
      </c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V203" s="131"/>
      <c r="W203" s="131"/>
      <c r="X203" s="131"/>
      <c r="Y203" s="131"/>
      <c r="Z203" s="131"/>
      <c r="AA203" s="131"/>
      <c r="AB203" s="131"/>
      <c r="AC203" s="131"/>
      <c r="AD203" s="131"/>
      <c r="AE203" s="131"/>
      <c r="AF203" s="131"/>
      <c r="AG203" s="131"/>
      <c r="AH203" s="131"/>
      <c r="AI203" s="131"/>
      <c r="AJ203" s="131"/>
      <c r="AK203" s="131"/>
      <c r="AL203" s="131"/>
      <c r="AM203" s="131"/>
      <c r="AN203" s="131"/>
      <c r="AO203" s="131"/>
      <c r="AP203" s="131"/>
      <c r="AQ203" s="131"/>
      <c r="AR203" s="131"/>
      <c r="AS203" s="131"/>
      <c r="AT203" s="131"/>
      <c r="AU203" s="131"/>
      <c r="AV203" s="131"/>
      <c r="AW203" s="131"/>
      <c r="AX203" s="131"/>
      <c r="AY203" s="131"/>
      <c r="AZ203" s="131"/>
      <c r="BA203" s="131"/>
      <c r="BB203" s="131"/>
      <c r="BC203" s="131"/>
      <c r="BD203" s="131"/>
      <c r="BE203" s="131"/>
      <c r="BF203" s="131"/>
      <c r="BG203" s="131"/>
      <c r="BH203" s="131"/>
      <c r="BI203" s="131"/>
      <c r="BJ203" s="131"/>
      <c r="BK203" s="131"/>
      <c r="BL203" s="131"/>
      <c r="BM203" s="131"/>
      <c r="BN203" s="131"/>
      <c r="BO203" s="131"/>
      <c r="BP203" s="131"/>
      <c r="BQ203" s="131"/>
      <c r="BR203" s="131"/>
      <c r="BS203" s="131"/>
      <c r="BT203" s="131"/>
      <c r="BU203" s="131"/>
      <c r="BV203" s="131"/>
      <c r="BW203" s="131"/>
      <c r="BX203" s="131"/>
      <c r="BY203" s="131"/>
      <c r="BZ203" s="131"/>
      <c r="CA203" s="131"/>
      <c r="CB203" s="131"/>
      <c r="CC203" s="131"/>
      <c r="CD203" s="131"/>
      <c r="CE203" s="131"/>
      <c r="CF203" s="131"/>
      <c r="CG203" s="131"/>
      <c r="CH203" s="131"/>
      <c r="CI203" s="131"/>
      <c r="CJ203" s="131"/>
      <c r="CK203" s="131"/>
      <c r="CL203" s="131"/>
      <c r="CM203" s="131"/>
      <c r="CN203" s="131"/>
      <c r="CO203" s="131"/>
      <c r="CP203" s="131"/>
      <c r="CQ203" s="131"/>
      <c r="CR203" s="131"/>
      <c r="CS203" s="131"/>
      <c r="CT203" s="131"/>
      <c r="CU203" s="131"/>
      <c r="CV203" s="131"/>
      <c r="CW203" s="131"/>
      <c r="CX203" s="131"/>
      <c r="CY203" s="131"/>
      <c r="CZ203" s="131"/>
      <c r="DA203" s="131"/>
      <c r="DB203" s="131"/>
      <c r="DC203" s="131"/>
      <c r="DD203" s="131"/>
      <c r="DE203" s="131"/>
      <c r="DF203" s="131"/>
      <c r="DG203" s="131"/>
      <c r="DH203" s="131"/>
      <c r="DI203" s="131"/>
      <c r="DJ203" s="131"/>
      <c r="DK203" s="131"/>
      <c r="DL203" s="131"/>
      <c r="DM203" s="131"/>
      <c r="DN203" s="131"/>
      <c r="DO203" s="131"/>
      <c r="DP203" s="131"/>
      <c r="DQ203" s="131"/>
      <c r="DR203" s="131"/>
      <c r="DS203" s="131"/>
      <c r="DT203" s="131"/>
      <c r="DU203" s="131"/>
      <c r="DV203" s="131"/>
      <c r="DW203" s="131"/>
      <c r="DX203" s="131"/>
      <c r="DY203" s="131"/>
      <c r="DZ203" s="131"/>
      <c r="EA203" s="131"/>
      <c r="EB203" s="131"/>
      <c r="EC203" s="131"/>
      <c r="ED203" s="131"/>
      <c r="EE203" s="131"/>
      <c r="EF203" s="131"/>
      <c r="EG203" s="131"/>
      <c r="EH203" s="131"/>
      <c r="EI203" s="131"/>
      <c r="EJ203" s="131"/>
      <c r="EK203" s="131"/>
      <c r="EL203" s="131"/>
      <c r="EM203" s="131"/>
      <c r="EN203" s="131"/>
      <c r="EO203" s="131"/>
      <c r="EP203" s="131"/>
      <c r="EQ203" s="131"/>
      <c r="ER203" s="131"/>
      <c r="ES203" s="131"/>
      <c r="ET203" s="131"/>
      <c r="EU203" s="131"/>
      <c r="EV203" s="131"/>
      <c r="EW203" s="131"/>
      <c r="EX203" s="131"/>
      <c r="EY203" s="131"/>
      <c r="EZ203" s="131"/>
      <c r="FA203" s="131"/>
      <c r="FB203" s="131"/>
      <c r="FC203" s="131"/>
      <c r="FD203" s="131"/>
      <c r="FE203" s="131"/>
      <c r="FF203" s="131"/>
      <c r="FG203" s="131"/>
      <c r="FH203" s="131"/>
      <c r="FI203" s="131"/>
      <c r="FJ203" s="131"/>
      <c r="FK203" s="131"/>
      <c r="FL203" s="131"/>
      <c r="FM203" s="131"/>
      <c r="FN203" s="131"/>
      <c r="FO203" s="131"/>
      <c r="FP203" s="131"/>
      <c r="FQ203" s="131"/>
      <c r="FR203" s="131"/>
      <c r="FS203" s="131"/>
      <c r="FT203" s="131"/>
      <c r="FU203" s="131"/>
      <c r="FV203" s="131"/>
      <c r="FW203" s="131"/>
      <c r="FX203" s="131"/>
      <c r="FY203" s="131"/>
      <c r="FZ203" s="131"/>
      <c r="GA203" s="131"/>
      <c r="GB203" s="131"/>
      <c r="GC203" s="131"/>
      <c r="GD203" s="131"/>
      <c r="GE203" s="131"/>
      <c r="GF203" s="131"/>
      <c r="GG203" s="131"/>
      <c r="GH203" s="131"/>
      <c r="GI203" s="131"/>
      <c r="GJ203" s="131"/>
      <c r="GK203" s="131"/>
      <c r="GL203" s="131"/>
      <c r="GM203" s="131"/>
      <c r="GN203" s="131"/>
      <c r="GO203" s="131"/>
      <c r="GP203" s="131"/>
      <c r="GQ203" s="131"/>
      <c r="GR203" s="131"/>
      <c r="GS203" s="131"/>
      <c r="GT203" s="131"/>
      <c r="GU203" s="131"/>
      <c r="GV203" s="131"/>
      <c r="GW203" s="131"/>
      <c r="GX203" s="131"/>
      <c r="GY203" s="131"/>
      <c r="GZ203" s="131"/>
      <c r="HA203" s="131"/>
      <c r="HB203" s="131"/>
      <c r="HC203" s="131"/>
      <c r="HD203" s="131"/>
      <c r="HE203" s="131"/>
      <c r="HF203" s="131"/>
      <c r="HG203" s="131"/>
      <c r="HH203" s="131"/>
      <c r="HI203" s="131"/>
      <c r="HJ203" s="131"/>
      <c r="HK203" s="131"/>
      <c r="HL203" s="131"/>
      <c r="HM203" s="131"/>
      <c r="HN203" s="131"/>
      <c r="HO203" s="131"/>
      <c r="HP203" s="131"/>
      <c r="HQ203" s="131"/>
      <c r="HR203" s="131"/>
      <c r="HS203" s="131"/>
      <c r="HT203" s="131"/>
      <c r="HU203" s="131"/>
      <c r="HV203" s="131"/>
      <c r="HW203" s="131"/>
      <c r="HX203" s="131"/>
      <c r="HY203" s="131"/>
      <c r="HZ203" s="131"/>
      <c r="IA203" s="131"/>
      <c r="IB203" s="131"/>
      <c r="IC203" s="131"/>
      <c r="ID203" s="131"/>
      <c r="IE203" s="131"/>
      <c r="IF203" s="131"/>
      <c r="IG203" s="131"/>
      <c r="IH203" s="131"/>
      <c r="II203" s="131"/>
      <c r="IJ203" s="131"/>
      <c r="IK203" s="131"/>
      <c r="IL203" s="131"/>
      <c r="IM203" s="131"/>
      <c r="IN203" s="131"/>
      <c r="IO203" s="131"/>
      <c r="IP203" s="131"/>
      <c r="IQ203" s="131"/>
      <c r="IR203" s="131"/>
      <c r="IS203" s="131"/>
      <c r="IT203" s="131"/>
      <c r="IU203" s="131"/>
      <c r="IV203" s="131"/>
    </row>
    <row r="204" spans="1:256">
      <c r="A204" s="139" t="s">
        <v>912</v>
      </c>
      <c r="B204" s="140" t="s">
        <v>663</v>
      </c>
      <c r="C204" s="140" t="s">
        <v>707</v>
      </c>
      <c r="D204" s="141" t="s">
        <v>710</v>
      </c>
      <c r="E204" s="142">
        <v>2</v>
      </c>
      <c r="F204" s="131"/>
      <c r="G204" s="131"/>
      <c r="H204" s="131"/>
      <c r="I204" s="131"/>
      <c r="J204" s="131"/>
      <c r="K204" s="131"/>
      <c r="L204" s="131"/>
      <c r="M204" s="131"/>
      <c r="N204" s="131"/>
      <c r="O204" s="131"/>
      <c r="P204" s="131"/>
      <c r="Q204" s="131"/>
      <c r="R204" s="131"/>
      <c r="S204" s="131"/>
      <c r="T204" s="131"/>
      <c r="U204" s="131"/>
      <c r="V204" s="131"/>
      <c r="W204" s="131"/>
      <c r="X204" s="131"/>
      <c r="Y204" s="131"/>
      <c r="Z204" s="131"/>
      <c r="AA204" s="131"/>
      <c r="AB204" s="131"/>
      <c r="AC204" s="131"/>
      <c r="AD204" s="131"/>
      <c r="AE204" s="131"/>
      <c r="AF204" s="131"/>
      <c r="AG204" s="131"/>
      <c r="AH204" s="131"/>
      <c r="AI204" s="131"/>
      <c r="AJ204" s="131"/>
      <c r="AK204" s="131"/>
      <c r="AL204" s="131"/>
      <c r="AM204" s="131"/>
      <c r="AN204" s="131"/>
      <c r="AO204" s="131"/>
      <c r="AP204" s="131"/>
      <c r="AQ204" s="131"/>
      <c r="AR204" s="131"/>
      <c r="AS204" s="131"/>
      <c r="AT204" s="131"/>
      <c r="AU204" s="131"/>
      <c r="AV204" s="131"/>
      <c r="AW204" s="131"/>
      <c r="AX204" s="131"/>
      <c r="AY204" s="131"/>
      <c r="AZ204" s="131"/>
      <c r="BA204" s="131"/>
      <c r="BB204" s="131"/>
      <c r="BC204" s="131"/>
      <c r="BD204" s="131"/>
      <c r="BE204" s="131"/>
      <c r="BF204" s="131"/>
      <c r="BG204" s="131"/>
      <c r="BH204" s="131"/>
      <c r="BI204" s="131"/>
      <c r="BJ204" s="131"/>
      <c r="BK204" s="131"/>
      <c r="BL204" s="131"/>
      <c r="BM204" s="131"/>
      <c r="BN204" s="131"/>
      <c r="BO204" s="131"/>
      <c r="BP204" s="131"/>
      <c r="BQ204" s="131"/>
      <c r="BR204" s="131"/>
      <c r="BS204" s="131"/>
      <c r="BT204" s="131"/>
      <c r="BU204" s="131"/>
      <c r="BV204" s="131"/>
      <c r="BW204" s="131"/>
      <c r="BX204" s="131"/>
      <c r="BY204" s="131"/>
      <c r="BZ204" s="131"/>
      <c r="CA204" s="131"/>
      <c r="CB204" s="131"/>
      <c r="CC204" s="131"/>
      <c r="CD204" s="131"/>
      <c r="CE204" s="131"/>
      <c r="CF204" s="131"/>
      <c r="CG204" s="131"/>
      <c r="CH204" s="131"/>
      <c r="CI204" s="131"/>
      <c r="CJ204" s="131"/>
      <c r="CK204" s="131"/>
      <c r="CL204" s="131"/>
      <c r="CM204" s="131"/>
      <c r="CN204" s="131"/>
      <c r="CO204" s="131"/>
      <c r="CP204" s="131"/>
      <c r="CQ204" s="131"/>
      <c r="CR204" s="131"/>
      <c r="CS204" s="131"/>
      <c r="CT204" s="131"/>
      <c r="CU204" s="131"/>
      <c r="CV204" s="131"/>
      <c r="CW204" s="131"/>
      <c r="CX204" s="131"/>
      <c r="CY204" s="131"/>
      <c r="CZ204" s="131"/>
      <c r="DA204" s="131"/>
      <c r="DB204" s="131"/>
      <c r="DC204" s="131"/>
      <c r="DD204" s="131"/>
      <c r="DE204" s="131"/>
      <c r="DF204" s="131"/>
      <c r="DG204" s="131"/>
      <c r="DH204" s="131"/>
      <c r="DI204" s="131"/>
      <c r="DJ204" s="131"/>
      <c r="DK204" s="131"/>
      <c r="DL204" s="131"/>
      <c r="DM204" s="131"/>
      <c r="DN204" s="131"/>
      <c r="DO204" s="131"/>
      <c r="DP204" s="131"/>
      <c r="DQ204" s="131"/>
      <c r="DR204" s="131"/>
      <c r="DS204" s="131"/>
      <c r="DT204" s="131"/>
      <c r="DU204" s="131"/>
      <c r="DV204" s="131"/>
      <c r="DW204" s="131"/>
      <c r="DX204" s="131"/>
      <c r="DY204" s="131"/>
      <c r="DZ204" s="131"/>
      <c r="EA204" s="131"/>
      <c r="EB204" s="131"/>
      <c r="EC204" s="131"/>
      <c r="ED204" s="131"/>
      <c r="EE204" s="131"/>
      <c r="EF204" s="131"/>
      <c r="EG204" s="131"/>
      <c r="EH204" s="131"/>
      <c r="EI204" s="131"/>
      <c r="EJ204" s="131"/>
      <c r="EK204" s="131"/>
      <c r="EL204" s="131"/>
      <c r="EM204" s="131"/>
      <c r="EN204" s="131"/>
      <c r="EO204" s="131"/>
      <c r="EP204" s="131"/>
      <c r="EQ204" s="131"/>
      <c r="ER204" s="131"/>
      <c r="ES204" s="131"/>
      <c r="ET204" s="131"/>
      <c r="EU204" s="131"/>
      <c r="EV204" s="131"/>
      <c r="EW204" s="131"/>
      <c r="EX204" s="131"/>
      <c r="EY204" s="131"/>
      <c r="EZ204" s="131"/>
      <c r="FA204" s="131"/>
      <c r="FB204" s="131"/>
      <c r="FC204" s="131"/>
      <c r="FD204" s="131"/>
      <c r="FE204" s="131"/>
      <c r="FF204" s="131"/>
      <c r="FG204" s="131"/>
      <c r="FH204" s="131"/>
      <c r="FI204" s="131"/>
      <c r="FJ204" s="131"/>
      <c r="FK204" s="131"/>
      <c r="FL204" s="131"/>
      <c r="FM204" s="131"/>
      <c r="FN204" s="131"/>
      <c r="FO204" s="131"/>
      <c r="FP204" s="131"/>
      <c r="FQ204" s="131"/>
      <c r="FR204" s="131"/>
      <c r="FS204" s="131"/>
      <c r="FT204" s="131"/>
      <c r="FU204" s="131"/>
      <c r="FV204" s="131"/>
      <c r="FW204" s="131"/>
      <c r="FX204" s="131"/>
      <c r="FY204" s="131"/>
      <c r="FZ204" s="131"/>
      <c r="GA204" s="131"/>
      <c r="GB204" s="131"/>
      <c r="GC204" s="131"/>
      <c r="GD204" s="131"/>
      <c r="GE204" s="131"/>
      <c r="GF204" s="131"/>
      <c r="GG204" s="131"/>
      <c r="GH204" s="131"/>
      <c r="GI204" s="131"/>
      <c r="GJ204" s="131"/>
      <c r="GK204" s="131"/>
      <c r="GL204" s="131"/>
      <c r="GM204" s="131"/>
      <c r="GN204" s="131"/>
      <c r="GO204" s="131"/>
      <c r="GP204" s="131"/>
      <c r="GQ204" s="131"/>
      <c r="GR204" s="131"/>
      <c r="GS204" s="131"/>
      <c r="GT204" s="131"/>
      <c r="GU204" s="131"/>
      <c r="GV204" s="131"/>
      <c r="GW204" s="131"/>
      <c r="GX204" s="131"/>
      <c r="GY204" s="131"/>
      <c r="GZ204" s="131"/>
      <c r="HA204" s="131"/>
      <c r="HB204" s="131"/>
      <c r="HC204" s="131"/>
      <c r="HD204" s="131"/>
      <c r="HE204" s="131"/>
      <c r="HF204" s="131"/>
      <c r="HG204" s="131"/>
      <c r="HH204" s="131"/>
      <c r="HI204" s="131"/>
      <c r="HJ204" s="131"/>
      <c r="HK204" s="131"/>
      <c r="HL204" s="131"/>
      <c r="HM204" s="131"/>
      <c r="HN204" s="131"/>
      <c r="HO204" s="131"/>
      <c r="HP204" s="131"/>
      <c r="HQ204" s="131"/>
      <c r="HR204" s="131"/>
      <c r="HS204" s="131"/>
      <c r="HT204" s="131"/>
      <c r="HU204" s="131"/>
      <c r="HV204" s="131"/>
      <c r="HW204" s="131"/>
      <c r="HX204" s="131"/>
      <c r="HY204" s="131"/>
      <c r="HZ204" s="131"/>
      <c r="IA204" s="131"/>
      <c r="IB204" s="131"/>
      <c r="IC204" s="131"/>
      <c r="ID204" s="131"/>
      <c r="IE204" s="131"/>
      <c r="IF204" s="131"/>
      <c r="IG204" s="131"/>
      <c r="IH204" s="131"/>
      <c r="II204" s="131"/>
      <c r="IJ204" s="131"/>
      <c r="IK204" s="131"/>
      <c r="IL204" s="131"/>
      <c r="IM204" s="131"/>
      <c r="IN204" s="131"/>
      <c r="IO204" s="131"/>
      <c r="IP204" s="131"/>
      <c r="IQ204" s="131"/>
      <c r="IR204" s="131"/>
      <c r="IS204" s="131"/>
      <c r="IT204" s="131"/>
      <c r="IU204" s="131"/>
      <c r="IV204" s="131"/>
    </row>
    <row r="205" spans="1:256">
      <c r="A205" s="139" t="s">
        <v>913</v>
      </c>
      <c r="B205" s="140" t="s">
        <v>663</v>
      </c>
      <c r="C205" s="140" t="s">
        <v>707</v>
      </c>
      <c r="D205" s="141" t="s">
        <v>710</v>
      </c>
      <c r="E205" s="142">
        <v>2</v>
      </c>
      <c r="F205" s="131"/>
      <c r="G205" s="131"/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  <c r="U205" s="131"/>
      <c r="V205" s="131"/>
      <c r="W205" s="131"/>
      <c r="X205" s="131"/>
      <c r="Y205" s="131"/>
      <c r="Z205" s="131"/>
      <c r="AA205" s="131"/>
      <c r="AB205" s="131"/>
      <c r="AC205" s="131"/>
      <c r="AD205" s="131"/>
      <c r="AE205" s="131"/>
      <c r="AF205" s="131"/>
      <c r="AG205" s="131"/>
      <c r="AH205" s="131"/>
      <c r="AI205" s="131"/>
      <c r="AJ205" s="131"/>
      <c r="AK205" s="131"/>
      <c r="AL205" s="131"/>
      <c r="AM205" s="131"/>
      <c r="AN205" s="131"/>
      <c r="AO205" s="131"/>
      <c r="AP205" s="131"/>
      <c r="AQ205" s="131"/>
      <c r="AR205" s="131"/>
      <c r="AS205" s="131"/>
      <c r="AT205" s="131"/>
      <c r="AU205" s="131"/>
      <c r="AV205" s="131"/>
      <c r="AW205" s="131"/>
      <c r="AX205" s="131"/>
      <c r="AY205" s="131"/>
      <c r="AZ205" s="131"/>
      <c r="BA205" s="131"/>
      <c r="BB205" s="131"/>
      <c r="BC205" s="131"/>
      <c r="BD205" s="131"/>
      <c r="BE205" s="131"/>
      <c r="BF205" s="131"/>
      <c r="BG205" s="131"/>
      <c r="BH205" s="131"/>
      <c r="BI205" s="131"/>
      <c r="BJ205" s="131"/>
      <c r="BK205" s="131"/>
      <c r="BL205" s="131"/>
      <c r="BM205" s="131"/>
      <c r="BN205" s="131"/>
      <c r="BO205" s="131"/>
      <c r="BP205" s="131"/>
      <c r="BQ205" s="131"/>
      <c r="BR205" s="131"/>
      <c r="BS205" s="131"/>
      <c r="BT205" s="131"/>
      <c r="BU205" s="131"/>
      <c r="BV205" s="131"/>
      <c r="BW205" s="131"/>
      <c r="BX205" s="131"/>
      <c r="BY205" s="131"/>
      <c r="BZ205" s="131"/>
      <c r="CA205" s="131"/>
      <c r="CB205" s="131"/>
      <c r="CC205" s="131"/>
      <c r="CD205" s="131"/>
      <c r="CE205" s="131"/>
      <c r="CF205" s="131"/>
      <c r="CG205" s="131"/>
      <c r="CH205" s="131"/>
      <c r="CI205" s="131"/>
      <c r="CJ205" s="131"/>
      <c r="CK205" s="131"/>
      <c r="CL205" s="131"/>
      <c r="CM205" s="131"/>
      <c r="CN205" s="131"/>
      <c r="CO205" s="131"/>
      <c r="CP205" s="131"/>
      <c r="CQ205" s="131"/>
      <c r="CR205" s="131"/>
      <c r="CS205" s="131"/>
      <c r="CT205" s="131"/>
      <c r="CU205" s="131"/>
      <c r="CV205" s="131"/>
      <c r="CW205" s="131"/>
      <c r="CX205" s="131"/>
      <c r="CY205" s="131"/>
      <c r="CZ205" s="131"/>
      <c r="DA205" s="131"/>
      <c r="DB205" s="131"/>
      <c r="DC205" s="131"/>
      <c r="DD205" s="131"/>
      <c r="DE205" s="131"/>
      <c r="DF205" s="131"/>
      <c r="DG205" s="131"/>
      <c r="DH205" s="131"/>
      <c r="DI205" s="131"/>
      <c r="DJ205" s="131"/>
      <c r="DK205" s="131"/>
      <c r="DL205" s="131"/>
      <c r="DM205" s="131"/>
      <c r="DN205" s="131"/>
      <c r="DO205" s="131"/>
      <c r="DP205" s="131"/>
      <c r="DQ205" s="131"/>
      <c r="DR205" s="131"/>
      <c r="DS205" s="131"/>
      <c r="DT205" s="131"/>
      <c r="DU205" s="131"/>
      <c r="DV205" s="131"/>
      <c r="DW205" s="131"/>
      <c r="DX205" s="131"/>
      <c r="DY205" s="131"/>
      <c r="DZ205" s="131"/>
      <c r="EA205" s="131"/>
      <c r="EB205" s="131"/>
      <c r="EC205" s="131"/>
      <c r="ED205" s="131"/>
      <c r="EE205" s="131"/>
      <c r="EF205" s="131"/>
      <c r="EG205" s="131"/>
      <c r="EH205" s="131"/>
      <c r="EI205" s="131"/>
      <c r="EJ205" s="131"/>
      <c r="EK205" s="131"/>
      <c r="EL205" s="131"/>
      <c r="EM205" s="131"/>
      <c r="EN205" s="131"/>
      <c r="EO205" s="131"/>
      <c r="EP205" s="131"/>
      <c r="EQ205" s="131"/>
      <c r="ER205" s="131"/>
      <c r="ES205" s="131"/>
      <c r="ET205" s="131"/>
      <c r="EU205" s="131"/>
      <c r="EV205" s="131"/>
      <c r="EW205" s="131"/>
      <c r="EX205" s="131"/>
      <c r="EY205" s="131"/>
      <c r="EZ205" s="131"/>
      <c r="FA205" s="131"/>
      <c r="FB205" s="131"/>
      <c r="FC205" s="131"/>
      <c r="FD205" s="131"/>
      <c r="FE205" s="131"/>
      <c r="FF205" s="131"/>
      <c r="FG205" s="131"/>
      <c r="FH205" s="131"/>
      <c r="FI205" s="131"/>
      <c r="FJ205" s="131"/>
      <c r="FK205" s="131"/>
      <c r="FL205" s="131"/>
      <c r="FM205" s="131"/>
      <c r="FN205" s="131"/>
      <c r="FO205" s="131"/>
      <c r="FP205" s="131"/>
      <c r="FQ205" s="131"/>
      <c r="FR205" s="131"/>
      <c r="FS205" s="131"/>
      <c r="FT205" s="131"/>
      <c r="FU205" s="131"/>
      <c r="FV205" s="131"/>
      <c r="FW205" s="131"/>
      <c r="FX205" s="131"/>
      <c r="FY205" s="131"/>
      <c r="FZ205" s="131"/>
      <c r="GA205" s="131"/>
      <c r="GB205" s="131"/>
      <c r="GC205" s="131"/>
      <c r="GD205" s="131"/>
      <c r="GE205" s="131"/>
      <c r="GF205" s="131"/>
      <c r="GG205" s="131"/>
      <c r="GH205" s="131"/>
      <c r="GI205" s="131"/>
      <c r="GJ205" s="131"/>
      <c r="GK205" s="131"/>
      <c r="GL205" s="131"/>
      <c r="GM205" s="131"/>
      <c r="GN205" s="131"/>
      <c r="GO205" s="131"/>
      <c r="GP205" s="131"/>
      <c r="GQ205" s="131"/>
      <c r="GR205" s="131"/>
      <c r="GS205" s="131"/>
      <c r="GT205" s="131"/>
      <c r="GU205" s="131"/>
      <c r="GV205" s="131"/>
      <c r="GW205" s="131"/>
      <c r="GX205" s="131"/>
      <c r="GY205" s="131"/>
      <c r="GZ205" s="131"/>
      <c r="HA205" s="131"/>
      <c r="HB205" s="131"/>
      <c r="HC205" s="131"/>
      <c r="HD205" s="131"/>
      <c r="HE205" s="131"/>
      <c r="HF205" s="131"/>
      <c r="HG205" s="131"/>
      <c r="HH205" s="131"/>
      <c r="HI205" s="131"/>
      <c r="HJ205" s="131"/>
      <c r="HK205" s="131"/>
      <c r="HL205" s="131"/>
      <c r="HM205" s="131"/>
      <c r="HN205" s="131"/>
      <c r="HO205" s="131"/>
      <c r="HP205" s="131"/>
      <c r="HQ205" s="131"/>
      <c r="HR205" s="131"/>
      <c r="HS205" s="131"/>
      <c r="HT205" s="131"/>
      <c r="HU205" s="131"/>
      <c r="HV205" s="131"/>
      <c r="HW205" s="131"/>
      <c r="HX205" s="131"/>
      <c r="HY205" s="131"/>
      <c r="HZ205" s="131"/>
      <c r="IA205" s="131"/>
      <c r="IB205" s="131"/>
      <c r="IC205" s="131"/>
      <c r="ID205" s="131"/>
      <c r="IE205" s="131"/>
      <c r="IF205" s="131"/>
      <c r="IG205" s="131"/>
      <c r="IH205" s="131"/>
      <c r="II205" s="131"/>
      <c r="IJ205" s="131"/>
      <c r="IK205" s="131"/>
      <c r="IL205" s="131"/>
      <c r="IM205" s="131"/>
      <c r="IN205" s="131"/>
      <c r="IO205" s="131"/>
      <c r="IP205" s="131"/>
      <c r="IQ205" s="131"/>
      <c r="IR205" s="131"/>
      <c r="IS205" s="131"/>
      <c r="IT205" s="131"/>
      <c r="IU205" s="131"/>
      <c r="IV205" s="131"/>
    </row>
    <row r="206" spans="1:256">
      <c r="A206" s="139" t="s">
        <v>914</v>
      </c>
      <c r="B206" s="140" t="s">
        <v>663</v>
      </c>
      <c r="C206" s="140" t="s">
        <v>707</v>
      </c>
      <c r="D206" s="141" t="s">
        <v>710</v>
      </c>
      <c r="E206" s="142">
        <v>2</v>
      </c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1"/>
      <c r="U206" s="131"/>
      <c r="V206" s="131"/>
      <c r="W206" s="131"/>
      <c r="X206" s="131"/>
      <c r="Y206" s="131"/>
      <c r="Z206" s="131"/>
      <c r="AA206" s="131"/>
      <c r="AB206" s="131"/>
      <c r="AC206" s="131"/>
      <c r="AD206" s="131"/>
      <c r="AE206" s="131"/>
      <c r="AF206" s="131"/>
      <c r="AG206" s="131"/>
      <c r="AH206" s="131"/>
      <c r="AI206" s="131"/>
      <c r="AJ206" s="131"/>
      <c r="AK206" s="131"/>
      <c r="AL206" s="131"/>
      <c r="AM206" s="131"/>
      <c r="AN206" s="131"/>
      <c r="AO206" s="131"/>
      <c r="AP206" s="131"/>
      <c r="AQ206" s="131"/>
      <c r="AR206" s="131"/>
      <c r="AS206" s="131"/>
      <c r="AT206" s="131"/>
      <c r="AU206" s="131"/>
      <c r="AV206" s="131"/>
      <c r="AW206" s="131"/>
      <c r="AX206" s="131"/>
      <c r="AY206" s="131"/>
      <c r="AZ206" s="131"/>
      <c r="BA206" s="131"/>
      <c r="BB206" s="131"/>
      <c r="BC206" s="131"/>
      <c r="BD206" s="131"/>
      <c r="BE206" s="131"/>
      <c r="BF206" s="131"/>
      <c r="BG206" s="131"/>
      <c r="BH206" s="131"/>
      <c r="BI206" s="131"/>
      <c r="BJ206" s="131"/>
      <c r="BK206" s="131"/>
      <c r="BL206" s="131"/>
      <c r="BM206" s="131"/>
      <c r="BN206" s="131"/>
      <c r="BO206" s="131"/>
      <c r="BP206" s="131"/>
      <c r="BQ206" s="131"/>
      <c r="BR206" s="131"/>
      <c r="BS206" s="131"/>
      <c r="BT206" s="131"/>
      <c r="BU206" s="131"/>
      <c r="BV206" s="131"/>
      <c r="BW206" s="131"/>
      <c r="BX206" s="131"/>
      <c r="BY206" s="131"/>
      <c r="BZ206" s="131"/>
      <c r="CA206" s="131"/>
      <c r="CB206" s="131"/>
      <c r="CC206" s="131"/>
      <c r="CD206" s="131"/>
      <c r="CE206" s="131"/>
      <c r="CF206" s="131"/>
      <c r="CG206" s="131"/>
      <c r="CH206" s="131"/>
      <c r="CI206" s="131"/>
      <c r="CJ206" s="131"/>
      <c r="CK206" s="131"/>
      <c r="CL206" s="131"/>
      <c r="CM206" s="131"/>
      <c r="CN206" s="131"/>
      <c r="CO206" s="131"/>
      <c r="CP206" s="131"/>
      <c r="CQ206" s="131"/>
      <c r="CR206" s="131"/>
      <c r="CS206" s="131"/>
      <c r="CT206" s="131"/>
      <c r="CU206" s="131"/>
      <c r="CV206" s="131"/>
      <c r="CW206" s="131"/>
      <c r="CX206" s="131"/>
      <c r="CY206" s="131"/>
      <c r="CZ206" s="131"/>
      <c r="DA206" s="131"/>
      <c r="DB206" s="131"/>
      <c r="DC206" s="131"/>
      <c r="DD206" s="131"/>
      <c r="DE206" s="131"/>
      <c r="DF206" s="131"/>
      <c r="DG206" s="131"/>
      <c r="DH206" s="131"/>
      <c r="DI206" s="131"/>
      <c r="DJ206" s="131"/>
      <c r="DK206" s="131"/>
      <c r="DL206" s="131"/>
      <c r="DM206" s="131"/>
      <c r="DN206" s="131"/>
      <c r="DO206" s="131"/>
      <c r="DP206" s="131"/>
      <c r="DQ206" s="131"/>
      <c r="DR206" s="131"/>
      <c r="DS206" s="131"/>
      <c r="DT206" s="131"/>
      <c r="DU206" s="131"/>
      <c r="DV206" s="131"/>
      <c r="DW206" s="131"/>
      <c r="DX206" s="131"/>
      <c r="DY206" s="131"/>
      <c r="DZ206" s="131"/>
      <c r="EA206" s="131"/>
      <c r="EB206" s="131"/>
      <c r="EC206" s="131"/>
      <c r="ED206" s="131"/>
      <c r="EE206" s="131"/>
      <c r="EF206" s="131"/>
      <c r="EG206" s="131"/>
      <c r="EH206" s="131"/>
      <c r="EI206" s="131"/>
      <c r="EJ206" s="131"/>
      <c r="EK206" s="131"/>
      <c r="EL206" s="131"/>
      <c r="EM206" s="131"/>
      <c r="EN206" s="131"/>
      <c r="EO206" s="131"/>
      <c r="EP206" s="131"/>
      <c r="EQ206" s="131"/>
      <c r="ER206" s="131"/>
      <c r="ES206" s="131"/>
      <c r="ET206" s="131"/>
      <c r="EU206" s="131"/>
      <c r="EV206" s="131"/>
      <c r="EW206" s="131"/>
      <c r="EX206" s="131"/>
      <c r="EY206" s="131"/>
      <c r="EZ206" s="131"/>
      <c r="FA206" s="131"/>
      <c r="FB206" s="131"/>
      <c r="FC206" s="131"/>
      <c r="FD206" s="131"/>
      <c r="FE206" s="131"/>
      <c r="FF206" s="131"/>
      <c r="FG206" s="131"/>
      <c r="FH206" s="131"/>
      <c r="FI206" s="131"/>
      <c r="FJ206" s="131"/>
      <c r="FK206" s="131"/>
      <c r="FL206" s="131"/>
      <c r="FM206" s="131"/>
      <c r="FN206" s="131"/>
      <c r="FO206" s="131"/>
      <c r="FP206" s="131"/>
      <c r="FQ206" s="131"/>
      <c r="FR206" s="131"/>
      <c r="FS206" s="131"/>
      <c r="FT206" s="131"/>
      <c r="FU206" s="131"/>
      <c r="FV206" s="131"/>
      <c r="FW206" s="131"/>
      <c r="FX206" s="131"/>
      <c r="FY206" s="131"/>
      <c r="FZ206" s="131"/>
      <c r="GA206" s="131"/>
      <c r="GB206" s="131"/>
      <c r="GC206" s="131"/>
      <c r="GD206" s="131"/>
      <c r="GE206" s="131"/>
      <c r="GF206" s="131"/>
      <c r="GG206" s="131"/>
      <c r="GH206" s="131"/>
      <c r="GI206" s="131"/>
      <c r="GJ206" s="131"/>
      <c r="GK206" s="131"/>
      <c r="GL206" s="131"/>
      <c r="GM206" s="131"/>
      <c r="GN206" s="131"/>
      <c r="GO206" s="131"/>
      <c r="GP206" s="131"/>
      <c r="GQ206" s="131"/>
      <c r="GR206" s="131"/>
      <c r="GS206" s="131"/>
      <c r="GT206" s="131"/>
      <c r="GU206" s="131"/>
      <c r="GV206" s="131"/>
      <c r="GW206" s="131"/>
      <c r="GX206" s="131"/>
      <c r="GY206" s="131"/>
      <c r="GZ206" s="131"/>
      <c r="HA206" s="131"/>
      <c r="HB206" s="131"/>
      <c r="HC206" s="131"/>
      <c r="HD206" s="131"/>
      <c r="HE206" s="131"/>
      <c r="HF206" s="131"/>
      <c r="HG206" s="131"/>
      <c r="HH206" s="131"/>
      <c r="HI206" s="131"/>
      <c r="HJ206" s="131"/>
      <c r="HK206" s="131"/>
      <c r="HL206" s="131"/>
      <c r="HM206" s="131"/>
      <c r="HN206" s="131"/>
      <c r="HO206" s="131"/>
      <c r="HP206" s="131"/>
      <c r="HQ206" s="131"/>
      <c r="HR206" s="131"/>
      <c r="HS206" s="131"/>
      <c r="HT206" s="131"/>
      <c r="HU206" s="131"/>
      <c r="HV206" s="131"/>
      <c r="HW206" s="131"/>
      <c r="HX206" s="131"/>
      <c r="HY206" s="131"/>
      <c r="HZ206" s="131"/>
      <c r="IA206" s="131"/>
      <c r="IB206" s="131"/>
      <c r="IC206" s="131"/>
      <c r="ID206" s="131"/>
      <c r="IE206" s="131"/>
      <c r="IF206" s="131"/>
      <c r="IG206" s="131"/>
      <c r="IH206" s="131"/>
      <c r="II206" s="131"/>
      <c r="IJ206" s="131"/>
      <c r="IK206" s="131"/>
      <c r="IL206" s="131"/>
      <c r="IM206" s="131"/>
      <c r="IN206" s="131"/>
      <c r="IO206" s="131"/>
      <c r="IP206" s="131"/>
      <c r="IQ206" s="131"/>
      <c r="IR206" s="131"/>
      <c r="IS206" s="131"/>
      <c r="IT206" s="131"/>
      <c r="IU206" s="131"/>
      <c r="IV206" s="131"/>
    </row>
    <row r="207" spans="1:256">
      <c r="A207" s="139" t="s">
        <v>915</v>
      </c>
      <c r="B207" s="140" t="s">
        <v>663</v>
      </c>
      <c r="C207" s="140" t="s">
        <v>707</v>
      </c>
      <c r="D207" s="141" t="s">
        <v>710</v>
      </c>
      <c r="E207" s="142">
        <v>2</v>
      </c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1"/>
      <c r="U207" s="131"/>
      <c r="V207" s="131"/>
      <c r="W207" s="131"/>
      <c r="X207" s="131"/>
      <c r="Y207" s="131"/>
      <c r="Z207" s="131"/>
      <c r="AA207" s="131"/>
      <c r="AB207" s="131"/>
      <c r="AC207" s="131"/>
      <c r="AD207" s="131"/>
      <c r="AE207" s="131"/>
      <c r="AF207" s="131"/>
      <c r="AG207" s="131"/>
      <c r="AH207" s="131"/>
      <c r="AI207" s="131"/>
      <c r="AJ207" s="131"/>
      <c r="AK207" s="131"/>
      <c r="AL207" s="131"/>
      <c r="AM207" s="131"/>
      <c r="AN207" s="131"/>
      <c r="AO207" s="131"/>
      <c r="AP207" s="131"/>
      <c r="AQ207" s="131"/>
      <c r="AR207" s="131"/>
      <c r="AS207" s="131"/>
      <c r="AT207" s="131"/>
      <c r="AU207" s="131"/>
      <c r="AV207" s="131"/>
      <c r="AW207" s="131"/>
      <c r="AX207" s="131"/>
      <c r="AY207" s="131"/>
      <c r="AZ207" s="131"/>
      <c r="BA207" s="131"/>
      <c r="BB207" s="131"/>
      <c r="BC207" s="131"/>
      <c r="BD207" s="131"/>
      <c r="BE207" s="131"/>
      <c r="BF207" s="131"/>
      <c r="BG207" s="131"/>
      <c r="BH207" s="131"/>
      <c r="BI207" s="131"/>
      <c r="BJ207" s="131"/>
      <c r="BK207" s="131"/>
      <c r="BL207" s="131"/>
      <c r="BM207" s="131"/>
      <c r="BN207" s="131"/>
      <c r="BO207" s="131"/>
      <c r="BP207" s="131"/>
      <c r="BQ207" s="131"/>
      <c r="BR207" s="131"/>
      <c r="BS207" s="131"/>
      <c r="BT207" s="131"/>
      <c r="BU207" s="131"/>
      <c r="BV207" s="131"/>
      <c r="BW207" s="131"/>
      <c r="BX207" s="131"/>
      <c r="BY207" s="131"/>
      <c r="BZ207" s="131"/>
      <c r="CA207" s="131"/>
      <c r="CB207" s="131"/>
      <c r="CC207" s="131"/>
      <c r="CD207" s="131"/>
      <c r="CE207" s="131"/>
      <c r="CF207" s="131"/>
      <c r="CG207" s="131"/>
      <c r="CH207" s="131"/>
      <c r="CI207" s="131"/>
      <c r="CJ207" s="131"/>
      <c r="CK207" s="131"/>
      <c r="CL207" s="131"/>
      <c r="CM207" s="131"/>
      <c r="CN207" s="131"/>
      <c r="CO207" s="131"/>
      <c r="CP207" s="131"/>
      <c r="CQ207" s="131"/>
      <c r="CR207" s="131"/>
      <c r="CS207" s="131"/>
      <c r="CT207" s="131"/>
      <c r="CU207" s="131"/>
      <c r="CV207" s="131"/>
      <c r="CW207" s="131"/>
      <c r="CX207" s="131"/>
      <c r="CY207" s="131"/>
      <c r="CZ207" s="131"/>
      <c r="DA207" s="131"/>
      <c r="DB207" s="131"/>
      <c r="DC207" s="131"/>
      <c r="DD207" s="131"/>
      <c r="DE207" s="131"/>
      <c r="DF207" s="131"/>
      <c r="DG207" s="131"/>
      <c r="DH207" s="131"/>
      <c r="DI207" s="131"/>
      <c r="DJ207" s="131"/>
      <c r="DK207" s="131"/>
      <c r="DL207" s="131"/>
      <c r="DM207" s="131"/>
      <c r="DN207" s="131"/>
      <c r="DO207" s="131"/>
      <c r="DP207" s="131"/>
      <c r="DQ207" s="131"/>
      <c r="DR207" s="131"/>
      <c r="DS207" s="131"/>
      <c r="DT207" s="131"/>
      <c r="DU207" s="131"/>
      <c r="DV207" s="131"/>
      <c r="DW207" s="131"/>
      <c r="DX207" s="131"/>
      <c r="DY207" s="131"/>
      <c r="DZ207" s="131"/>
      <c r="EA207" s="131"/>
      <c r="EB207" s="131"/>
      <c r="EC207" s="131"/>
      <c r="ED207" s="131"/>
      <c r="EE207" s="131"/>
      <c r="EF207" s="131"/>
      <c r="EG207" s="131"/>
      <c r="EH207" s="131"/>
      <c r="EI207" s="131"/>
      <c r="EJ207" s="131"/>
      <c r="EK207" s="131"/>
      <c r="EL207" s="131"/>
      <c r="EM207" s="131"/>
      <c r="EN207" s="131"/>
      <c r="EO207" s="131"/>
      <c r="EP207" s="131"/>
      <c r="EQ207" s="131"/>
      <c r="ER207" s="131"/>
      <c r="ES207" s="131"/>
      <c r="ET207" s="131"/>
      <c r="EU207" s="131"/>
      <c r="EV207" s="131"/>
      <c r="EW207" s="131"/>
      <c r="EX207" s="131"/>
      <c r="EY207" s="131"/>
      <c r="EZ207" s="131"/>
      <c r="FA207" s="131"/>
      <c r="FB207" s="131"/>
      <c r="FC207" s="131"/>
      <c r="FD207" s="131"/>
      <c r="FE207" s="131"/>
      <c r="FF207" s="131"/>
      <c r="FG207" s="131"/>
      <c r="FH207" s="131"/>
      <c r="FI207" s="131"/>
      <c r="FJ207" s="131"/>
      <c r="FK207" s="131"/>
      <c r="FL207" s="131"/>
      <c r="FM207" s="131"/>
      <c r="FN207" s="131"/>
      <c r="FO207" s="131"/>
      <c r="FP207" s="131"/>
      <c r="FQ207" s="131"/>
      <c r="FR207" s="131"/>
      <c r="FS207" s="131"/>
      <c r="FT207" s="131"/>
      <c r="FU207" s="131"/>
      <c r="FV207" s="131"/>
      <c r="FW207" s="131"/>
      <c r="FX207" s="131"/>
      <c r="FY207" s="131"/>
      <c r="FZ207" s="131"/>
      <c r="GA207" s="131"/>
      <c r="GB207" s="131"/>
      <c r="GC207" s="131"/>
      <c r="GD207" s="131"/>
      <c r="GE207" s="131"/>
      <c r="GF207" s="131"/>
      <c r="GG207" s="131"/>
      <c r="GH207" s="131"/>
      <c r="GI207" s="131"/>
      <c r="GJ207" s="131"/>
      <c r="GK207" s="131"/>
      <c r="GL207" s="131"/>
      <c r="GM207" s="131"/>
      <c r="GN207" s="131"/>
      <c r="GO207" s="131"/>
      <c r="GP207" s="131"/>
      <c r="GQ207" s="131"/>
      <c r="GR207" s="131"/>
      <c r="GS207" s="131"/>
      <c r="GT207" s="131"/>
      <c r="GU207" s="131"/>
      <c r="GV207" s="131"/>
      <c r="GW207" s="131"/>
      <c r="GX207" s="131"/>
      <c r="GY207" s="131"/>
      <c r="GZ207" s="131"/>
      <c r="HA207" s="131"/>
      <c r="HB207" s="131"/>
      <c r="HC207" s="131"/>
      <c r="HD207" s="131"/>
      <c r="HE207" s="131"/>
      <c r="HF207" s="131"/>
      <c r="HG207" s="131"/>
      <c r="HH207" s="131"/>
      <c r="HI207" s="131"/>
      <c r="HJ207" s="131"/>
      <c r="HK207" s="131"/>
      <c r="HL207" s="131"/>
      <c r="HM207" s="131"/>
      <c r="HN207" s="131"/>
      <c r="HO207" s="131"/>
      <c r="HP207" s="131"/>
      <c r="HQ207" s="131"/>
      <c r="HR207" s="131"/>
      <c r="HS207" s="131"/>
      <c r="HT207" s="131"/>
      <c r="HU207" s="131"/>
      <c r="HV207" s="131"/>
      <c r="HW207" s="131"/>
      <c r="HX207" s="131"/>
      <c r="HY207" s="131"/>
      <c r="HZ207" s="131"/>
      <c r="IA207" s="131"/>
      <c r="IB207" s="131"/>
      <c r="IC207" s="131"/>
      <c r="ID207" s="131"/>
      <c r="IE207" s="131"/>
      <c r="IF207" s="131"/>
      <c r="IG207" s="131"/>
      <c r="IH207" s="131"/>
      <c r="II207" s="131"/>
      <c r="IJ207" s="131"/>
      <c r="IK207" s="131"/>
      <c r="IL207" s="131"/>
      <c r="IM207" s="131"/>
      <c r="IN207" s="131"/>
      <c r="IO207" s="131"/>
      <c r="IP207" s="131"/>
      <c r="IQ207" s="131"/>
      <c r="IR207" s="131"/>
      <c r="IS207" s="131"/>
      <c r="IT207" s="131"/>
      <c r="IU207" s="131"/>
      <c r="IV207" s="131"/>
    </row>
    <row r="208" spans="1:256">
      <c r="A208" s="139" t="s">
        <v>916</v>
      </c>
      <c r="B208" s="140" t="s">
        <v>663</v>
      </c>
      <c r="C208" s="140" t="s">
        <v>707</v>
      </c>
      <c r="D208" s="141" t="s">
        <v>708</v>
      </c>
      <c r="E208" s="142">
        <v>2</v>
      </c>
      <c r="F208" s="131"/>
      <c r="G208" s="131"/>
      <c r="H208" s="131"/>
      <c r="I208" s="131"/>
      <c r="J208" s="131"/>
      <c r="K208" s="131"/>
      <c r="L208" s="131"/>
      <c r="M208" s="131"/>
      <c r="N208" s="131"/>
      <c r="O208" s="131"/>
      <c r="P208" s="131"/>
      <c r="Q208" s="131"/>
      <c r="R208" s="131"/>
      <c r="S208" s="131"/>
      <c r="T208" s="131"/>
      <c r="U208" s="131"/>
      <c r="V208" s="131"/>
      <c r="W208" s="131"/>
      <c r="X208" s="131"/>
      <c r="Y208" s="131"/>
      <c r="Z208" s="131"/>
      <c r="AA208" s="131"/>
      <c r="AB208" s="131"/>
      <c r="AC208" s="131"/>
      <c r="AD208" s="131"/>
      <c r="AE208" s="131"/>
      <c r="AF208" s="131"/>
      <c r="AG208" s="131"/>
      <c r="AH208" s="131"/>
      <c r="AI208" s="131"/>
      <c r="AJ208" s="131"/>
      <c r="AK208" s="131"/>
      <c r="AL208" s="131"/>
      <c r="AM208" s="131"/>
      <c r="AN208" s="131"/>
      <c r="AO208" s="131"/>
      <c r="AP208" s="131"/>
      <c r="AQ208" s="131"/>
      <c r="AR208" s="131"/>
      <c r="AS208" s="131"/>
      <c r="AT208" s="131"/>
      <c r="AU208" s="131"/>
      <c r="AV208" s="131"/>
      <c r="AW208" s="131"/>
      <c r="AX208" s="131"/>
      <c r="AY208" s="131"/>
      <c r="AZ208" s="131"/>
      <c r="BA208" s="131"/>
      <c r="BB208" s="131"/>
      <c r="BC208" s="131"/>
      <c r="BD208" s="131"/>
      <c r="BE208" s="131"/>
      <c r="BF208" s="131"/>
      <c r="BG208" s="131"/>
      <c r="BH208" s="131"/>
      <c r="BI208" s="131"/>
      <c r="BJ208" s="131"/>
      <c r="BK208" s="131"/>
      <c r="BL208" s="131"/>
      <c r="BM208" s="131"/>
      <c r="BN208" s="131"/>
      <c r="BO208" s="131"/>
      <c r="BP208" s="131"/>
      <c r="BQ208" s="131"/>
      <c r="BR208" s="131"/>
      <c r="BS208" s="131"/>
      <c r="BT208" s="131"/>
      <c r="BU208" s="131"/>
      <c r="BV208" s="131"/>
      <c r="BW208" s="131"/>
      <c r="BX208" s="131"/>
      <c r="BY208" s="131"/>
      <c r="BZ208" s="131"/>
      <c r="CA208" s="131"/>
      <c r="CB208" s="131"/>
      <c r="CC208" s="131"/>
      <c r="CD208" s="131"/>
      <c r="CE208" s="131"/>
      <c r="CF208" s="131"/>
      <c r="CG208" s="131"/>
      <c r="CH208" s="131"/>
      <c r="CI208" s="131"/>
      <c r="CJ208" s="131"/>
      <c r="CK208" s="131"/>
      <c r="CL208" s="131"/>
      <c r="CM208" s="131"/>
      <c r="CN208" s="131"/>
      <c r="CO208" s="131"/>
      <c r="CP208" s="131"/>
      <c r="CQ208" s="131"/>
      <c r="CR208" s="131"/>
      <c r="CS208" s="131"/>
      <c r="CT208" s="131"/>
      <c r="CU208" s="131"/>
      <c r="CV208" s="131"/>
      <c r="CW208" s="131"/>
      <c r="CX208" s="131"/>
      <c r="CY208" s="131"/>
      <c r="CZ208" s="131"/>
      <c r="DA208" s="131"/>
      <c r="DB208" s="131"/>
      <c r="DC208" s="131"/>
      <c r="DD208" s="131"/>
      <c r="DE208" s="131"/>
      <c r="DF208" s="131"/>
      <c r="DG208" s="131"/>
      <c r="DH208" s="131"/>
      <c r="DI208" s="131"/>
      <c r="DJ208" s="131"/>
      <c r="DK208" s="131"/>
      <c r="DL208" s="131"/>
      <c r="DM208" s="131"/>
      <c r="DN208" s="131"/>
      <c r="DO208" s="131"/>
      <c r="DP208" s="131"/>
      <c r="DQ208" s="131"/>
      <c r="DR208" s="131"/>
      <c r="DS208" s="131"/>
      <c r="DT208" s="131"/>
      <c r="DU208" s="131"/>
      <c r="DV208" s="131"/>
      <c r="DW208" s="131"/>
      <c r="DX208" s="131"/>
      <c r="DY208" s="131"/>
      <c r="DZ208" s="131"/>
      <c r="EA208" s="131"/>
      <c r="EB208" s="131"/>
      <c r="EC208" s="131"/>
      <c r="ED208" s="131"/>
      <c r="EE208" s="131"/>
      <c r="EF208" s="131"/>
      <c r="EG208" s="131"/>
      <c r="EH208" s="131"/>
      <c r="EI208" s="131"/>
      <c r="EJ208" s="131"/>
      <c r="EK208" s="131"/>
      <c r="EL208" s="131"/>
      <c r="EM208" s="131"/>
      <c r="EN208" s="131"/>
      <c r="EO208" s="131"/>
      <c r="EP208" s="131"/>
      <c r="EQ208" s="131"/>
      <c r="ER208" s="131"/>
      <c r="ES208" s="131"/>
      <c r="ET208" s="131"/>
      <c r="EU208" s="131"/>
      <c r="EV208" s="131"/>
      <c r="EW208" s="131"/>
      <c r="EX208" s="131"/>
      <c r="EY208" s="131"/>
      <c r="EZ208" s="131"/>
      <c r="FA208" s="131"/>
      <c r="FB208" s="131"/>
      <c r="FC208" s="131"/>
      <c r="FD208" s="131"/>
      <c r="FE208" s="131"/>
      <c r="FF208" s="131"/>
      <c r="FG208" s="131"/>
      <c r="FH208" s="131"/>
      <c r="FI208" s="131"/>
      <c r="FJ208" s="131"/>
      <c r="FK208" s="131"/>
      <c r="FL208" s="131"/>
      <c r="FM208" s="131"/>
      <c r="FN208" s="131"/>
      <c r="FO208" s="131"/>
      <c r="FP208" s="131"/>
      <c r="FQ208" s="131"/>
      <c r="FR208" s="131"/>
      <c r="FS208" s="131"/>
      <c r="FT208" s="131"/>
      <c r="FU208" s="131"/>
      <c r="FV208" s="131"/>
      <c r="FW208" s="131"/>
      <c r="FX208" s="131"/>
      <c r="FY208" s="131"/>
      <c r="FZ208" s="131"/>
      <c r="GA208" s="131"/>
      <c r="GB208" s="131"/>
      <c r="GC208" s="131"/>
      <c r="GD208" s="131"/>
      <c r="GE208" s="131"/>
      <c r="GF208" s="131"/>
      <c r="GG208" s="131"/>
      <c r="GH208" s="131"/>
      <c r="GI208" s="131"/>
      <c r="GJ208" s="131"/>
      <c r="GK208" s="131"/>
      <c r="GL208" s="131"/>
      <c r="GM208" s="131"/>
      <c r="GN208" s="131"/>
      <c r="GO208" s="131"/>
      <c r="GP208" s="131"/>
      <c r="GQ208" s="131"/>
      <c r="GR208" s="131"/>
      <c r="GS208" s="131"/>
      <c r="GT208" s="131"/>
      <c r="GU208" s="131"/>
      <c r="GV208" s="131"/>
      <c r="GW208" s="131"/>
      <c r="GX208" s="131"/>
      <c r="GY208" s="131"/>
      <c r="GZ208" s="131"/>
      <c r="HA208" s="131"/>
      <c r="HB208" s="131"/>
      <c r="HC208" s="131"/>
      <c r="HD208" s="131"/>
      <c r="HE208" s="131"/>
      <c r="HF208" s="131"/>
      <c r="HG208" s="131"/>
      <c r="HH208" s="131"/>
      <c r="HI208" s="131"/>
      <c r="HJ208" s="131"/>
      <c r="HK208" s="131"/>
      <c r="HL208" s="131"/>
      <c r="HM208" s="131"/>
      <c r="HN208" s="131"/>
      <c r="HO208" s="131"/>
      <c r="HP208" s="131"/>
      <c r="HQ208" s="131"/>
      <c r="HR208" s="131"/>
      <c r="HS208" s="131"/>
      <c r="HT208" s="131"/>
      <c r="HU208" s="131"/>
      <c r="HV208" s="131"/>
      <c r="HW208" s="131"/>
      <c r="HX208" s="131"/>
      <c r="HY208" s="131"/>
      <c r="HZ208" s="131"/>
      <c r="IA208" s="131"/>
      <c r="IB208" s="131"/>
      <c r="IC208" s="131"/>
      <c r="ID208" s="131"/>
      <c r="IE208" s="131"/>
      <c r="IF208" s="131"/>
      <c r="IG208" s="131"/>
      <c r="IH208" s="131"/>
      <c r="II208" s="131"/>
      <c r="IJ208" s="131"/>
      <c r="IK208" s="131"/>
      <c r="IL208" s="131"/>
      <c r="IM208" s="131"/>
      <c r="IN208" s="131"/>
      <c r="IO208" s="131"/>
      <c r="IP208" s="131"/>
      <c r="IQ208" s="131"/>
      <c r="IR208" s="131"/>
      <c r="IS208" s="131"/>
      <c r="IT208" s="131"/>
      <c r="IU208" s="131"/>
      <c r="IV208" s="131"/>
    </row>
    <row r="209" spans="1:256">
      <c r="A209" s="139" t="s">
        <v>917</v>
      </c>
      <c r="B209" s="140" t="s">
        <v>663</v>
      </c>
      <c r="C209" s="140" t="s">
        <v>707</v>
      </c>
      <c r="D209" s="141" t="s">
        <v>710</v>
      </c>
      <c r="E209" s="142">
        <v>2</v>
      </c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31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31"/>
      <c r="AG209" s="131"/>
      <c r="AH209" s="131"/>
      <c r="AI209" s="131"/>
      <c r="AJ209" s="131"/>
      <c r="AK209" s="131"/>
      <c r="AL209" s="131"/>
      <c r="AM209" s="131"/>
      <c r="AN209" s="131"/>
      <c r="AO209" s="131"/>
      <c r="AP209" s="131"/>
      <c r="AQ209" s="131"/>
      <c r="AR209" s="131"/>
      <c r="AS209" s="131"/>
      <c r="AT209" s="131"/>
      <c r="AU209" s="131"/>
      <c r="AV209" s="131"/>
      <c r="AW209" s="131"/>
      <c r="AX209" s="131"/>
      <c r="AY209" s="131"/>
      <c r="AZ209" s="131"/>
      <c r="BA209" s="131"/>
      <c r="BB209" s="131"/>
      <c r="BC209" s="131"/>
      <c r="BD209" s="131"/>
      <c r="BE209" s="131"/>
      <c r="BF209" s="131"/>
      <c r="BG209" s="131"/>
      <c r="BH209" s="131"/>
      <c r="BI209" s="131"/>
      <c r="BJ209" s="131"/>
      <c r="BK209" s="131"/>
      <c r="BL209" s="131"/>
      <c r="BM209" s="131"/>
      <c r="BN209" s="131"/>
      <c r="BO209" s="131"/>
      <c r="BP209" s="131"/>
      <c r="BQ209" s="131"/>
      <c r="BR209" s="131"/>
      <c r="BS209" s="131"/>
      <c r="BT209" s="131"/>
      <c r="BU209" s="131"/>
      <c r="BV209" s="131"/>
      <c r="BW209" s="131"/>
      <c r="BX209" s="131"/>
      <c r="BY209" s="131"/>
      <c r="BZ209" s="131"/>
      <c r="CA209" s="131"/>
      <c r="CB209" s="131"/>
      <c r="CC209" s="131"/>
      <c r="CD209" s="131"/>
      <c r="CE209" s="131"/>
      <c r="CF209" s="131"/>
      <c r="CG209" s="131"/>
      <c r="CH209" s="131"/>
      <c r="CI209" s="131"/>
      <c r="CJ209" s="131"/>
      <c r="CK209" s="131"/>
      <c r="CL209" s="131"/>
      <c r="CM209" s="131"/>
      <c r="CN209" s="131"/>
      <c r="CO209" s="131"/>
      <c r="CP209" s="131"/>
      <c r="CQ209" s="131"/>
      <c r="CR209" s="131"/>
      <c r="CS209" s="131"/>
      <c r="CT209" s="131"/>
      <c r="CU209" s="131"/>
      <c r="CV209" s="131"/>
      <c r="CW209" s="131"/>
      <c r="CX209" s="131"/>
      <c r="CY209" s="131"/>
      <c r="CZ209" s="131"/>
      <c r="DA209" s="131"/>
      <c r="DB209" s="131"/>
      <c r="DC209" s="131"/>
      <c r="DD209" s="131"/>
      <c r="DE209" s="131"/>
      <c r="DF209" s="131"/>
      <c r="DG209" s="131"/>
      <c r="DH209" s="131"/>
      <c r="DI209" s="131"/>
      <c r="DJ209" s="131"/>
      <c r="DK209" s="131"/>
      <c r="DL209" s="131"/>
      <c r="DM209" s="131"/>
      <c r="DN209" s="131"/>
      <c r="DO209" s="131"/>
      <c r="DP209" s="131"/>
      <c r="DQ209" s="131"/>
      <c r="DR209" s="131"/>
      <c r="DS209" s="131"/>
      <c r="DT209" s="131"/>
      <c r="DU209" s="131"/>
      <c r="DV209" s="131"/>
      <c r="DW209" s="131"/>
      <c r="DX209" s="131"/>
      <c r="DY209" s="131"/>
      <c r="DZ209" s="131"/>
      <c r="EA209" s="131"/>
      <c r="EB209" s="131"/>
      <c r="EC209" s="131"/>
      <c r="ED209" s="131"/>
      <c r="EE209" s="131"/>
      <c r="EF209" s="131"/>
      <c r="EG209" s="131"/>
      <c r="EH209" s="131"/>
      <c r="EI209" s="131"/>
      <c r="EJ209" s="131"/>
      <c r="EK209" s="131"/>
      <c r="EL209" s="131"/>
      <c r="EM209" s="131"/>
      <c r="EN209" s="131"/>
      <c r="EO209" s="131"/>
      <c r="EP209" s="131"/>
      <c r="EQ209" s="131"/>
      <c r="ER209" s="131"/>
      <c r="ES209" s="131"/>
      <c r="ET209" s="131"/>
      <c r="EU209" s="131"/>
      <c r="EV209" s="131"/>
      <c r="EW209" s="131"/>
      <c r="EX209" s="131"/>
      <c r="EY209" s="131"/>
      <c r="EZ209" s="131"/>
      <c r="FA209" s="131"/>
      <c r="FB209" s="131"/>
      <c r="FC209" s="131"/>
      <c r="FD209" s="131"/>
      <c r="FE209" s="131"/>
      <c r="FF209" s="131"/>
      <c r="FG209" s="131"/>
      <c r="FH209" s="131"/>
      <c r="FI209" s="131"/>
      <c r="FJ209" s="131"/>
      <c r="FK209" s="131"/>
      <c r="FL209" s="131"/>
      <c r="FM209" s="131"/>
      <c r="FN209" s="131"/>
      <c r="FO209" s="131"/>
      <c r="FP209" s="131"/>
      <c r="FQ209" s="131"/>
      <c r="FR209" s="131"/>
      <c r="FS209" s="131"/>
      <c r="FT209" s="131"/>
      <c r="FU209" s="131"/>
      <c r="FV209" s="131"/>
      <c r="FW209" s="131"/>
      <c r="FX209" s="131"/>
      <c r="FY209" s="131"/>
      <c r="FZ209" s="131"/>
      <c r="GA209" s="131"/>
      <c r="GB209" s="131"/>
      <c r="GC209" s="131"/>
      <c r="GD209" s="131"/>
      <c r="GE209" s="131"/>
      <c r="GF209" s="131"/>
      <c r="GG209" s="131"/>
      <c r="GH209" s="131"/>
      <c r="GI209" s="131"/>
      <c r="GJ209" s="131"/>
      <c r="GK209" s="131"/>
      <c r="GL209" s="131"/>
      <c r="GM209" s="131"/>
      <c r="GN209" s="131"/>
      <c r="GO209" s="131"/>
      <c r="GP209" s="131"/>
      <c r="GQ209" s="131"/>
      <c r="GR209" s="131"/>
      <c r="GS209" s="131"/>
      <c r="GT209" s="131"/>
      <c r="GU209" s="131"/>
      <c r="GV209" s="131"/>
      <c r="GW209" s="131"/>
      <c r="GX209" s="131"/>
      <c r="GY209" s="131"/>
      <c r="GZ209" s="131"/>
      <c r="HA209" s="131"/>
      <c r="HB209" s="131"/>
      <c r="HC209" s="131"/>
      <c r="HD209" s="131"/>
      <c r="HE209" s="131"/>
      <c r="HF209" s="131"/>
      <c r="HG209" s="131"/>
      <c r="HH209" s="131"/>
      <c r="HI209" s="131"/>
      <c r="HJ209" s="131"/>
      <c r="HK209" s="131"/>
      <c r="HL209" s="131"/>
      <c r="HM209" s="131"/>
      <c r="HN209" s="131"/>
      <c r="HO209" s="131"/>
      <c r="HP209" s="131"/>
      <c r="HQ209" s="131"/>
      <c r="HR209" s="131"/>
      <c r="HS209" s="131"/>
      <c r="HT209" s="131"/>
      <c r="HU209" s="131"/>
      <c r="HV209" s="131"/>
      <c r="HW209" s="131"/>
      <c r="HX209" s="131"/>
      <c r="HY209" s="131"/>
      <c r="HZ209" s="131"/>
      <c r="IA209" s="131"/>
      <c r="IB209" s="131"/>
      <c r="IC209" s="131"/>
      <c r="ID209" s="131"/>
      <c r="IE209" s="131"/>
      <c r="IF209" s="131"/>
      <c r="IG209" s="131"/>
      <c r="IH209" s="131"/>
      <c r="II209" s="131"/>
      <c r="IJ209" s="131"/>
      <c r="IK209" s="131"/>
      <c r="IL209" s="131"/>
      <c r="IM209" s="131"/>
      <c r="IN209" s="131"/>
      <c r="IO209" s="131"/>
      <c r="IP209" s="131"/>
      <c r="IQ209" s="131"/>
      <c r="IR209" s="131"/>
      <c r="IS209" s="131"/>
      <c r="IT209" s="131"/>
      <c r="IU209" s="131"/>
      <c r="IV209" s="131"/>
    </row>
    <row r="210" spans="1:256">
      <c r="A210" s="139" t="s">
        <v>918</v>
      </c>
      <c r="B210" s="140" t="s">
        <v>663</v>
      </c>
      <c r="C210" s="140" t="s">
        <v>707</v>
      </c>
      <c r="D210" s="141" t="s">
        <v>710</v>
      </c>
      <c r="E210" s="142">
        <v>2</v>
      </c>
      <c r="F210" s="131"/>
      <c r="G210" s="131"/>
      <c r="H210" s="131"/>
      <c r="I210" s="131"/>
      <c r="J210" s="131"/>
      <c r="K210" s="131"/>
      <c r="L210" s="131"/>
      <c r="M210" s="131"/>
      <c r="N210" s="131"/>
      <c r="O210" s="131"/>
      <c r="P210" s="131"/>
      <c r="Q210" s="131"/>
      <c r="R210" s="131"/>
      <c r="S210" s="131"/>
      <c r="T210" s="131"/>
      <c r="U210" s="131"/>
      <c r="V210" s="131"/>
      <c r="W210" s="131"/>
      <c r="X210" s="131"/>
      <c r="Y210" s="131"/>
      <c r="Z210" s="131"/>
      <c r="AA210" s="131"/>
      <c r="AB210" s="131"/>
      <c r="AC210" s="131"/>
      <c r="AD210" s="131"/>
      <c r="AE210" s="131"/>
      <c r="AF210" s="131"/>
      <c r="AG210" s="131"/>
      <c r="AH210" s="131"/>
      <c r="AI210" s="131"/>
      <c r="AJ210" s="131"/>
      <c r="AK210" s="131"/>
      <c r="AL210" s="131"/>
      <c r="AM210" s="131"/>
      <c r="AN210" s="131"/>
      <c r="AO210" s="131"/>
      <c r="AP210" s="131"/>
      <c r="AQ210" s="131"/>
      <c r="AR210" s="131"/>
      <c r="AS210" s="131"/>
      <c r="AT210" s="131"/>
      <c r="AU210" s="131"/>
      <c r="AV210" s="131"/>
      <c r="AW210" s="131"/>
      <c r="AX210" s="131"/>
      <c r="AY210" s="131"/>
      <c r="AZ210" s="131"/>
      <c r="BA210" s="131"/>
      <c r="BB210" s="131"/>
      <c r="BC210" s="131"/>
      <c r="BD210" s="131"/>
      <c r="BE210" s="131"/>
      <c r="BF210" s="131"/>
      <c r="BG210" s="131"/>
      <c r="BH210" s="131"/>
      <c r="BI210" s="131"/>
      <c r="BJ210" s="131"/>
      <c r="BK210" s="131"/>
      <c r="BL210" s="131"/>
      <c r="BM210" s="131"/>
      <c r="BN210" s="131"/>
      <c r="BO210" s="131"/>
      <c r="BP210" s="131"/>
      <c r="BQ210" s="131"/>
      <c r="BR210" s="131"/>
      <c r="BS210" s="131"/>
      <c r="BT210" s="131"/>
      <c r="BU210" s="131"/>
      <c r="BV210" s="131"/>
      <c r="BW210" s="131"/>
      <c r="BX210" s="131"/>
      <c r="BY210" s="131"/>
      <c r="BZ210" s="131"/>
      <c r="CA210" s="131"/>
      <c r="CB210" s="131"/>
      <c r="CC210" s="131"/>
      <c r="CD210" s="131"/>
      <c r="CE210" s="131"/>
      <c r="CF210" s="131"/>
      <c r="CG210" s="131"/>
      <c r="CH210" s="131"/>
      <c r="CI210" s="131"/>
      <c r="CJ210" s="131"/>
      <c r="CK210" s="131"/>
      <c r="CL210" s="131"/>
      <c r="CM210" s="131"/>
      <c r="CN210" s="131"/>
      <c r="CO210" s="131"/>
      <c r="CP210" s="131"/>
      <c r="CQ210" s="131"/>
      <c r="CR210" s="131"/>
      <c r="CS210" s="131"/>
      <c r="CT210" s="131"/>
      <c r="CU210" s="131"/>
      <c r="CV210" s="131"/>
      <c r="CW210" s="131"/>
      <c r="CX210" s="131"/>
      <c r="CY210" s="131"/>
      <c r="CZ210" s="131"/>
      <c r="DA210" s="131"/>
      <c r="DB210" s="131"/>
      <c r="DC210" s="131"/>
      <c r="DD210" s="131"/>
      <c r="DE210" s="131"/>
      <c r="DF210" s="131"/>
      <c r="DG210" s="131"/>
      <c r="DH210" s="131"/>
      <c r="DI210" s="131"/>
      <c r="DJ210" s="131"/>
      <c r="DK210" s="131"/>
      <c r="DL210" s="131"/>
      <c r="DM210" s="131"/>
      <c r="DN210" s="131"/>
      <c r="DO210" s="131"/>
      <c r="DP210" s="131"/>
      <c r="DQ210" s="131"/>
      <c r="DR210" s="131"/>
      <c r="DS210" s="131"/>
      <c r="DT210" s="131"/>
      <c r="DU210" s="131"/>
      <c r="DV210" s="131"/>
      <c r="DW210" s="131"/>
      <c r="DX210" s="131"/>
      <c r="DY210" s="131"/>
      <c r="DZ210" s="131"/>
      <c r="EA210" s="131"/>
      <c r="EB210" s="131"/>
      <c r="EC210" s="131"/>
      <c r="ED210" s="131"/>
      <c r="EE210" s="131"/>
      <c r="EF210" s="131"/>
      <c r="EG210" s="131"/>
      <c r="EH210" s="131"/>
      <c r="EI210" s="131"/>
      <c r="EJ210" s="131"/>
      <c r="EK210" s="131"/>
      <c r="EL210" s="131"/>
      <c r="EM210" s="131"/>
      <c r="EN210" s="131"/>
      <c r="EO210" s="131"/>
      <c r="EP210" s="131"/>
      <c r="EQ210" s="131"/>
      <c r="ER210" s="131"/>
      <c r="ES210" s="131"/>
      <c r="ET210" s="131"/>
      <c r="EU210" s="131"/>
      <c r="EV210" s="131"/>
      <c r="EW210" s="131"/>
      <c r="EX210" s="131"/>
      <c r="EY210" s="131"/>
      <c r="EZ210" s="131"/>
      <c r="FA210" s="131"/>
      <c r="FB210" s="131"/>
      <c r="FC210" s="131"/>
      <c r="FD210" s="131"/>
      <c r="FE210" s="131"/>
      <c r="FF210" s="131"/>
      <c r="FG210" s="131"/>
      <c r="FH210" s="131"/>
      <c r="FI210" s="131"/>
      <c r="FJ210" s="131"/>
      <c r="FK210" s="131"/>
      <c r="FL210" s="131"/>
      <c r="FM210" s="131"/>
      <c r="FN210" s="131"/>
      <c r="FO210" s="131"/>
      <c r="FP210" s="131"/>
      <c r="FQ210" s="131"/>
      <c r="FR210" s="131"/>
      <c r="FS210" s="131"/>
      <c r="FT210" s="131"/>
      <c r="FU210" s="131"/>
      <c r="FV210" s="131"/>
      <c r="FW210" s="131"/>
      <c r="FX210" s="131"/>
      <c r="FY210" s="131"/>
      <c r="FZ210" s="131"/>
      <c r="GA210" s="131"/>
      <c r="GB210" s="131"/>
      <c r="GC210" s="131"/>
      <c r="GD210" s="131"/>
      <c r="GE210" s="131"/>
      <c r="GF210" s="131"/>
      <c r="GG210" s="131"/>
      <c r="GH210" s="131"/>
      <c r="GI210" s="131"/>
      <c r="GJ210" s="131"/>
      <c r="GK210" s="131"/>
      <c r="GL210" s="131"/>
      <c r="GM210" s="131"/>
      <c r="GN210" s="131"/>
      <c r="GO210" s="131"/>
      <c r="GP210" s="131"/>
      <c r="GQ210" s="131"/>
      <c r="GR210" s="131"/>
      <c r="GS210" s="131"/>
      <c r="GT210" s="131"/>
      <c r="GU210" s="131"/>
      <c r="GV210" s="131"/>
      <c r="GW210" s="131"/>
      <c r="GX210" s="131"/>
      <c r="GY210" s="131"/>
      <c r="GZ210" s="131"/>
      <c r="HA210" s="131"/>
      <c r="HB210" s="131"/>
      <c r="HC210" s="131"/>
      <c r="HD210" s="131"/>
      <c r="HE210" s="131"/>
      <c r="HF210" s="131"/>
      <c r="HG210" s="131"/>
      <c r="HH210" s="131"/>
      <c r="HI210" s="131"/>
      <c r="HJ210" s="131"/>
      <c r="HK210" s="131"/>
      <c r="HL210" s="131"/>
      <c r="HM210" s="131"/>
      <c r="HN210" s="131"/>
      <c r="HO210" s="131"/>
      <c r="HP210" s="131"/>
      <c r="HQ210" s="131"/>
      <c r="HR210" s="131"/>
      <c r="HS210" s="131"/>
      <c r="HT210" s="131"/>
      <c r="HU210" s="131"/>
      <c r="HV210" s="131"/>
      <c r="HW210" s="131"/>
      <c r="HX210" s="131"/>
      <c r="HY210" s="131"/>
      <c r="HZ210" s="131"/>
      <c r="IA210" s="131"/>
      <c r="IB210" s="131"/>
      <c r="IC210" s="131"/>
      <c r="ID210" s="131"/>
      <c r="IE210" s="131"/>
      <c r="IF210" s="131"/>
      <c r="IG210" s="131"/>
      <c r="IH210" s="131"/>
      <c r="II210" s="131"/>
      <c r="IJ210" s="131"/>
      <c r="IK210" s="131"/>
      <c r="IL210" s="131"/>
      <c r="IM210" s="131"/>
      <c r="IN210" s="131"/>
      <c r="IO210" s="131"/>
      <c r="IP210" s="131"/>
      <c r="IQ210" s="131"/>
      <c r="IR210" s="131"/>
      <c r="IS210" s="131"/>
      <c r="IT210" s="131"/>
      <c r="IU210" s="131"/>
      <c r="IV210" s="131"/>
    </row>
    <row r="211" spans="1:256">
      <c r="A211" s="139" t="s">
        <v>919</v>
      </c>
      <c r="B211" s="140" t="s">
        <v>663</v>
      </c>
      <c r="C211" s="140" t="s">
        <v>707</v>
      </c>
      <c r="D211" s="141" t="s">
        <v>710</v>
      </c>
      <c r="E211" s="142">
        <v>2</v>
      </c>
      <c r="F211" s="131"/>
      <c r="G211" s="131"/>
      <c r="H211" s="131"/>
      <c r="I211" s="131"/>
      <c r="J211" s="131"/>
      <c r="K211" s="131"/>
      <c r="L211" s="131"/>
      <c r="M211" s="131"/>
      <c r="N211" s="131"/>
      <c r="O211" s="131"/>
      <c r="P211" s="131"/>
      <c r="Q211" s="131"/>
      <c r="R211" s="131"/>
      <c r="S211" s="131"/>
      <c r="T211" s="131"/>
      <c r="U211" s="131"/>
      <c r="V211" s="131"/>
      <c r="W211" s="131"/>
      <c r="X211" s="131"/>
      <c r="Y211" s="131"/>
      <c r="Z211" s="131"/>
      <c r="AA211" s="131"/>
      <c r="AB211" s="131"/>
      <c r="AC211" s="131"/>
      <c r="AD211" s="131"/>
      <c r="AE211" s="131"/>
      <c r="AF211" s="131"/>
      <c r="AG211" s="131"/>
      <c r="AH211" s="131"/>
      <c r="AI211" s="131"/>
      <c r="AJ211" s="131"/>
      <c r="AK211" s="131"/>
      <c r="AL211" s="131"/>
      <c r="AM211" s="131"/>
      <c r="AN211" s="131"/>
      <c r="AO211" s="131"/>
      <c r="AP211" s="131"/>
      <c r="AQ211" s="131"/>
      <c r="AR211" s="131"/>
      <c r="AS211" s="131"/>
      <c r="AT211" s="131"/>
      <c r="AU211" s="131"/>
      <c r="AV211" s="131"/>
      <c r="AW211" s="131"/>
      <c r="AX211" s="131"/>
      <c r="AY211" s="131"/>
      <c r="AZ211" s="131"/>
      <c r="BA211" s="131"/>
      <c r="BB211" s="131"/>
      <c r="BC211" s="131"/>
      <c r="BD211" s="131"/>
      <c r="BE211" s="131"/>
      <c r="BF211" s="131"/>
      <c r="BG211" s="131"/>
      <c r="BH211" s="131"/>
      <c r="BI211" s="131"/>
      <c r="BJ211" s="131"/>
      <c r="BK211" s="131"/>
      <c r="BL211" s="131"/>
      <c r="BM211" s="131"/>
      <c r="BN211" s="131"/>
      <c r="BO211" s="131"/>
      <c r="BP211" s="131"/>
      <c r="BQ211" s="131"/>
      <c r="BR211" s="131"/>
      <c r="BS211" s="131"/>
      <c r="BT211" s="131"/>
      <c r="BU211" s="131"/>
      <c r="BV211" s="131"/>
      <c r="BW211" s="131"/>
      <c r="BX211" s="131"/>
      <c r="BY211" s="131"/>
      <c r="BZ211" s="131"/>
      <c r="CA211" s="131"/>
      <c r="CB211" s="131"/>
      <c r="CC211" s="131"/>
      <c r="CD211" s="131"/>
      <c r="CE211" s="131"/>
      <c r="CF211" s="131"/>
      <c r="CG211" s="131"/>
      <c r="CH211" s="131"/>
      <c r="CI211" s="131"/>
      <c r="CJ211" s="131"/>
      <c r="CK211" s="131"/>
      <c r="CL211" s="131"/>
      <c r="CM211" s="131"/>
      <c r="CN211" s="131"/>
      <c r="CO211" s="131"/>
      <c r="CP211" s="131"/>
      <c r="CQ211" s="131"/>
      <c r="CR211" s="131"/>
      <c r="CS211" s="131"/>
      <c r="CT211" s="131"/>
      <c r="CU211" s="131"/>
      <c r="CV211" s="131"/>
      <c r="CW211" s="131"/>
      <c r="CX211" s="131"/>
      <c r="CY211" s="131"/>
      <c r="CZ211" s="131"/>
      <c r="DA211" s="131"/>
      <c r="DB211" s="131"/>
      <c r="DC211" s="131"/>
      <c r="DD211" s="131"/>
      <c r="DE211" s="131"/>
      <c r="DF211" s="131"/>
      <c r="DG211" s="131"/>
      <c r="DH211" s="131"/>
      <c r="DI211" s="131"/>
      <c r="DJ211" s="131"/>
      <c r="DK211" s="131"/>
      <c r="DL211" s="131"/>
      <c r="DM211" s="131"/>
      <c r="DN211" s="131"/>
      <c r="DO211" s="131"/>
      <c r="DP211" s="131"/>
      <c r="DQ211" s="131"/>
      <c r="DR211" s="131"/>
      <c r="DS211" s="131"/>
      <c r="DT211" s="131"/>
      <c r="DU211" s="131"/>
      <c r="DV211" s="131"/>
      <c r="DW211" s="131"/>
      <c r="DX211" s="131"/>
      <c r="DY211" s="131"/>
      <c r="DZ211" s="131"/>
      <c r="EA211" s="131"/>
      <c r="EB211" s="131"/>
      <c r="EC211" s="131"/>
      <c r="ED211" s="131"/>
      <c r="EE211" s="131"/>
      <c r="EF211" s="131"/>
      <c r="EG211" s="131"/>
      <c r="EH211" s="131"/>
      <c r="EI211" s="131"/>
      <c r="EJ211" s="131"/>
      <c r="EK211" s="131"/>
      <c r="EL211" s="131"/>
      <c r="EM211" s="131"/>
      <c r="EN211" s="131"/>
      <c r="EO211" s="131"/>
      <c r="EP211" s="131"/>
      <c r="EQ211" s="131"/>
      <c r="ER211" s="131"/>
      <c r="ES211" s="131"/>
      <c r="ET211" s="131"/>
      <c r="EU211" s="131"/>
      <c r="EV211" s="131"/>
      <c r="EW211" s="131"/>
      <c r="EX211" s="131"/>
      <c r="EY211" s="131"/>
      <c r="EZ211" s="131"/>
      <c r="FA211" s="131"/>
      <c r="FB211" s="131"/>
      <c r="FC211" s="131"/>
      <c r="FD211" s="131"/>
      <c r="FE211" s="131"/>
      <c r="FF211" s="131"/>
      <c r="FG211" s="131"/>
      <c r="FH211" s="131"/>
      <c r="FI211" s="131"/>
      <c r="FJ211" s="131"/>
      <c r="FK211" s="131"/>
      <c r="FL211" s="131"/>
      <c r="FM211" s="131"/>
      <c r="FN211" s="131"/>
      <c r="FO211" s="131"/>
      <c r="FP211" s="131"/>
      <c r="FQ211" s="131"/>
      <c r="FR211" s="131"/>
      <c r="FS211" s="131"/>
      <c r="FT211" s="131"/>
      <c r="FU211" s="131"/>
      <c r="FV211" s="131"/>
      <c r="FW211" s="131"/>
      <c r="FX211" s="131"/>
      <c r="FY211" s="131"/>
      <c r="FZ211" s="131"/>
      <c r="GA211" s="131"/>
      <c r="GB211" s="131"/>
      <c r="GC211" s="131"/>
      <c r="GD211" s="131"/>
      <c r="GE211" s="131"/>
      <c r="GF211" s="131"/>
      <c r="GG211" s="131"/>
      <c r="GH211" s="131"/>
      <c r="GI211" s="131"/>
      <c r="GJ211" s="131"/>
      <c r="GK211" s="131"/>
      <c r="GL211" s="131"/>
      <c r="GM211" s="131"/>
      <c r="GN211" s="131"/>
      <c r="GO211" s="131"/>
      <c r="GP211" s="131"/>
      <c r="GQ211" s="131"/>
      <c r="GR211" s="131"/>
      <c r="GS211" s="131"/>
      <c r="GT211" s="131"/>
      <c r="GU211" s="131"/>
      <c r="GV211" s="131"/>
      <c r="GW211" s="131"/>
      <c r="GX211" s="131"/>
      <c r="GY211" s="131"/>
      <c r="GZ211" s="131"/>
      <c r="HA211" s="131"/>
      <c r="HB211" s="131"/>
      <c r="HC211" s="131"/>
      <c r="HD211" s="131"/>
      <c r="HE211" s="131"/>
      <c r="HF211" s="131"/>
      <c r="HG211" s="131"/>
      <c r="HH211" s="131"/>
      <c r="HI211" s="131"/>
      <c r="HJ211" s="131"/>
      <c r="HK211" s="131"/>
      <c r="HL211" s="131"/>
      <c r="HM211" s="131"/>
      <c r="HN211" s="131"/>
      <c r="HO211" s="131"/>
      <c r="HP211" s="131"/>
      <c r="HQ211" s="131"/>
      <c r="HR211" s="131"/>
      <c r="HS211" s="131"/>
      <c r="HT211" s="131"/>
      <c r="HU211" s="131"/>
      <c r="HV211" s="131"/>
      <c r="HW211" s="131"/>
      <c r="HX211" s="131"/>
      <c r="HY211" s="131"/>
      <c r="HZ211" s="131"/>
      <c r="IA211" s="131"/>
      <c r="IB211" s="131"/>
      <c r="IC211" s="131"/>
      <c r="ID211" s="131"/>
      <c r="IE211" s="131"/>
      <c r="IF211" s="131"/>
      <c r="IG211" s="131"/>
      <c r="IH211" s="131"/>
      <c r="II211" s="131"/>
      <c r="IJ211" s="131"/>
      <c r="IK211" s="131"/>
      <c r="IL211" s="131"/>
      <c r="IM211" s="131"/>
      <c r="IN211" s="131"/>
      <c r="IO211" s="131"/>
      <c r="IP211" s="131"/>
      <c r="IQ211" s="131"/>
      <c r="IR211" s="131"/>
      <c r="IS211" s="131"/>
      <c r="IT211" s="131"/>
      <c r="IU211" s="131"/>
      <c r="IV211" s="131"/>
    </row>
    <row r="212" spans="1:256">
      <c r="A212" s="139" t="s">
        <v>920</v>
      </c>
      <c r="B212" s="140" t="s">
        <v>663</v>
      </c>
      <c r="C212" s="140" t="s">
        <v>707</v>
      </c>
      <c r="D212" s="141" t="s">
        <v>710</v>
      </c>
      <c r="E212" s="142">
        <v>2</v>
      </c>
      <c r="F212" s="131"/>
      <c r="G212" s="131"/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  <c r="U212" s="131"/>
      <c r="V212" s="131"/>
      <c r="W212" s="131"/>
      <c r="X212" s="131"/>
      <c r="Y212" s="131"/>
      <c r="Z212" s="131"/>
      <c r="AA212" s="131"/>
      <c r="AB212" s="131"/>
      <c r="AC212" s="131"/>
      <c r="AD212" s="131"/>
      <c r="AE212" s="131"/>
      <c r="AF212" s="131"/>
      <c r="AG212" s="131"/>
      <c r="AH212" s="131"/>
      <c r="AI212" s="131"/>
      <c r="AJ212" s="131"/>
      <c r="AK212" s="131"/>
      <c r="AL212" s="131"/>
      <c r="AM212" s="131"/>
      <c r="AN212" s="131"/>
      <c r="AO212" s="131"/>
      <c r="AP212" s="131"/>
      <c r="AQ212" s="131"/>
      <c r="AR212" s="131"/>
      <c r="AS212" s="131"/>
      <c r="AT212" s="131"/>
      <c r="AU212" s="131"/>
      <c r="AV212" s="131"/>
      <c r="AW212" s="131"/>
      <c r="AX212" s="131"/>
      <c r="AY212" s="131"/>
      <c r="AZ212" s="131"/>
      <c r="BA212" s="131"/>
      <c r="BB212" s="131"/>
      <c r="BC212" s="131"/>
      <c r="BD212" s="131"/>
      <c r="BE212" s="131"/>
      <c r="BF212" s="131"/>
      <c r="BG212" s="131"/>
      <c r="BH212" s="131"/>
      <c r="BI212" s="131"/>
      <c r="BJ212" s="131"/>
      <c r="BK212" s="131"/>
      <c r="BL212" s="131"/>
      <c r="BM212" s="131"/>
      <c r="BN212" s="131"/>
      <c r="BO212" s="131"/>
      <c r="BP212" s="131"/>
      <c r="BQ212" s="131"/>
      <c r="BR212" s="131"/>
      <c r="BS212" s="131"/>
      <c r="BT212" s="131"/>
      <c r="BU212" s="131"/>
      <c r="BV212" s="131"/>
      <c r="BW212" s="131"/>
      <c r="BX212" s="131"/>
      <c r="BY212" s="131"/>
      <c r="BZ212" s="131"/>
      <c r="CA212" s="131"/>
      <c r="CB212" s="131"/>
      <c r="CC212" s="131"/>
      <c r="CD212" s="131"/>
      <c r="CE212" s="131"/>
      <c r="CF212" s="131"/>
      <c r="CG212" s="131"/>
      <c r="CH212" s="131"/>
      <c r="CI212" s="131"/>
      <c r="CJ212" s="131"/>
      <c r="CK212" s="131"/>
      <c r="CL212" s="131"/>
      <c r="CM212" s="131"/>
      <c r="CN212" s="131"/>
      <c r="CO212" s="131"/>
      <c r="CP212" s="131"/>
      <c r="CQ212" s="131"/>
      <c r="CR212" s="131"/>
      <c r="CS212" s="131"/>
      <c r="CT212" s="131"/>
      <c r="CU212" s="131"/>
      <c r="CV212" s="131"/>
      <c r="CW212" s="131"/>
      <c r="CX212" s="131"/>
      <c r="CY212" s="131"/>
      <c r="CZ212" s="131"/>
      <c r="DA212" s="131"/>
      <c r="DB212" s="131"/>
      <c r="DC212" s="131"/>
      <c r="DD212" s="131"/>
      <c r="DE212" s="131"/>
      <c r="DF212" s="131"/>
      <c r="DG212" s="131"/>
      <c r="DH212" s="131"/>
      <c r="DI212" s="131"/>
      <c r="DJ212" s="131"/>
      <c r="DK212" s="131"/>
      <c r="DL212" s="131"/>
      <c r="DM212" s="131"/>
      <c r="DN212" s="131"/>
      <c r="DO212" s="131"/>
      <c r="DP212" s="131"/>
      <c r="DQ212" s="131"/>
      <c r="DR212" s="131"/>
      <c r="DS212" s="131"/>
      <c r="DT212" s="131"/>
      <c r="DU212" s="131"/>
      <c r="DV212" s="131"/>
      <c r="DW212" s="131"/>
      <c r="DX212" s="131"/>
      <c r="DY212" s="131"/>
      <c r="DZ212" s="131"/>
      <c r="EA212" s="131"/>
      <c r="EB212" s="131"/>
      <c r="EC212" s="131"/>
      <c r="ED212" s="131"/>
      <c r="EE212" s="131"/>
      <c r="EF212" s="131"/>
      <c r="EG212" s="131"/>
      <c r="EH212" s="131"/>
      <c r="EI212" s="131"/>
      <c r="EJ212" s="131"/>
      <c r="EK212" s="131"/>
      <c r="EL212" s="131"/>
      <c r="EM212" s="131"/>
      <c r="EN212" s="131"/>
      <c r="EO212" s="131"/>
      <c r="EP212" s="131"/>
      <c r="EQ212" s="131"/>
      <c r="ER212" s="131"/>
      <c r="ES212" s="131"/>
      <c r="ET212" s="131"/>
      <c r="EU212" s="131"/>
      <c r="EV212" s="131"/>
      <c r="EW212" s="131"/>
      <c r="EX212" s="131"/>
      <c r="EY212" s="131"/>
      <c r="EZ212" s="131"/>
      <c r="FA212" s="131"/>
      <c r="FB212" s="131"/>
      <c r="FC212" s="131"/>
      <c r="FD212" s="131"/>
      <c r="FE212" s="131"/>
      <c r="FF212" s="131"/>
      <c r="FG212" s="131"/>
      <c r="FH212" s="131"/>
      <c r="FI212" s="131"/>
      <c r="FJ212" s="131"/>
      <c r="FK212" s="131"/>
      <c r="FL212" s="131"/>
      <c r="FM212" s="131"/>
      <c r="FN212" s="131"/>
      <c r="FO212" s="131"/>
      <c r="FP212" s="131"/>
      <c r="FQ212" s="131"/>
      <c r="FR212" s="131"/>
      <c r="FS212" s="131"/>
      <c r="FT212" s="131"/>
      <c r="FU212" s="131"/>
      <c r="FV212" s="131"/>
      <c r="FW212" s="131"/>
      <c r="FX212" s="131"/>
      <c r="FY212" s="131"/>
      <c r="FZ212" s="131"/>
      <c r="GA212" s="131"/>
      <c r="GB212" s="131"/>
      <c r="GC212" s="131"/>
      <c r="GD212" s="131"/>
      <c r="GE212" s="131"/>
      <c r="GF212" s="131"/>
      <c r="GG212" s="131"/>
      <c r="GH212" s="131"/>
      <c r="GI212" s="131"/>
      <c r="GJ212" s="131"/>
      <c r="GK212" s="131"/>
      <c r="GL212" s="131"/>
      <c r="GM212" s="131"/>
      <c r="GN212" s="131"/>
      <c r="GO212" s="131"/>
      <c r="GP212" s="131"/>
      <c r="GQ212" s="131"/>
      <c r="GR212" s="131"/>
      <c r="GS212" s="131"/>
      <c r="GT212" s="131"/>
      <c r="GU212" s="131"/>
      <c r="GV212" s="131"/>
      <c r="GW212" s="131"/>
      <c r="GX212" s="131"/>
      <c r="GY212" s="131"/>
      <c r="GZ212" s="131"/>
      <c r="HA212" s="131"/>
      <c r="HB212" s="131"/>
      <c r="HC212" s="131"/>
      <c r="HD212" s="131"/>
      <c r="HE212" s="131"/>
      <c r="HF212" s="131"/>
      <c r="HG212" s="131"/>
      <c r="HH212" s="131"/>
      <c r="HI212" s="131"/>
      <c r="HJ212" s="131"/>
      <c r="HK212" s="131"/>
      <c r="HL212" s="131"/>
      <c r="HM212" s="131"/>
      <c r="HN212" s="131"/>
      <c r="HO212" s="131"/>
      <c r="HP212" s="131"/>
      <c r="HQ212" s="131"/>
      <c r="HR212" s="131"/>
      <c r="HS212" s="131"/>
      <c r="HT212" s="131"/>
      <c r="HU212" s="131"/>
      <c r="HV212" s="131"/>
      <c r="HW212" s="131"/>
      <c r="HX212" s="131"/>
      <c r="HY212" s="131"/>
      <c r="HZ212" s="131"/>
      <c r="IA212" s="131"/>
      <c r="IB212" s="131"/>
      <c r="IC212" s="131"/>
      <c r="ID212" s="131"/>
      <c r="IE212" s="131"/>
      <c r="IF212" s="131"/>
      <c r="IG212" s="131"/>
      <c r="IH212" s="131"/>
      <c r="II212" s="131"/>
      <c r="IJ212" s="131"/>
      <c r="IK212" s="131"/>
      <c r="IL212" s="131"/>
      <c r="IM212" s="131"/>
      <c r="IN212" s="131"/>
      <c r="IO212" s="131"/>
      <c r="IP212" s="131"/>
      <c r="IQ212" s="131"/>
      <c r="IR212" s="131"/>
      <c r="IS212" s="131"/>
      <c r="IT212" s="131"/>
      <c r="IU212" s="131"/>
      <c r="IV212" s="131"/>
    </row>
    <row r="213" spans="1:256">
      <c r="A213" s="139" t="s">
        <v>921</v>
      </c>
      <c r="B213" s="140" t="s">
        <v>663</v>
      </c>
      <c r="C213" s="140" t="s">
        <v>707</v>
      </c>
      <c r="D213" s="141" t="s">
        <v>710</v>
      </c>
      <c r="E213" s="142">
        <v>2</v>
      </c>
      <c r="F213" s="131"/>
      <c r="G213" s="131"/>
      <c r="H213" s="131"/>
      <c r="I213" s="131"/>
      <c r="J213" s="131"/>
      <c r="K213" s="131"/>
      <c r="L213" s="131"/>
      <c r="M213" s="131"/>
      <c r="N213" s="131"/>
      <c r="O213" s="131"/>
      <c r="P213" s="131"/>
      <c r="Q213" s="131"/>
      <c r="R213" s="131"/>
      <c r="S213" s="131"/>
      <c r="T213" s="131"/>
      <c r="U213" s="131"/>
      <c r="V213" s="131"/>
      <c r="W213" s="131"/>
      <c r="X213" s="131"/>
      <c r="Y213" s="131"/>
      <c r="Z213" s="131"/>
      <c r="AA213" s="131"/>
      <c r="AB213" s="131"/>
      <c r="AC213" s="131"/>
      <c r="AD213" s="131"/>
      <c r="AE213" s="131"/>
      <c r="AF213" s="131"/>
      <c r="AG213" s="131"/>
      <c r="AH213" s="131"/>
      <c r="AI213" s="131"/>
      <c r="AJ213" s="131"/>
      <c r="AK213" s="131"/>
      <c r="AL213" s="131"/>
      <c r="AM213" s="131"/>
      <c r="AN213" s="131"/>
      <c r="AO213" s="131"/>
      <c r="AP213" s="131"/>
      <c r="AQ213" s="131"/>
      <c r="AR213" s="131"/>
      <c r="AS213" s="131"/>
      <c r="AT213" s="131"/>
      <c r="AU213" s="131"/>
      <c r="AV213" s="131"/>
      <c r="AW213" s="131"/>
      <c r="AX213" s="131"/>
      <c r="AY213" s="131"/>
      <c r="AZ213" s="131"/>
      <c r="BA213" s="131"/>
      <c r="BB213" s="131"/>
      <c r="BC213" s="131"/>
      <c r="BD213" s="131"/>
      <c r="BE213" s="131"/>
      <c r="BF213" s="131"/>
      <c r="BG213" s="131"/>
      <c r="BH213" s="131"/>
      <c r="BI213" s="131"/>
      <c r="BJ213" s="131"/>
      <c r="BK213" s="131"/>
      <c r="BL213" s="131"/>
      <c r="BM213" s="131"/>
      <c r="BN213" s="131"/>
      <c r="BO213" s="131"/>
      <c r="BP213" s="131"/>
      <c r="BQ213" s="131"/>
      <c r="BR213" s="131"/>
      <c r="BS213" s="131"/>
      <c r="BT213" s="131"/>
      <c r="BU213" s="131"/>
      <c r="BV213" s="131"/>
      <c r="BW213" s="131"/>
      <c r="BX213" s="131"/>
      <c r="BY213" s="131"/>
      <c r="BZ213" s="131"/>
      <c r="CA213" s="131"/>
      <c r="CB213" s="131"/>
      <c r="CC213" s="131"/>
      <c r="CD213" s="131"/>
      <c r="CE213" s="131"/>
      <c r="CF213" s="131"/>
      <c r="CG213" s="131"/>
      <c r="CH213" s="131"/>
      <c r="CI213" s="131"/>
      <c r="CJ213" s="131"/>
      <c r="CK213" s="131"/>
      <c r="CL213" s="131"/>
      <c r="CM213" s="131"/>
      <c r="CN213" s="131"/>
      <c r="CO213" s="131"/>
      <c r="CP213" s="131"/>
      <c r="CQ213" s="131"/>
      <c r="CR213" s="131"/>
      <c r="CS213" s="131"/>
      <c r="CT213" s="131"/>
      <c r="CU213" s="131"/>
      <c r="CV213" s="131"/>
      <c r="CW213" s="131"/>
      <c r="CX213" s="131"/>
      <c r="CY213" s="131"/>
      <c r="CZ213" s="131"/>
      <c r="DA213" s="131"/>
      <c r="DB213" s="131"/>
      <c r="DC213" s="131"/>
      <c r="DD213" s="131"/>
      <c r="DE213" s="131"/>
      <c r="DF213" s="131"/>
      <c r="DG213" s="131"/>
      <c r="DH213" s="131"/>
      <c r="DI213" s="131"/>
      <c r="DJ213" s="131"/>
      <c r="DK213" s="131"/>
      <c r="DL213" s="131"/>
      <c r="DM213" s="131"/>
      <c r="DN213" s="131"/>
      <c r="DO213" s="131"/>
      <c r="DP213" s="131"/>
      <c r="DQ213" s="131"/>
      <c r="DR213" s="131"/>
      <c r="DS213" s="131"/>
      <c r="DT213" s="131"/>
      <c r="DU213" s="131"/>
      <c r="DV213" s="131"/>
      <c r="DW213" s="131"/>
      <c r="DX213" s="131"/>
      <c r="DY213" s="131"/>
      <c r="DZ213" s="131"/>
      <c r="EA213" s="131"/>
      <c r="EB213" s="131"/>
      <c r="EC213" s="131"/>
      <c r="ED213" s="131"/>
      <c r="EE213" s="131"/>
      <c r="EF213" s="131"/>
      <c r="EG213" s="131"/>
      <c r="EH213" s="131"/>
      <c r="EI213" s="131"/>
      <c r="EJ213" s="131"/>
      <c r="EK213" s="131"/>
      <c r="EL213" s="131"/>
      <c r="EM213" s="131"/>
      <c r="EN213" s="131"/>
      <c r="EO213" s="131"/>
      <c r="EP213" s="131"/>
      <c r="EQ213" s="131"/>
      <c r="ER213" s="131"/>
      <c r="ES213" s="131"/>
      <c r="ET213" s="131"/>
      <c r="EU213" s="131"/>
      <c r="EV213" s="131"/>
      <c r="EW213" s="131"/>
      <c r="EX213" s="131"/>
      <c r="EY213" s="131"/>
      <c r="EZ213" s="131"/>
      <c r="FA213" s="131"/>
      <c r="FB213" s="131"/>
      <c r="FC213" s="131"/>
      <c r="FD213" s="131"/>
      <c r="FE213" s="131"/>
      <c r="FF213" s="131"/>
      <c r="FG213" s="131"/>
      <c r="FH213" s="131"/>
      <c r="FI213" s="131"/>
      <c r="FJ213" s="131"/>
      <c r="FK213" s="131"/>
      <c r="FL213" s="131"/>
      <c r="FM213" s="131"/>
      <c r="FN213" s="131"/>
      <c r="FO213" s="131"/>
      <c r="FP213" s="131"/>
      <c r="FQ213" s="131"/>
      <c r="FR213" s="131"/>
      <c r="FS213" s="131"/>
      <c r="FT213" s="131"/>
      <c r="FU213" s="131"/>
      <c r="FV213" s="131"/>
      <c r="FW213" s="131"/>
      <c r="FX213" s="131"/>
      <c r="FY213" s="131"/>
      <c r="FZ213" s="131"/>
      <c r="GA213" s="131"/>
      <c r="GB213" s="131"/>
      <c r="GC213" s="131"/>
      <c r="GD213" s="131"/>
      <c r="GE213" s="131"/>
      <c r="GF213" s="131"/>
      <c r="GG213" s="131"/>
      <c r="GH213" s="131"/>
      <c r="GI213" s="131"/>
      <c r="GJ213" s="131"/>
      <c r="GK213" s="131"/>
      <c r="GL213" s="131"/>
      <c r="GM213" s="131"/>
      <c r="GN213" s="131"/>
      <c r="GO213" s="131"/>
      <c r="GP213" s="131"/>
      <c r="GQ213" s="131"/>
      <c r="GR213" s="131"/>
      <c r="GS213" s="131"/>
      <c r="GT213" s="131"/>
      <c r="GU213" s="131"/>
      <c r="GV213" s="131"/>
      <c r="GW213" s="131"/>
      <c r="GX213" s="131"/>
      <c r="GY213" s="131"/>
      <c r="GZ213" s="131"/>
      <c r="HA213" s="131"/>
      <c r="HB213" s="131"/>
      <c r="HC213" s="131"/>
      <c r="HD213" s="131"/>
      <c r="HE213" s="131"/>
      <c r="HF213" s="131"/>
      <c r="HG213" s="131"/>
      <c r="HH213" s="131"/>
      <c r="HI213" s="131"/>
      <c r="HJ213" s="131"/>
      <c r="HK213" s="131"/>
      <c r="HL213" s="131"/>
      <c r="HM213" s="131"/>
      <c r="HN213" s="131"/>
      <c r="HO213" s="131"/>
      <c r="HP213" s="131"/>
      <c r="HQ213" s="131"/>
      <c r="HR213" s="131"/>
      <c r="HS213" s="131"/>
      <c r="HT213" s="131"/>
      <c r="HU213" s="131"/>
      <c r="HV213" s="131"/>
      <c r="HW213" s="131"/>
      <c r="HX213" s="131"/>
      <c r="HY213" s="131"/>
      <c r="HZ213" s="131"/>
      <c r="IA213" s="131"/>
      <c r="IB213" s="131"/>
      <c r="IC213" s="131"/>
      <c r="ID213" s="131"/>
      <c r="IE213" s="131"/>
      <c r="IF213" s="131"/>
      <c r="IG213" s="131"/>
      <c r="IH213" s="131"/>
      <c r="II213" s="131"/>
      <c r="IJ213" s="131"/>
      <c r="IK213" s="131"/>
      <c r="IL213" s="131"/>
      <c r="IM213" s="131"/>
      <c r="IN213" s="131"/>
      <c r="IO213" s="131"/>
      <c r="IP213" s="131"/>
      <c r="IQ213" s="131"/>
      <c r="IR213" s="131"/>
      <c r="IS213" s="131"/>
      <c r="IT213" s="131"/>
      <c r="IU213" s="131"/>
      <c r="IV213" s="131"/>
    </row>
    <row r="214" spans="1:256">
      <c r="A214" s="139" t="s">
        <v>922</v>
      </c>
      <c r="B214" s="140" t="s">
        <v>892</v>
      </c>
      <c r="C214" s="140" t="s">
        <v>707</v>
      </c>
      <c r="D214" s="141" t="s">
        <v>708</v>
      </c>
      <c r="E214" s="142">
        <v>2</v>
      </c>
    </row>
    <row r="215" spans="1:256">
      <c r="A215" s="139" t="s">
        <v>923</v>
      </c>
      <c r="B215" s="140" t="s">
        <v>663</v>
      </c>
      <c r="C215" s="140" t="s">
        <v>707</v>
      </c>
      <c r="D215" s="141" t="s">
        <v>710</v>
      </c>
      <c r="E215" s="142">
        <v>2</v>
      </c>
    </row>
    <row r="216" spans="1:256">
      <c r="A216" s="139" t="s">
        <v>924</v>
      </c>
      <c r="B216" s="140" t="s">
        <v>663</v>
      </c>
      <c r="C216" s="140" t="s">
        <v>707</v>
      </c>
      <c r="D216" s="141" t="s">
        <v>710</v>
      </c>
      <c r="E216" s="142">
        <v>2</v>
      </c>
    </row>
    <row r="217" spans="1:256">
      <c r="A217" s="139" t="s">
        <v>925</v>
      </c>
      <c r="B217" s="140" t="s">
        <v>663</v>
      </c>
      <c r="C217" s="140" t="s">
        <v>707</v>
      </c>
      <c r="D217" s="141" t="s">
        <v>710</v>
      </c>
      <c r="E217" s="142">
        <v>2</v>
      </c>
    </row>
    <row r="218" spans="1:256">
      <c r="A218" s="139" t="s">
        <v>926</v>
      </c>
      <c r="B218" s="140" t="s">
        <v>663</v>
      </c>
      <c r="C218" s="140" t="s">
        <v>707</v>
      </c>
      <c r="D218" s="141" t="s">
        <v>710</v>
      </c>
      <c r="E218" s="142">
        <v>2</v>
      </c>
    </row>
    <row r="219" spans="1:256">
      <c r="A219" s="139" t="s">
        <v>927</v>
      </c>
      <c r="B219" s="140" t="s">
        <v>663</v>
      </c>
      <c r="C219" s="140" t="s">
        <v>707</v>
      </c>
      <c r="D219" s="141" t="s">
        <v>710</v>
      </c>
      <c r="E219" s="142">
        <v>2</v>
      </c>
    </row>
    <row r="220" spans="1:256">
      <c r="A220" s="139" t="s">
        <v>928</v>
      </c>
      <c r="B220" s="140" t="s">
        <v>663</v>
      </c>
      <c r="C220" s="140" t="s">
        <v>707</v>
      </c>
      <c r="D220" s="141" t="s">
        <v>710</v>
      </c>
      <c r="E220" s="142">
        <v>2</v>
      </c>
    </row>
    <row r="221" spans="1:256">
      <c r="A221" s="139" t="s">
        <v>929</v>
      </c>
      <c r="B221" s="140" t="s">
        <v>663</v>
      </c>
      <c r="C221" s="140" t="s">
        <v>707</v>
      </c>
      <c r="D221" s="141" t="s">
        <v>710</v>
      </c>
      <c r="E221" s="142">
        <v>2</v>
      </c>
    </row>
    <row r="222" spans="1:256">
      <c r="A222" s="139" t="s">
        <v>930</v>
      </c>
      <c r="B222" s="140" t="s">
        <v>663</v>
      </c>
      <c r="C222" s="140" t="s">
        <v>707</v>
      </c>
      <c r="D222" s="141" t="s">
        <v>708</v>
      </c>
      <c r="E222" s="142">
        <v>2</v>
      </c>
    </row>
    <row r="223" spans="1:256">
      <c r="A223" s="139" t="s">
        <v>931</v>
      </c>
      <c r="B223" s="140" t="s">
        <v>663</v>
      </c>
      <c r="C223" s="140" t="s">
        <v>707</v>
      </c>
      <c r="D223" s="141" t="s">
        <v>710</v>
      </c>
      <c r="E223" s="142">
        <v>2</v>
      </c>
    </row>
    <row r="224" spans="1:256">
      <c r="A224" s="139" t="s">
        <v>932</v>
      </c>
      <c r="B224" s="140" t="s">
        <v>663</v>
      </c>
      <c r="C224" s="140" t="s">
        <v>707</v>
      </c>
      <c r="D224" s="141" t="s">
        <v>710</v>
      </c>
      <c r="E224" s="142">
        <v>2</v>
      </c>
    </row>
    <row r="225" spans="1:5">
      <c r="A225" s="139" t="s">
        <v>933</v>
      </c>
      <c r="B225" s="140" t="s">
        <v>663</v>
      </c>
      <c r="C225" s="140" t="s">
        <v>707</v>
      </c>
      <c r="D225" s="141" t="s">
        <v>710</v>
      </c>
      <c r="E225" s="142">
        <v>2</v>
      </c>
    </row>
    <row r="226" spans="1:5">
      <c r="A226" s="139" t="s">
        <v>934</v>
      </c>
      <c r="B226" s="140" t="s">
        <v>663</v>
      </c>
      <c r="C226" s="140" t="s">
        <v>707</v>
      </c>
      <c r="D226" s="141" t="s">
        <v>710</v>
      </c>
      <c r="E226" s="142">
        <v>2</v>
      </c>
    </row>
    <row r="227" spans="1:5">
      <c r="A227" s="139" t="s">
        <v>935</v>
      </c>
      <c r="B227" s="140" t="s">
        <v>663</v>
      </c>
      <c r="C227" s="140" t="s">
        <v>707</v>
      </c>
      <c r="D227" s="141" t="s">
        <v>710</v>
      </c>
      <c r="E227" s="142">
        <v>2</v>
      </c>
    </row>
    <row r="228" spans="1:5">
      <c r="A228" s="139" t="s">
        <v>936</v>
      </c>
      <c r="B228" s="140" t="s">
        <v>663</v>
      </c>
      <c r="C228" s="140" t="s">
        <v>707</v>
      </c>
      <c r="D228" s="141" t="s">
        <v>710</v>
      </c>
      <c r="E228" s="142">
        <v>2</v>
      </c>
    </row>
    <row r="229" spans="1:5">
      <c r="A229" s="139" t="s">
        <v>937</v>
      </c>
      <c r="B229" s="140" t="s">
        <v>663</v>
      </c>
      <c r="C229" s="140" t="s">
        <v>707</v>
      </c>
      <c r="D229" s="141" t="s">
        <v>710</v>
      </c>
      <c r="E229" s="142">
        <v>2</v>
      </c>
    </row>
    <row r="230" spans="1:5">
      <c r="A230" s="139" t="s">
        <v>938</v>
      </c>
      <c r="B230" s="140" t="s">
        <v>663</v>
      </c>
      <c r="C230" s="140" t="s">
        <v>707</v>
      </c>
      <c r="D230" s="141" t="s">
        <v>708</v>
      </c>
      <c r="E230" s="142">
        <v>2</v>
      </c>
    </row>
    <row r="231" spans="1:5">
      <c r="A231" s="139" t="s">
        <v>939</v>
      </c>
      <c r="B231" s="140" t="s">
        <v>663</v>
      </c>
      <c r="C231" s="140" t="s">
        <v>707</v>
      </c>
      <c r="D231" s="141" t="s">
        <v>710</v>
      </c>
      <c r="E231" s="142">
        <v>2</v>
      </c>
    </row>
    <row r="232" spans="1:5">
      <c r="A232" s="139" t="s">
        <v>940</v>
      </c>
      <c r="B232" s="140" t="s">
        <v>663</v>
      </c>
      <c r="C232" s="140" t="s">
        <v>707</v>
      </c>
      <c r="D232" s="141" t="s">
        <v>710</v>
      </c>
      <c r="E232" s="142">
        <v>2</v>
      </c>
    </row>
    <row r="233" spans="1:5">
      <c r="A233" s="139" t="s">
        <v>941</v>
      </c>
      <c r="B233" s="140" t="s">
        <v>663</v>
      </c>
      <c r="C233" s="140" t="s">
        <v>707</v>
      </c>
      <c r="D233" s="141" t="s">
        <v>710</v>
      </c>
      <c r="E233" s="142">
        <v>2</v>
      </c>
    </row>
    <row r="234" spans="1:5">
      <c r="A234" s="139" t="s">
        <v>942</v>
      </c>
      <c r="B234" s="140" t="s">
        <v>663</v>
      </c>
      <c r="C234" s="140" t="s">
        <v>707</v>
      </c>
      <c r="D234" s="141" t="s">
        <v>710</v>
      </c>
      <c r="E234" s="142">
        <v>2</v>
      </c>
    </row>
    <row r="235" spans="1:5">
      <c r="A235" s="139" t="s">
        <v>943</v>
      </c>
      <c r="B235" s="140" t="s">
        <v>663</v>
      </c>
      <c r="C235" s="140" t="s">
        <v>707</v>
      </c>
      <c r="D235" s="141" t="s">
        <v>710</v>
      </c>
      <c r="E235" s="142">
        <v>2</v>
      </c>
    </row>
    <row r="236" spans="1:5">
      <c r="A236" s="139" t="s">
        <v>944</v>
      </c>
      <c r="B236" s="140" t="s">
        <v>663</v>
      </c>
      <c r="C236" s="140" t="s">
        <v>707</v>
      </c>
      <c r="D236" s="141" t="s">
        <v>710</v>
      </c>
      <c r="E236" s="142">
        <v>2</v>
      </c>
    </row>
    <row r="237" spans="1:5">
      <c r="A237" s="139" t="s">
        <v>945</v>
      </c>
      <c r="B237" s="140" t="s">
        <v>663</v>
      </c>
      <c r="C237" s="140" t="s">
        <v>707</v>
      </c>
      <c r="D237" s="141" t="s">
        <v>710</v>
      </c>
      <c r="E237" s="142">
        <v>2</v>
      </c>
    </row>
    <row r="238" spans="1:5">
      <c r="A238" s="139" t="s">
        <v>946</v>
      </c>
      <c r="B238" s="140" t="s">
        <v>663</v>
      </c>
      <c r="C238" s="140" t="s">
        <v>707</v>
      </c>
      <c r="D238" s="141" t="s">
        <v>708</v>
      </c>
      <c r="E238" s="142">
        <v>2</v>
      </c>
    </row>
    <row r="239" spans="1:5">
      <c r="A239" s="139" t="s">
        <v>947</v>
      </c>
      <c r="B239" s="140" t="s">
        <v>663</v>
      </c>
      <c r="C239" s="140" t="s">
        <v>707</v>
      </c>
      <c r="D239" s="141" t="s">
        <v>710</v>
      </c>
      <c r="E239" s="142">
        <v>2</v>
      </c>
    </row>
    <row r="240" spans="1:5">
      <c r="A240" s="139" t="s">
        <v>948</v>
      </c>
      <c r="B240" s="140" t="s">
        <v>663</v>
      </c>
      <c r="C240" s="140" t="s">
        <v>707</v>
      </c>
      <c r="D240" s="141" t="s">
        <v>710</v>
      </c>
      <c r="E240" s="142">
        <v>2</v>
      </c>
    </row>
    <row r="241" spans="1:256">
      <c r="A241" s="139" t="s">
        <v>949</v>
      </c>
      <c r="B241" s="140" t="s">
        <v>663</v>
      </c>
      <c r="C241" s="140" t="s">
        <v>707</v>
      </c>
      <c r="D241" s="141" t="s">
        <v>710</v>
      </c>
      <c r="E241" s="142">
        <v>2</v>
      </c>
    </row>
    <row r="242" spans="1:256">
      <c r="A242" s="139" t="s">
        <v>950</v>
      </c>
      <c r="B242" s="140" t="s">
        <v>663</v>
      </c>
      <c r="C242" s="140" t="s">
        <v>707</v>
      </c>
      <c r="D242" s="141" t="s">
        <v>710</v>
      </c>
      <c r="E242" s="142">
        <v>2</v>
      </c>
    </row>
    <row r="243" spans="1:256">
      <c r="A243" s="139" t="s">
        <v>951</v>
      </c>
      <c r="B243" s="140" t="s">
        <v>663</v>
      </c>
      <c r="C243" s="140" t="s">
        <v>707</v>
      </c>
      <c r="D243" s="140" t="s">
        <v>710</v>
      </c>
      <c r="E243" s="148">
        <v>2</v>
      </c>
    </row>
    <row r="244" spans="1:256">
      <c r="A244" s="139" t="s">
        <v>952</v>
      </c>
      <c r="B244" s="140">
        <v>4</v>
      </c>
      <c r="C244" s="140" t="s">
        <v>707</v>
      </c>
      <c r="D244" s="141" t="s">
        <v>708</v>
      </c>
      <c r="E244" s="142">
        <v>2</v>
      </c>
      <c r="F244" s="131"/>
      <c r="G244" s="131"/>
      <c r="H244" s="131"/>
      <c r="I244" s="131"/>
      <c r="J244" s="131"/>
      <c r="K244" s="131"/>
      <c r="L244" s="131"/>
      <c r="M244" s="131"/>
      <c r="N244" s="131"/>
      <c r="O244" s="131"/>
      <c r="P244" s="131"/>
      <c r="Q244" s="131"/>
      <c r="R244" s="131"/>
      <c r="S244" s="131"/>
      <c r="T244" s="131"/>
      <c r="U244" s="131"/>
      <c r="V244" s="131"/>
      <c r="W244" s="131"/>
      <c r="X244" s="131"/>
      <c r="Y244" s="131"/>
      <c r="Z244" s="131"/>
      <c r="AA244" s="131"/>
      <c r="AB244" s="131"/>
      <c r="AC244" s="131"/>
      <c r="AD244" s="131"/>
      <c r="AE244" s="131"/>
      <c r="AF244" s="131"/>
      <c r="AG244" s="131"/>
      <c r="AH244" s="131"/>
      <c r="AI244" s="131"/>
      <c r="AJ244" s="131"/>
      <c r="AK244" s="131"/>
      <c r="AL244" s="131"/>
      <c r="AM244" s="131"/>
      <c r="AN244" s="131"/>
      <c r="AO244" s="131"/>
      <c r="AP244" s="131"/>
      <c r="AQ244" s="131"/>
      <c r="AR244" s="131"/>
      <c r="AS244" s="131"/>
      <c r="AT244" s="131"/>
      <c r="AU244" s="131"/>
      <c r="AV244" s="131"/>
      <c r="AW244" s="131"/>
      <c r="AX244" s="131"/>
      <c r="AY244" s="131"/>
      <c r="AZ244" s="131"/>
      <c r="BA244" s="131"/>
      <c r="BB244" s="131"/>
      <c r="BC244" s="131"/>
      <c r="BD244" s="131"/>
      <c r="BE244" s="131"/>
      <c r="BF244" s="131"/>
      <c r="BG244" s="131"/>
      <c r="BH244" s="131"/>
      <c r="BI244" s="131"/>
      <c r="BJ244" s="131"/>
      <c r="BK244" s="131"/>
      <c r="BL244" s="131"/>
      <c r="BM244" s="131"/>
      <c r="BN244" s="131"/>
      <c r="BO244" s="131"/>
      <c r="BP244" s="131"/>
      <c r="BQ244" s="131"/>
      <c r="BR244" s="131"/>
      <c r="BS244" s="131"/>
      <c r="BT244" s="131"/>
      <c r="BU244" s="131"/>
      <c r="BV244" s="131"/>
      <c r="BW244" s="131"/>
      <c r="BX244" s="131"/>
      <c r="BY244" s="131"/>
      <c r="BZ244" s="131"/>
      <c r="CA244" s="131"/>
      <c r="CB244" s="131"/>
      <c r="CC244" s="131"/>
      <c r="CD244" s="131"/>
      <c r="CE244" s="131"/>
      <c r="CF244" s="131"/>
      <c r="CG244" s="131"/>
      <c r="CH244" s="131"/>
      <c r="CI244" s="131"/>
      <c r="CJ244" s="131"/>
      <c r="CK244" s="131"/>
      <c r="CL244" s="131"/>
      <c r="CM244" s="131"/>
      <c r="CN244" s="131"/>
      <c r="CO244" s="131"/>
      <c r="CP244" s="131"/>
      <c r="CQ244" s="131"/>
      <c r="CR244" s="131"/>
      <c r="CS244" s="131"/>
      <c r="CT244" s="131"/>
      <c r="CU244" s="131"/>
      <c r="CV244" s="131"/>
      <c r="CW244" s="131"/>
      <c r="CX244" s="131"/>
      <c r="CY244" s="131"/>
      <c r="CZ244" s="131"/>
      <c r="DA244" s="131"/>
      <c r="DB244" s="131"/>
      <c r="DC244" s="131"/>
      <c r="DD244" s="131"/>
      <c r="DE244" s="131"/>
      <c r="DF244" s="131"/>
      <c r="DG244" s="131"/>
      <c r="DH244" s="131"/>
      <c r="DI244" s="131"/>
      <c r="DJ244" s="131"/>
      <c r="DK244" s="131"/>
      <c r="DL244" s="131"/>
      <c r="DM244" s="131"/>
      <c r="DN244" s="131"/>
      <c r="DO244" s="131"/>
      <c r="DP244" s="131"/>
      <c r="DQ244" s="131"/>
      <c r="DR244" s="131"/>
      <c r="DS244" s="131"/>
      <c r="DT244" s="131"/>
      <c r="DU244" s="131"/>
      <c r="DV244" s="131"/>
      <c r="DW244" s="131"/>
      <c r="DX244" s="131"/>
      <c r="DY244" s="131"/>
      <c r="DZ244" s="131"/>
      <c r="EA244" s="131"/>
      <c r="EB244" s="131"/>
      <c r="EC244" s="131"/>
      <c r="ED244" s="131"/>
      <c r="EE244" s="131"/>
      <c r="EF244" s="131"/>
      <c r="EG244" s="131"/>
      <c r="EH244" s="131"/>
      <c r="EI244" s="131"/>
      <c r="EJ244" s="131"/>
      <c r="EK244" s="131"/>
      <c r="EL244" s="131"/>
      <c r="EM244" s="131"/>
      <c r="EN244" s="131"/>
      <c r="EO244" s="131"/>
      <c r="EP244" s="131"/>
      <c r="EQ244" s="131"/>
      <c r="ER244" s="131"/>
      <c r="ES244" s="131"/>
      <c r="ET244" s="131"/>
      <c r="EU244" s="131"/>
      <c r="EV244" s="131"/>
      <c r="EW244" s="131"/>
      <c r="EX244" s="131"/>
      <c r="EY244" s="131"/>
      <c r="EZ244" s="131"/>
      <c r="FA244" s="131"/>
      <c r="FB244" s="131"/>
      <c r="FC244" s="131"/>
      <c r="FD244" s="131"/>
      <c r="FE244" s="131"/>
      <c r="FF244" s="131"/>
      <c r="FG244" s="131"/>
      <c r="FH244" s="131"/>
      <c r="FI244" s="131"/>
      <c r="FJ244" s="131"/>
      <c r="FK244" s="131"/>
      <c r="FL244" s="131"/>
      <c r="FM244" s="131"/>
      <c r="FN244" s="131"/>
      <c r="FO244" s="131"/>
      <c r="FP244" s="131"/>
      <c r="FQ244" s="131"/>
      <c r="FR244" s="131"/>
      <c r="FS244" s="131"/>
      <c r="FT244" s="131"/>
      <c r="FU244" s="131"/>
      <c r="FV244" s="131"/>
      <c r="FW244" s="131"/>
      <c r="FX244" s="131"/>
      <c r="FY244" s="131"/>
      <c r="FZ244" s="131"/>
      <c r="GA244" s="131"/>
      <c r="GB244" s="131"/>
      <c r="GC244" s="131"/>
      <c r="GD244" s="131"/>
      <c r="GE244" s="131"/>
      <c r="GF244" s="131"/>
      <c r="GG244" s="131"/>
      <c r="GH244" s="131"/>
      <c r="GI244" s="131"/>
      <c r="GJ244" s="131"/>
      <c r="GK244" s="131"/>
      <c r="GL244" s="131"/>
      <c r="GM244" s="131"/>
      <c r="GN244" s="131"/>
      <c r="GO244" s="131"/>
      <c r="GP244" s="131"/>
      <c r="GQ244" s="131"/>
      <c r="GR244" s="131"/>
      <c r="GS244" s="131"/>
      <c r="GT244" s="131"/>
      <c r="GU244" s="131"/>
      <c r="GV244" s="131"/>
      <c r="GW244" s="131"/>
      <c r="GX244" s="131"/>
      <c r="GY244" s="131"/>
      <c r="GZ244" s="131"/>
      <c r="HA244" s="131"/>
      <c r="HB244" s="131"/>
      <c r="HC244" s="131"/>
      <c r="HD244" s="131"/>
      <c r="HE244" s="131"/>
      <c r="HF244" s="131"/>
      <c r="HG244" s="131"/>
      <c r="HH244" s="131"/>
      <c r="HI244" s="131"/>
      <c r="HJ244" s="131"/>
      <c r="HK244" s="131"/>
      <c r="HL244" s="131"/>
      <c r="HM244" s="131"/>
      <c r="HN244" s="131"/>
      <c r="HO244" s="131"/>
      <c r="HP244" s="131"/>
      <c r="HQ244" s="131"/>
      <c r="HR244" s="131"/>
      <c r="HS244" s="131"/>
      <c r="HT244" s="131"/>
      <c r="HU244" s="131"/>
      <c r="HV244" s="131"/>
      <c r="HW244" s="131"/>
      <c r="HX244" s="131"/>
      <c r="HY244" s="131"/>
      <c r="HZ244" s="131"/>
      <c r="IA244" s="131"/>
      <c r="IB244" s="131"/>
      <c r="IC244" s="131"/>
      <c r="ID244" s="131"/>
      <c r="IE244" s="131"/>
      <c r="IF244" s="131"/>
      <c r="IG244" s="131"/>
      <c r="IH244" s="131"/>
      <c r="II244" s="131"/>
      <c r="IJ244" s="131"/>
      <c r="IK244" s="131"/>
      <c r="IL244" s="131"/>
      <c r="IM244" s="131"/>
      <c r="IN244" s="131"/>
      <c r="IO244" s="131"/>
      <c r="IP244" s="131"/>
      <c r="IQ244" s="131"/>
      <c r="IR244" s="131"/>
      <c r="IS244" s="131"/>
      <c r="IT244" s="131"/>
      <c r="IU244" s="131"/>
      <c r="IV244" s="131"/>
    </row>
    <row r="245" spans="1:256">
      <c r="A245" s="139" t="s">
        <v>953</v>
      </c>
      <c r="B245" s="140">
        <v>4</v>
      </c>
      <c r="C245" s="140" t="s">
        <v>707</v>
      </c>
      <c r="D245" s="141" t="s">
        <v>710</v>
      </c>
      <c r="E245" s="142">
        <v>2</v>
      </c>
      <c r="F245" s="131"/>
      <c r="G245" s="131"/>
      <c r="H245" s="131"/>
      <c r="I245" s="131"/>
      <c r="J245" s="131"/>
      <c r="K245" s="131"/>
      <c r="L245" s="131"/>
      <c r="M245" s="131"/>
      <c r="N245" s="131"/>
      <c r="O245" s="131"/>
      <c r="P245" s="131"/>
      <c r="Q245" s="131"/>
      <c r="R245" s="131"/>
      <c r="S245" s="131"/>
      <c r="T245" s="131"/>
      <c r="U245" s="131"/>
      <c r="V245" s="131"/>
      <c r="W245" s="131"/>
      <c r="X245" s="131"/>
      <c r="Y245" s="131"/>
      <c r="Z245" s="131"/>
      <c r="AA245" s="131"/>
      <c r="AB245" s="131"/>
      <c r="AC245" s="131"/>
      <c r="AD245" s="131"/>
      <c r="AE245" s="131"/>
      <c r="AF245" s="131"/>
      <c r="AG245" s="131"/>
      <c r="AH245" s="131"/>
      <c r="AI245" s="131"/>
      <c r="AJ245" s="131"/>
      <c r="AK245" s="131"/>
      <c r="AL245" s="131"/>
      <c r="AM245" s="131"/>
      <c r="AN245" s="131"/>
      <c r="AO245" s="131"/>
      <c r="AP245" s="131"/>
      <c r="AQ245" s="131"/>
      <c r="AR245" s="131"/>
      <c r="AS245" s="131"/>
      <c r="AT245" s="131"/>
      <c r="AU245" s="131"/>
      <c r="AV245" s="131"/>
      <c r="AW245" s="131"/>
      <c r="AX245" s="131"/>
      <c r="AY245" s="131"/>
      <c r="AZ245" s="131"/>
      <c r="BA245" s="131"/>
      <c r="BB245" s="131"/>
      <c r="BC245" s="131"/>
      <c r="BD245" s="131"/>
      <c r="BE245" s="131"/>
      <c r="BF245" s="131"/>
      <c r="BG245" s="131"/>
      <c r="BH245" s="131"/>
      <c r="BI245" s="131"/>
      <c r="BJ245" s="131"/>
      <c r="BK245" s="131"/>
      <c r="BL245" s="131"/>
      <c r="BM245" s="131"/>
      <c r="BN245" s="131"/>
      <c r="BO245" s="131"/>
      <c r="BP245" s="131"/>
      <c r="BQ245" s="131"/>
      <c r="BR245" s="131"/>
      <c r="BS245" s="131"/>
      <c r="BT245" s="131"/>
      <c r="BU245" s="131"/>
      <c r="BV245" s="131"/>
      <c r="BW245" s="131"/>
      <c r="BX245" s="131"/>
      <c r="BY245" s="131"/>
      <c r="BZ245" s="131"/>
      <c r="CA245" s="131"/>
      <c r="CB245" s="131"/>
      <c r="CC245" s="131"/>
      <c r="CD245" s="131"/>
      <c r="CE245" s="131"/>
      <c r="CF245" s="131"/>
      <c r="CG245" s="131"/>
      <c r="CH245" s="131"/>
      <c r="CI245" s="131"/>
      <c r="CJ245" s="131"/>
      <c r="CK245" s="131"/>
      <c r="CL245" s="131"/>
      <c r="CM245" s="131"/>
      <c r="CN245" s="131"/>
      <c r="CO245" s="131"/>
      <c r="CP245" s="131"/>
      <c r="CQ245" s="131"/>
      <c r="CR245" s="131"/>
      <c r="CS245" s="131"/>
      <c r="CT245" s="131"/>
      <c r="CU245" s="131"/>
      <c r="CV245" s="131"/>
      <c r="CW245" s="131"/>
      <c r="CX245" s="131"/>
      <c r="CY245" s="131"/>
      <c r="CZ245" s="131"/>
      <c r="DA245" s="131"/>
      <c r="DB245" s="131"/>
      <c r="DC245" s="131"/>
      <c r="DD245" s="131"/>
      <c r="DE245" s="131"/>
      <c r="DF245" s="131"/>
      <c r="DG245" s="131"/>
      <c r="DH245" s="131"/>
      <c r="DI245" s="131"/>
      <c r="DJ245" s="131"/>
      <c r="DK245" s="131"/>
      <c r="DL245" s="131"/>
      <c r="DM245" s="131"/>
      <c r="DN245" s="131"/>
      <c r="DO245" s="131"/>
      <c r="DP245" s="131"/>
      <c r="DQ245" s="131"/>
      <c r="DR245" s="131"/>
      <c r="DS245" s="131"/>
      <c r="DT245" s="131"/>
      <c r="DU245" s="131"/>
      <c r="DV245" s="131"/>
      <c r="DW245" s="131"/>
      <c r="DX245" s="131"/>
      <c r="DY245" s="131"/>
      <c r="DZ245" s="131"/>
      <c r="EA245" s="131"/>
      <c r="EB245" s="131"/>
      <c r="EC245" s="131"/>
      <c r="ED245" s="131"/>
      <c r="EE245" s="131"/>
      <c r="EF245" s="131"/>
      <c r="EG245" s="131"/>
      <c r="EH245" s="131"/>
      <c r="EI245" s="131"/>
      <c r="EJ245" s="131"/>
      <c r="EK245" s="131"/>
      <c r="EL245" s="131"/>
      <c r="EM245" s="131"/>
      <c r="EN245" s="131"/>
      <c r="EO245" s="131"/>
      <c r="EP245" s="131"/>
      <c r="EQ245" s="131"/>
      <c r="ER245" s="131"/>
      <c r="ES245" s="131"/>
      <c r="ET245" s="131"/>
      <c r="EU245" s="131"/>
      <c r="EV245" s="131"/>
      <c r="EW245" s="131"/>
      <c r="EX245" s="131"/>
      <c r="EY245" s="131"/>
      <c r="EZ245" s="131"/>
      <c r="FA245" s="131"/>
      <c r="FB245" s="131"/>
      <c r="FC245" s="131"/>
      <c r="FD245" s="131"/>
      <c r="FE245" s="131"/>
      <c r="FF245" s="131"/>
      <c r="FG245" s="131"/>
      <c r="FH245" s="131"/>
      <c r="FI245" s="131"/>
      <c r="FJ245" s="131"/>
      <c r="FK245" s="131"/>
      <c r="FL245" s="131"/>
      <c r="FM245" s="131"/>
      <c r="FN245" s="131"/>
      <c r="FO245" s="131"/>
      <c r="FP245" s="131"/>
      <c r="FQ245" s="131"/>
      <c r="FR245" s="131"/>
      <c r="FS245" s="131"/>
      <c r="FT245" s="131"/>
      <c r="FU245" s="131"/>
      <c r="FV245" s="131"/>
      <c r="FW245" s="131"/>
      <c r="FX245" s="131"/>
      <c r="FY245" s="131"/>
      <c r="FZ245" s="131"/>
      <c r="GA245" s="131"/>
      <c r="GB245" s="131"/>
      <c r="GC245" s="131"/>
      <c r="GD245" s="131"/>
      <c r="GE245" s="131"/>
      <c r="GF245" s="131"/>
      <c r="GG245" s="131"/>
      <c r="GH245" s="131"/>
      <c r="GI245" s="131"/>
      <c r="GJ245" s="131"/>
      <c r="GK245" s="131"/>
      <c r="GL245" s="131"/>
      <c r="GM245" s="131"/>
      <c r="GN245" s="131"/>
      <c r="GO245" s="131"/>
      <c r="GP245" s="131"/>
      <c r="GQ245" s="131"/>
      <c r="GR245" s="131"/>
      <c r="GS245" s="131"/>
      <c r="GT245" s="131"/>
      <c r="GU245" s="131"/>
      <c r="GV245" s="131"/>
      <c r="GW245" s="131"/>
      <c r="GX245" s="131"/>
      <c r="GY245" s="131"/>
      <c r="GZ245" s="131"/>
      <c r="HA245" s="131"/>
      <c r="HB245" s="131"/>
      <c r="HC245" s="131"/>
      <c r="HD245" s="131"/>
      <c r="HE245" s="131"/>
      <c r="HF245" s="131"/>
      <c r="HG245" s="131"/>
      <c r="HH245" s="131"/>
      <c r="HI245" s="131"/>
      <c r="HJ245" s="131"/>
      <c r="HK245" s="131"/>
      <c r="HL245" s="131"/>
      <c r="HM245" s="131"/>
      <c r="HN245" s="131"/>
      <c r="HO245" s="131"/>
      <c r="HP245" s="131"/>
      <c r="HQ245" s="131"/>
      <c r="HR245" s="131"/>
      <c r="HS245" s="131"/>
      <c r="HT245" s="131"/>
      <c r="HU245" s="131"/>
      <c r="HV245" s="131"/>
      <c r="HW245" s="131"/>
      <c r="HX245" s="131"/>
      <c r="HY245" s="131"/>
      <c r="HZ245" s="131"/>
      <c r="IA245" s="131"/>
      <c r="IB245" s="131"/>
      <c r="IC245" s="131"/>
      <c r="ID245" s="131"/>
      <c r="IE245" s="131"/>
      <c r="IF245" s="131"/>
      <c r="IG245" s="131"/>
      <c r="IH245" s="131"/>
      <c r="II245" s="131"/>
      <c r="IJ245" s="131"/>
      <c r="IK245" s="131"/>
      <c r="IL245" s="131"/>
      <c r="IM245" s="131"/>
      <c r="IN245" s="131"/>
      <c r="IO245" s="131"/>
      <c r="IP245" s="131"/>
      <c r="IQ245" s="131"/>
      <c r="IR245" s="131"/>
      <c r="IS245" s="131"/>
      <c r="IT245" s="131"/>
      <c r="IU245" s="131"/>
      <c r="IV245" s="131"/>
    </row>
    <row r="246" spans="1:256">
      <c r="A246" s="139" t="s">
        <v>954</v>
      </c>
      <c r="B246" s="140">
        <v>4</v>
      </c>
      <c r="C246" s="140" t="s">
        <v>707</v>
      </c>
      <c r="D246" s="141" t="s">
        <v>710</v>
      </c>
      <c r="E246" s="142">
        <v>2</v>
      </c>
      <c r="F246" s="131"/>
      <c r="G246" s="131"/>
      <c r="H246" s="131"/>
      <c r="I246" s="131"/>
      <c r="J246" s="131"/>
      <c r="K246" s="131"/>
      <c r="L246" s="131"/>
      <c r="M246" s="131"/>
      <c r="N246" s="131"/>
      <c r="O246" s="131"/>
      <c r="P246" s="131"/>
      <c r="Q246" s="131"/>
      <c r="R246" s="131"/>
      <c r="S246" s="131"/>
      <c r="T246" s="131"/>
      <c r="U246" s="131"/>
      <c r="V246" s="131"/>
      <c r="W246" s="131"/>
      <c r="X246" s="131"/>
      <c r="Y246" s="131"/>
      <c r="Z246" s="131"/>
      <c r="AA246" s="131"/>
      <c r="AB246" s="131"/>
      <c r="AC246" s="131"/>
      <c r="AD246" s="131"/>
      <c r="AE246" s="131"/>
      <c r="AF246" s="131"/>
      <c r="AG246" s="131"/>
      <c r="AH246" s="131"/>
      <c r="AI246" s="131"/>
      <c r="AJ246" s="131"/>
      <c r="AK246" s="131"/>
      <c r="AL246" s="131"/>
      <c r="AM246" s="131"/>
      <c r="AN246" s="131"/>
      <c r="AO246" s="131"/>
      <c r="AP246" s="131"/>
      <c r="AQ246" s="131"/>
      <c r="AR246" s="131"/>
      <c r="AS246" s="131"/>
      <c r="AT246" s="131"/>
      <c r="AU246" s="131"/>
      <c r="AV246" s="131"/>
      <c r="AW246" s="131"/>
      <c r="AX246" s="131"/>
      <c r="AY246" s="131"/>
      <c r="AZ246" s="131"/>
      <c r="BA246" s="131"/>
      <c r="BB246" s="131"/>
      <c r="BC246" s="131"/>
      <c r="BD246" s="131"/>
      <c r="BE246" s="131"/>
      <c r="BF246" s="131"/>
      <c r="BG246" s="131"/>
      <c r="BH246" s="131"/>
      <c r="BI246" s="131"/>
      <c r="BJ246" s="131"/>
      <c r="BK246" s="131"/>
      <c r="BL246" s="131"/>
      <c r="BM246" s="131"/>
      <c r="BN246" s="131"/>
      <c r="BO246" s="131"/>
      <c r="BP246" s="131"/>
      <c r="BQ246" s="131"/>
      <c r="BR246" s="131"/>
      <c r="BS246" s="131"/>
      <c r="BT246" s="131"/>
      <c r="BU246" s="131"/>
      <c r="BV246" s="131"/>
      <c r="BW246" s="131"/>
      <c r="BX246" s="131"/>
      <c r="BY246" s="131"/>
      <c r="BZ246" s="131"/>
      <c r="CA246" s="131"/>
      <c r="CB246" s="131"/>
      <c r="CC246" s="131"/>
      <c r="CD246" s="131"/>
      <c r="CE246" s="131"/>
      <c r="CF246" s="131"/>
      <c r="CG246" s="131"/>
      <c r="CH246" s="131"/>
      <c r="CI246" s="131"/>
      <c r="CJ246" s="131"/>
      <c r="CK246" s="131"/>
      <c r="CL246" s="131"/>
      <c r="CM246" s="131"/>
      <c r="CN246" s="131"/>
      <c r="CO246" s="131"/>
      <c r="CP246" s="131"/>
      <c r="CQ246" s="131"/>
      <c r="CR246" s="131"/>
      <c r="CS246" s="131"/>
      <c r="CT246" s="131"/>
      <c r="CU246" s="131"/>
      <c r="CV246" s="131"/>
      <c r="CW246" s="131"/>
      <c r="CX246" s="131"/>
      <c r="CY246" s="131"/>
      <c r="CZ246" s="131"/>
      <c r="DA246" s="131"/>
      <c r="DB246" s="131"/>
      <c r="DC246" s="131"/>
      <c r="DD246" s="131"/>
      <c r="DE246" s="131"/>
      <c r="DF246" s="131"/>
      <c r="DG246" s="131"/>
      <c r="DH246" s="131"/>
      <c r="DI246" s="131"/>
      <c r="DJ246" s="131"/>
      <c r="DK246" s="131"/>
      <c r="DL246" s="131"/>
      <c r="DM246" s="131"/>
      <c r="DN246" s="131"/>
      <c r="DO246" s="131"/>
      <c r="DP246" s="131"/>
      <c r="DQ246" s="131"/>
      <c r="DR246" s="131"/>
      <c r="DS246" s="131"/>
      <c r="DT246" s="131"/>
      <c r="DU246" s="131"/>
      <c r="DV246" s="131"/>
      <c r="DW246" s="131"/>
      <c r="DX246" s="131"/>
      <c r="DY246" s="131"/>
      <c r="DZ246" s="131"/>
      <c r="EA246" s="131"/>
      <c r="EB246" s="131"/>
      <c r="EC246" s="131"/>
      <c r="ED246" s="131"/>
      <c r="EE246" s="131"/>
      <c r="EF246" s="131"/>
      <c r="EG246" s="131"/>
      <c r="EH246" s="131"/>
      <c r="EI246" s="131"/>
      <c r="EJ246" s="131"/>
      <c r="EK246" s="131"/>
      <c r="EL246" s="131"/>
      <c r="EM246" s="131"/>
      <c r="EN246" s="131"/>
      <c r="EO246" s="131"/>
      <c r="EP246" s="131"/>
      <c r="EQ246" s="131"/>
      <c r="ER246" s="131"/>
      <c r="ES246" s="131"/>
      <c r="ET246" s="131"/>
      <c r="EU246" s="131"/>
      <c r="EV246" s="131"/>
      <c r="EW246" s="131"/>
      <c r="EX246" s="131"/>
      <c r="EY246" s="131"/>
      <c r="EZ246" s="131"/>
      <c r="FA246" s="131"/>
      <c r="FB246" s="131"/>
      <c r="FC246" s="131"/>
      <c r="FD246" s="131"/>
      <c r="FE246" s="131"/>
      <c r="FF246" s="131"/>
      <c r="FG246" s="131"/>
      <c r="FH246" s="131"/>
      <c r="FI246" s="131"/>
      <c r="FJ246" s="131"/>
      <c r="FK246" s="131"/>
      <c r="FL246" s="131"/>
      <c r="FM246" s="131"/>
      <c r="FN246" s="131"/>
      <c r="FO246" s="131"/>
      <c r="FP246" s="131"/>
      <c r="FQ246" s="131"/>
      <c r="FR246" s="131"/>
      <c r="FS246" s="131"/>
      <c r="FT246" s="131"/>
      <c r="FU246" s="131"/>
      <c r="FV246" s="131"/>
      <c r="FW246" s="131"/>
      <c r="FX246" s="131"/>
      <c r="FY246" s="131"/>
      <c r="FZ246" s="131"/>
      <c r="GA246" s="131"/>
      <c r="GB246" s="131"/>
      <c r="GC246" s="131"/>
      <c r="GD246" s="131"/>
      <c r="GE246" s="131"/>
      <c r="GF246" s="131"/>
      <c r="GG246" s="131"/>
      <c r="GH246" s="131"/>
      <c r="GI246" s="131"/>
      <c r="GJ246" s="131"/>
      <c r="GK246" s="131"/>
      <c r="GL246" s="131"/>
      <c r="GM246" s="131"/>
      <c r="GN246" s="131"/>
      <c r="GO246" s="131"/>
      <c r="GP246" s="131"/>
      <c r="GQ246" s="131"/>
      <c r="GR246" s="131"/>
      <c r="GS246" s="131"/>
      <c r="GT246" s="131"/>
      <c r="GU246" s="131"/>
      <c r="GV246" s="131"/>
      <c r="GW246" s="131"/>
      <c r="GX246" s="131"/>
      <c r="GY246" s="131"/>
      <c r="GZ246" s="131"/>
      <c r="HA246" s="131"/>
      <c r="HB246" s="131"/>
      <c r="HC246" s="131"/>
      <c r="HD246" s="131"/>
      <c r="HE246" s="131"/>
      <c r="HF246" s="131"/>
      <c r="HG246" s="131"/>
      <c r="HH246" s="131"/>
      <c r="HI246" s="131"/>
      <c r="HJ246" s="131"/>
      <c r="HK246" s="131"/>
      <c r="HL246" s="131"/>
      <c r="HM246" s="131"/>
      <c r="HN246" s="131"/>
      <c r="HO246" s="131"/>
      <c r="HP246" s="131"/>
      <c r="HQ246" s="131"/>
      <c r="HR246" s="131"/>
      <c r="HS246" s="131"/>
      <c r="HT246" s="131"/>
      <c r="HU246" s="131"/>
      <c r="HV246" s="131"/>
      <c r="HW246" s="131"/>
      <c r="HX246" s="131"/>
      <c r="HY246" s="131"/>
      <c r="HZ246" s="131"/>
      <c r="IA246" s="131"/>
      <c r="IB246" s="131"/>
      <c r="IC246" s="131"/>
      <c r="ID246" s="131"/>
      <c r="IE246" s="131"/>
      <c r="IF246" s="131"/>
      <c r="IG246" s="131"/>
      <c r="IH246" s="131"/>
      <c r="II246" s="131"/>
      <c r="IJ246" s="131"/>
      <c r="IK246" s="131"/>
      <c r="IL246" s="131"/>
      <c r="IM246" s="131"/>
      <c r="IN246" s="131"/>
      <c r="IO246" s="131"/>
      <c r="IP246" s="131"/>
      <c r="IQ246" s="131"/>
      <c r="IR246" s="131"/>
      <c r="IS246" s="131"/>
      <c r="IT246" s="131"/>
      <c r="IU246" s="131"/>
      <c r="IV246" s="131"/>
    </row>
    <row r="247" spans="1:256">
      <c r="A247" s="139" t="s">
        <v>955</v>
      </c>
      <c r="B247" s="140">
        <v>4</v>
      </c>
      <c r="C247" s="140" t="s">
        <v>707</v>
      </c>
      <c r="D247" s="141" t="s">
        <v>710</v>
      </c>
      <c r="E247" s="142">
        <v>2</v>
      </c>
      <c r="F247" s="131"/>
      <c r="G247" s="131"/>
      <c r="H247" s="131"/>
      <c r="I247" s="131"/>
      <c r="J247" s="131"/>
      <c r="K247" s="131"/>
      <c r="L247" s="131"/>
      <c r="M247" s="131"/>
      <c r="N247" s="131"/>
      <c r="O247" s="131"/>
      <c r="P247" s="131"/>
      <c r="Q247" s="131"/>
      <c r="R247" s="131"/>
      <c r="S247" s="131"/>
      <c r="T247" s="131"/>
      <c r="U247" s="131"/>
      <c r="V247" s="131"/>
      <c r="W247" s="131"/>
      <c r="X247" s="131"/>
      <c r="Y247" s="131"/>
      <c r="Z247" s="131"/>
      <c r="AA247" s="131"/>
      <c r="AB247" s="131"/>
      <c r="AC247" s="131"/>
      <c r="AD247" s="131"/>
      <c r="AE247" s="131"/>
      <c r="AF247" s="131"/>
      <c r="AG247" s="131"/>
      <c r="AH247" s="131"/>
      <c r="AI247" s="131"/>
      <c r="AJ247" s="131"/>
      <c r="AK247" s="131"/>
      <c r="AL247" s="131"/>
      <c r="AM247" s="131"/>
      <c r="AN247" s="131"/>
      <c r="AO247" s="131"/>
      <c r="AP247" s="131"/>
      <c r="AQ247" s="131"/>
      <c r="AR247" s="131"/>
      <c r="AS247" s="131"/>
      <c r="AT247" s="131"/>
      <c r="AU247" s="131"/>
      <c r="AV247" s="131"/>
      <c r="AW247" s="131"/>
      <c r="AX247" s="131"/>
      <c r="AY247" s="131"/>
      <c r="AZ247" s="131"/>
      <c r="BA247" s="131"/>
      <c r="BB247" s="131"/>
      <c r="BC247" s="131"/>
      <c r="BD247" s="131"/>
      <c r="BE247" s="131"/>
      <c r="BF247" s="131"/>
      <c r="BG247" s="131"/>
      <c r="BH247" s="131"/>
      <c r="BI247" s="131"/>
      <c r="BJ247" s="131"/>
      <c r="BK247" s="131"/>
      <c r="BL247" s="131"/>
      <c r="BM247" s="131"/>
      <c r="BN247" s="131"/>
      <c r="BO247" s="131"/>
      <c r="BP247" s="131"/>
      <c r="BQ247" s="131"/>
      <c r="BR247" s="131"/>
      <c r="BS247" s="131"/>
      <c r="BT247" s="131"/>
      <c r="BU247" s="131"/>
      <c r="BV247" s="131"/>
      <c r="BW247" s="131"/>
      <c r="BX247" s="131"/>
      <c r="BY247" s="131"/>
      <c r="BZ247" s="131"/>
      <c r="CA247" s="131"/>
      <c r="CB247" s="131"/>
      <c r="CC247" s="131"/>
      <c r="CD247" s="131"/>
      <c r="CE247" s="131"/>
      <c r="CF247" s="131"/>
      <c r="CG247" s="131"/>
      <c r="CH247" s="131"/>
      <c r="CI247" s="131"/>
      <c r="CJ247" s="131"/>
      <c r="CK247" s="131"/>
      <c r="CL247" s="131"/>
      <c r="CM247" s="131"/>
      <c r="CN247" s="131"/>
      <c r="CO247" s="131"/>
      <c r="CP247" s="131"/>
      <c r="CQ247" s="131"/>
      <c r="CR247" s="131"/>
      <c r="CS247" s="131"/>
      <c r="CT247" s="131"/>
      <c r="CU247" s="131"/>
      <c r="CV247" s="131"/>
      <c r="CW247" s="131"/>
      <c r="CX247" s="131"/>
      <c r="CY247" s="131"/>
      <c r="CZ247" s="131"/>
      <c r="DA247" s="131"/>
      <c r="DB247" s="131"/>
      <c r="DC247" s="131"/>
      <c r="DD247" s="131"/>
      <c r="DE247" s="131"/>
      <c r="DF247" s="131"/>
      <c r="DG247" s="131"/>
      <c r="DH247" s="131"/>
      <c r="DI247" s="131"/>
      <c r="DJ247" s="131"/>
      <c r="DK247" s="131"/>
      <c r="DL247" s="131"/>
      <c r="DM247" s="131"/>
      <c r="DN247" s="131"/>
      <c r="DO247" s="131"/>
      <c r="DP247" s="131"/>
      <c r="DQ247" s="131"/>
      <c r="DR247" s="131"/>
      <c r="DS247" s="131"/>
      <c r="DT247" s="131"/>
      <c r="DU247" s="131"/>
      <c r="DV247" s="131"/>
      <c r="DW247" s="131"/>
      <c r="DX247" s="131"/>
      <c r="DY247" s="131"/>
      <c r="DZ247" s="131"/>
      <c r="EA247" s="131"/>
      <c r="EB247" s="131"/>
      <c r="EC247" s="131"/>
      <c r="ED247" s="131"/>
      <c r="EE247" s="131"/>
      <c r="EF247" s="131"/>
      <c r="EG247" s="131"/>
      <c r="EH247" s="131"/>
      <c r="EI247" s="131"/>
      <c r="EJ247" s="131"/>
      <c r="EK247" s="131"/>
      <c r="EL247" s="131"/>
      <c r="EM247" s="131"/>
      <c r="EN247" s="131"/>
      <c r="EO247" s="131"/>
      <c r="EP247" s="131"/>
      <c r="EQ247" s="131"/>
      <c r="ER247" s="131"/>
      <c r="ES247" s="131"/>
      <c r="ET247" s="131"/>
      <c r="EU247" s="131"/>
      <c r="EV247" s="131"/>
      <c r="EW247" s="131"/>
      <c r="EX247" s="131"/>
      <c r="EY247" s="131"/>
      <c r="EZ247" s="131"/>
      <c r="FA247" s="131"/>
      <c r="FB247" s="131"/>
      <c r="FC247" s="131"/>
      <c r="FD247" s="131"/>
      <c r="FE247" s="131"/>
      <c r="FF247" s="131"/>
      <c r="FG247" s="131"/>
      <c r="FH247" s="131"/>
      <c r="FI247" s="131"/>
      <c r="FJ247" s="131"/>
      <c r="FK247" s="131"/>
      <c r="FL247" s="131"/>
      <c r="FM247" s="131"/>
      <c r="FN247" s="131"/>
      <c r="FO247" s="131"/>
      <c r="FP247" s="131"/>
      <c r="FQ247" s="131"/>
      <c r="FR247" s="131"/>
      <c r="FS247" s="131"/>
      <c r="FT247" s="131"/>
      <c r="FU247" s="131"/>
      <c r="FV247" s="131"/>
      <c r="FW247" s="131"/>
      <c r="FX247" s="131"/>
      <c r="FY247" s="131"/>
      <c r="FZ247" s="131"/>
      <c r="GA247" s="131"/>
      <c r="GB247" s="131"/>
      <c r="GC247" s="131"/>
      <c r="GD247" s="131"/>
      <c r="GE247" s="131"/>
      <c r="GF247" s="131"/>
      <c r="GG247" s="131"/>
      <c r="GH247" s="131"/>
      <c r="GI247" s="131"/>
      <c r="GJ247" s="131"/>
      <c r="GK247" s="131"/>
      <c r="GL247" s="131"/>
      <c r="GM247" s="131"/>
      <c r="GN247" s="131"/>
      <c r="GO247" s="131"/>
      <c r="GP247" s="131"/>
      <c r="GQ247" s="131"/>
      <c r="GR247" s="131"/>
      <c r="GS247" s="131"/>
      <c r="GT247" s="131"/>
      <c r="GU247" s="131"/>
      <c r="GV247" s="131"/>
      <c r="GW247" s="131"/>
      <c r="GX247" s="131"/>
      <c r="GY247" s="131"/>
      <c r="GZ247" s="131"/>
      <c r="HA247" s="131"/>
      <c r="HB247" s="131"/>
      <c r="HC247" s="131"/>
      <c r="HD247" s="131"/>
      <c r="HE247" s="131"/>
      <c r="HF247" s="131"/>
      <c r="HG247" s="131"/>
      <c r="HH247" s="131"/>
      <c r="HI247" s="131"/>
      <c r="HJ247" s="131"/>
      <c r="HK247" s="131"/>
      <c r="HL247" s="131"/>
      <c r="HM247" s="131"/>
      <c r="HN247" s="131"/>
      <c r="HO247" s="131"/>
      <c r="HP247" s="131"/>
      <c r="HQ247" s="131"/>
      <c r="HR247" s="131"/>
      <c r="HS247" s="131"/>
      <c r="HT247" s="131"/>
      <c r="HU247" s="131"/>
      <c r="HV247" s="131"/>
      <c r="HW247" s="131"/>
      <c r="HX247" s="131"/>
      <c r="HY247" s="131"/>
      <c r="HZ247" s="131"/>
      <c r="IA247" s="131"/>
      <c r="IB247" s="131"/>
      <c r="IC247" s="131"/>
      <c r="ID247" s="131"/>
      <c r="IE247" s="131"/>
      <c r="IF247" s="131"/>
      <c r="IG247" s="131"/>
      <c r="IH247" s="131"/>
      <c r="II247" s="131"/>
      <c r="IJ247" s="131"/>
      <c r="IK247" s="131"/>
      <c r="IL247" s="131"/>
      <c r="IM247" s="131"/>
      <c r="IN247" s="131"/>
      <c r="IO247" s="131"/>
      <c r="IP247" s="131"/>
      <c r="IQ247" s="131"/>
      <c r="IR247" s="131"/>
      <c r="IS247" s="131"/>
      <c r="IT247" s="131"/>
      <c r="IU247" s="131"/>
      <c r="IV247" s="131"/>
    </row>
    <row r="248" spans="1:256">
      <c r="A248" s="139" t="s">
        <v>956</v>
      </c>
      <c r="B248" s="140">
        <v>4</v>
      </c>
      <c r="C248" s="140" t="s">
        <v>707</v>
      </c>
      <c r="D248" s="141" t="s">
        <v>710</v>
      </c>
      <c r="E248" s="142">
        <v>2</v>
      </c>
      <c r="F248" s="131"/>
      <c r="G248" s="131"/>
      <c r="H248" s="131"/>
      <c r="I248" s="131"/>
      <c r="J248" s="131"/>
      <c r="K248" s="131"/>
      <c r="L248" s="131"/>
      <c r="M248" s="131"/>
      <c r="N248" s="131"/>
      <c r="O248" s="131"/>
      <c r="P248" s="131"/>
      <c r="Q248" s="131"/>
      <c r="R248" s="131"/>
      <c r="S248" s="131"/>
      <c r="T248" s="131"/>
      <c r="U248" s="131"/>
      <c r="V248" s="131"/>
      <c r="W248" s="131"/>
      <c r="X248" s="131"/>
      <c r="Y248" s="131"/>
      <c r="Z248" s="131"/>
      <c r="AA248" s="131"/>
      <c r="AB248" s="131"/>
      <c r="AC248" s="131"/>
      <c r="AD248" s="131"/>
      <c r="AE248" s="131"/>
      <c r="AF248" s="131"/>
      <c r="AG248" s="131"/>
      <c r="AH248" s="131"/>
      <c r="AI248" s="131"/>
      <c r="AJ248" s="131"/>
      <c r="AK248" s="131"/>
      <c r="AL248" s="131"/>
      <c r="AM248" s="131"/>
      <c r="AN248" s="131"/>
      <c r="AO248" s="131"/>
      <c r="AP248" s="131"/>
      <c r="AQ248" s="131"/>
      <c r="AR248" s="131"/>
      <c r="AS248" s="131"/>
      <c r="AT248" s="131"/>
      <c r="AU248" s="131"/>
      <c r="AV248" s="131"/>
      <c r="AW248" s="131"/>
      <c r="AX248" s="131"/>
      <c r="AY248" s="131"/>
      <c r="AZ248" s="131"/>
      <c r="BA248" s="131"/>
      <c r="BB248" s="131"/>
      <c r="BC248" s="131"/>
      <c r="BD248" s="131"/>
      <c r="BE248" s="131"/>
      <c r="BF248" s="131"/>
      <c r="BG248" s="131"/>
      <c r="BH248" s="131"/>
      <c r="BI248" s="131"/>
      <c r="BJ248" s="131"/>
      <c r="BK248" s="131"/>
      <c r="BL248" s="131"/>
      <c r="BM248" s="131"/>
      <c r="BN248" s="131"/>
      <c r="BO248" s="131"/>
      <c r="BP248" s="131"/>
      <c r="BQ248" s="131"/>
      <c r="BR248" s="131"/>
      <c r="BS248" s="131"/>
      <c r="BT248" s="131"/>
      <c r="BU248" s="131"/>
      <c r="BV248" s="131"/>
      <c r="BW248" s="131"/>
      <c r="BX248" s="131"/>
      <c r="BY248" s="131"/>
      <c r="BZ248" s="131"/>
      <c r="CA248" s="131"/>
      <c r="CB248" s="131"/>
      <c r="CC248" s="131"/>
      <c r="CD248" s="131"/>
      <c r="CE248" s="131"/>
      <c r="CF248" s="131"/>
      <c r="CG248" s="131"/>
      <c r="CH248" s="131"/>
      <c r="CI248" s="131"/>
      <c r="CJ248" s="131"/>
      <c r="CK248" s="131"/>
      <c r="CL248" s="131"/>
      <c r="CM248" s="131"/>
      <c r="CN248" s="131"/>
      <c r="CO248" s="131"/>
      <c r="CP248" s="131"/>
      <c r="CQ248" s="131"/>
      <c r="CR248" s="131"/>
      <c r="CS248" s="131"/>
      <c r="CT248" s="131"/>
      <c r="CU248" s="131"/>
      <c r="CV248" s="131"/>
      <c r="CW248" s="131"/>
      <c r="CX248" s="131"/>
      <c r="CY248" s="131"/>
      <c r="CZ248" s="131"/>
      <c r="DA248" s="131"/>
      <c r="DB248" s="131"/>
      <c r="DC248" s="131"/>
      <c r="DD248" s="131"/>
      <c r="DE248" s="131"/>
      <c r="DF248" s="131"/>
      <c r="DG248" s="131"/>
      <c r="DH248" s="131"/>
      <c r="DI248" s="131"/>
      <c r="DJ248" s="131"/>
      <c r="DK248" s="131"/>
      <c r="DL248" s="131"/>
      <c r="DM248" s="131"/>
      <c r="DN248" s="131"/>
      <c r="DO248" s="131"/>
      <c r="DP248" s="131"/>
      <c r="DQ248" s="131"/>
      <c r="DR248" s="131"/>
      <c r="DS248" s="131"/>
      <c r="DT248" s="131"/>
      <c r="DU248" s="131"/>
      <c r="DV248" s="131"/>
      <c r="DW248" s="131"/>
      <c r="DX248" s="131"/>
      <c r="DY248" s="131"/>
      <c r="DZ248" s="131"/>
      <c r="EA248" s="131"/>
      <c r="EB248" s="131"/>
      <c r="EC248" s="131"/>
      <c r="ED248" s="131"/>
      <c r="EE248" s="131"/>
      <c r="EF248" s="131"/>
      <c r="EG248" s="131"/>
      <c r="EH248" s="131"/>
      <c r="EI248" s="131"/>
      <c r="EJ248" s="131"/>
      <c r="EK248" s="131"/>
      <c r="EL248" s="131"/>
      <c r="EM248" s="131"/>
      <c r="EN248" s="131"/>
      <c r="EO248" s="131"/>
      <c r="EP248" s="131"/>
      <c r="EQ248" s="131"/>
      <c r="ER248" s="131"/>
      <c r="ES248" s="131"/>
      <c r="ET248" s="131"/>
      <c r="EU248" s="131"/>
      <c r="EV248" s="131"/>
      <c r="EW248" s="131"/>
      <c r="EX248" s="131"/>
      <c r="EY248" s="131"/>
      <c r="EZ248" s="131"/>
      <c r="FA248" s="131"/>
      <c r="FB248" s="131"/>
      <c r="FC248" s="131"/>
      <c r="FD248" s="131"/>
      <c r="FE248" s="131"/>
      <c r="FF248" s="131"/>
      <c r="FG248" s="131"/>
      <c r="FH248" s="131"/>
      <c r="FI248" s="131"/>
      <c r="FJ248" s="131"/>
      <c r="FK248" s="131"/>
      <c r="FL248" s="131"/>
      <c r="FM248" s="131"/>
      <c r="FN248" s="131"/>
      <c r="FO248" s="131"/>
      <c r="FP248" s="131"/>
      <c r="FQ248" s="131"/>
      <c r="FR248" s="131"/>
      <c r="FS248" s="131"/>
      <c r="FT248" s="131"/>
      <c r="FU248" s="131"/>
      <c r="FV248" s="131"/>
      <c r="FW248" s="131"/>
      <c r="FX248" s="131"/>
      <c r="FY248" s="131"/>
      <c r="FZ248" s="131"/>
      <c r="GA248" s="131"/>
      <c r="GB248" s="131"/>
      <c r="GC248" s="131"/>
      <c r="GD248" s="131"/>
      <c r="GE248" s="131"/>
      <c r="GF248" s="131"/>
      <c r="GG248" s="131"/>
      <c r="GH248" s="131"/>
      <c r="GI248" s="131"/>
      <c r="GJ248" s="131"/>
      <c r="GK248" s="131"/>
      <c r="GL248" s="131"/>
      <c r="GM248" s="131"/>
      <c r="GN248" s="131"/>
      <c r="GO248" s="131"/>
      <c r="GP248" s="131"/>
      <c r="GQ248" s="131"/>
      <c r="GR248" s="131"/>
      <c r="GS248" s="131"/>
      <c r="GT248" s="131"/>
      <c r="GU248" s="131"/>
      <c r="GV248" s="131"/>
      <c r="GW248" s="131"/>
      <c r="GX248" s="131"/>
      <c r="GY248" s="131"/>
      <c r="GZ248" s="131"/>
      <c r="HA248" s="131"/>
      <c r="HB248" s="131"/>
      <c r="HC248" s="131"/>
      <c r="HD248" s="131"/>
      <c r="HE248" s="131"/>
      <c r="HF248" s="131"/>
      <c r="HG248" s="131"/>
      <c r="HH248" s="131"/>
      <c r="HI248" s="131"/>
      <c r="HJ248" s="131"/>
      <c r="HK248" s="131"/>
      <c r="HL248" s="131"/>
      <c r="HM248" s="131"/>
      <c r="HN248" s="131"/>
      <c r="HO248" s="131"/>
      <c r="HP248" s="131"/>
      <c r="HQ248" s="131"/>
      <c r="HR248" s="131"/>
      <c r="HS248" s="131"/>
      <c r="HT248" s="131"/>
      <c r="HU248" s="131"/>
      <c r="HV248" s="131"/>
      <c r="HW248" s="131"/>
      <c r="HX248" s="131"/>
      <c r="HY248" s="131"/>
      <c r="HZ248" s="131"/>
      <c r="IA248" s="131"/>
      <c r="IB248" s="131"/>
      <c r="IC248" s="131"/>
      <c r="ID248" s="131"/>
      <c r="IE248" s="131"/>
      <c r="IF248" s="131"/>
      <c r="IG248" s="131"/>
      <c r="IH248" s="131"/>
      <c r="II248" s="131"/>
      <c r="IJ248" s="131"/>
      <c r="IK248" s="131"/>
      <c r="IL248" s="131"/>
      <c r="IM248" s="131"/>
      <c r="IN248" s="131"/>
      <c r="IO248" s="131"/>
      <c r="IP248" s="131"/>
      <c r="IQ248" s="131"/>
      <c r="IR248" s="131"/>
      <c r="IS248" s="131"/>
      <c r="IT248" s="131"/>
      <c r="IU248" s="131"/>
      <c r="IV248" s="131"/>
    </row>
    <row r="249" spans="1:256">
      <c r="A249" s="139" t="s">
        <v>957</v>
      </c>
      <c r="B249" s="140">
        <v>4</v>
      </c>
      <c r="C249" s="140" t="s">
        <v>707</v>
      </c>
      <c r="D249" s="141" t="s">
        <v>710</v>
      </c>
      <c r="E249" s="142">
        <v>2</v>
      </c>
      <c r="F249" s="131"/>
      <c r="G249" s="131"/>
      <c r="H249" s="131"/>
      <c r="I249" s="131"/>
      <c r="J249" s="131"/>
      <c r="K249" s="131"/>
      <c r="L249" s="131"/>
      <c r="M249" s="131"/>
      <c r="N249" s="131"/>
      <c r="O249" s="131"/>
      <c r="P249" s="131"/>
      <c r="Q249" s="131"/>
      <c r="R249" s="131"/>
      <c r="S249" s="131"/>
      <c r="T249" s="131"/>
      <c r="U249" s="131"/>
      <c r="V249" s="131"/>
      <c r="W249" s="131"/>
      <c r="X249" s="131"/>
      <c r="Y249" s="131"/>
      <c r="Z249" s="131"/>
      <c r="AA249" s="131"/>
      <c r="AB249" s="131"/>
      <c r="AC249" s="131"/>
      <c r="AD249" s="131"/>
      <c r="AE249" s="131"/>
      <c r="AF249" s="131"/>
      <c r="AG249" s="131"/>
      <c r="AH249" s="131"/>
      <c r="AI249" s="131"/>
      <c r="AJ249" s="131"/>
      <c r="AK249" s="131"/>
      <c r="AL249" s="131"/>
      <c r="AM249" s="131"/>
      <c r="AN249" s="131"/>
      <c r="AO249" s="131"/>
      <c r="AP249" s="131"/>
      <c r="AQ249" s="131"/>
      <c r="AR249" s="131"/>
      <c r="AS249" s="131"/>
      <c r="AT249" s="131"/>
      <c r="AU249" s="131"/>
      <c r="AV249" s="131"/>
      <c r="AW249" s="131"/>
      <c r="AX249" s="131"/>
      <c r="AY249" s="131"/>
      <c r="AZ249" s="131"/>
      <c r="BA249" s="131"/>
      <c r="BB249" s="131"/>
      <c r="BC249" s="131"/>
      <c r="BD249" s="131"/>
      <c r="BE249" s="131"/>
      <c r="BF249" s="131"/>
      <c r="BG249" s="131"/>
      <c r="BH249" s="131"/>
      <c r="BI249" s="131"/>
      <c r="BJ249" s="131"/>
      <c r="BK249" s="131"/>
      <c r="BL249" s="131"/>
      <c r="BM249" s="131"/>
      <c r="BN249" s="131"/>
      <c r="BO249" s="131"/>
      <c r="BP249" s="131"/>
      <c r="BQ249" s="131"/>
      <c r="BR249" s="131"/>
      <c r="BS249" s="131"/>
      <c r="BT249" s="131"/>
      <c r="BU249" s="131"/>
      <c r="BV249" s="131"/>
      <c r="BW249" s="131"/>
      <c r="BX249" s="131"/>
      <c r="BY249" s="131"/>
      <c r="BZ249" s="131"/>
      <c r="CA249" s="131"/>
      <c r="CB249" s="131"/>
      <c r="CC249" s="131"/>
      <c r="CD249" s="131"/>
      <c r="CE249" s="131"/>
      <c r="CF249" s="131"/>
      <c r="CG249" s="131"/>
      <c r="CH249" s="131"/>
      <c r="CI249" s="131"/>
      <c r="CJ249" s="131"/>
      <c r="CK249" s="131"/>
      <c r="CL249" s="131"/>
      <c r="CM249" s="131"/>
      <c r="CN249" s="131"/>
      <c r="CO249" s="131"/>
      <c r="CP249" s="131"/>
      <c r="CQ249" s="131"/>
      <c r="CR249" s="131"/>
      <c r="CS249" s="131"/>
      <c r="CT249" s="131"/>
      <c r="CU249" s="131"/>
      <c r="CV249" s="131"/>
      <c r="CW249" s="131"/>
      <c r="CX249" s="131"/>
      <c r="CY249" s="131"/>
      <c r="CZ249" s="131"/>
      <c r="DA249" s="131"/>
      <c r="DB249" s="131"/>
      <c r="DC249" s="131"/>
      <c r="DD249" s="131"/>
      <c r="DE249" s="131"/>
      <c r="DF249" s="131"/>
      <c r="DG249" s="131"/>
      <c r="DH249" s="131"/>
      <c r="DI249" s="131"/>
      <c r="DJ249" s="131"/>
      <c r="DK249" s="131"/>
      <c r="DL249" s="131"/>
      <c r="DM249" s="131"/>
      <c r="DN249" s="131"/>
      <c r="DO249" s="131"/>
      <c r="DP249" s="131"/>
      <c r="DQ249" s="131"/>
      <c r="DR249" s="131"/>
      <c r="DS249" s="131"/>
      <c r="DT249" s="131"/>
      <c r="DU249" s="131"/>
      <c r="DV249" s="131"/>
      <c r="DW249" s="131"/>
      <c r="DX249" s="131"/>
      <c r="DY249" s="131"/>
      <c r="DZ249" s="131"/>
      <c r="EA249" s="131"/>
      <c r="EB249" s="131"/>
      <c r="EC249" s="131"/>
      <c r="ED249" s="131"/>
      <c r="EE249" s="131"/>
      <c r="EF249" s="131"/>
      <c r="EG249" s="131"/>
      <c r="EH249" s="131"/>
      <c r="EI249" s="131"/>
      <c r="EJ249" s="131"/>
      <c r="EK249" s="131"/>
      <c r="EL249" s="131"/>
      <c r="EM249" s="131"/>
      <c r="EN249" s="131"/>
      <c r="EO249" s="131"/>
      <c r="EP249" s="131"/>
      <c r="EQ249" s="131"/>
      <c r="ER249" s="131"/>
      <c r="ES249" s="131"/>
      <c r="ET249" s="131"/>
      <c r="EU249" s="131"/>
      <c r="EV249" s="131"/>
      <c r="EW249" s="131"/>
      <c r="EX249" s="131"/>
      <c r="EY249" s="131"/>
      <c r="EZ249" s="131"/>
      <c r="FA249" s="131"/>
      <c r="FB249" s="131"/>
      <c r="FC249" s="131"/>
      <c r="FD249" s="131"/>
      <c r="FE249" s="131"/>
      <c r="FF249" s="131"/>
      <c r="FG249" s="131"/>
      <c r="FH249" s="131"/>
      <c r="FI249" s="131"/>
      <c r="FJ249" s="131"/>
      <c r="FK249" s="131"/>
      <c r="FL249" s="131"/>
      <c r="FM249" s="131"/>
      <c r="FN249" s="131"/>
      <c r="FO249" s="131"/>
      <c r="FP249" s="131"/>
      <c r="FQ249" s="131"/>
      <c r="FR249" s="131"/>
      <c r="FS249" s="131"/>
      <c r="FT249" s="131"/>
      <c r="FU249" s="131"/>
      <c r="FV249" s="131"/>
      <c r="FW249" s="131"/>
      <c r="FX249" s="131"/>
      <c r="FY249" s="131"/>
      <c r="FZ249" s="131"/>
      <c r="GA249" s="131"/>
      <c r="GB249" s="131"/>
      <c r="GC249" s="131"/>
      <c r="GD249" s="131"/>
      <c r="GE249" s="131"/>
      <c r="GF249" s="131"/>
      <c r="GG249" s="131"/>
      <c r="GH249" s="131"/>
      <c r="GI249" s="131"/>
      <c r="GJ249" s="131"/>
      <c r="GK249" s="131"/>
      <c r="GL249" s="131"/>
      <c r="GM249" s="131"/>
      <c r="GN249" s="131"/>
      <c r="GO249" s="131"/>
      <c r="GP249" s="131"/>
      <c r="GQ249" s="131"/>
      <c r="GR249" s="131"/>
      <c r="GS249" s="131"/>
      <c r="GT249" s="131"/>
      <c r="GU249" s="131"/>
      <c r="GV249" s="131"/>
      <c r="GW249" s="131"/>
      <c r="GX249" s="131"/>
      <c r="GY249" s="131"/>
      <c r="GZ249" s="131"/>
      <c r="HA249" s="131"/>
      <c r="HB249" s="131"/>
      <c r="HC249" s="131"/>
      <c r="HD249" s="131"/>
      <c r="HE249" s="131"/>
      <c r="HF249" s="131"/>
      <c r="HG249" s="131"/>
      <c r="HH249" s="131"/>
      <c r="HI249" s="131"/>
      <c r="HJ249" s="131"/>
      <c r="HK249" s="131"/>
      <c r="HL249" s="131"/>
      <c r="HM249" s="131"/>
      <c r="HN249" s="131"/>
      <c r="HO249" s="131"/>
      <c r="HP249" s="131"/>
      <c r="HQ249" s="131"/>
      <c r="HR249" s="131"/>
      <c r="HS249" s="131"/>
      <c r="HT249" s="131"/>
      <c r="HU249" s="131"/>
      <c r="HV249" s="131"/>
      <c r="HW249" s="131"/>
      <c r="HX249" s="131"/>
      <c r="HY249" s="131"/>
      <c r="HZ249" s="131"/>
      <c r="IA249" s="131"/>
      <c r="IB249" s="131"/>
      <c r="IC249" s="131"/>
      <c r="ID249" s="131"/>
      <c r="IE249" s="131"/>
      <c r="IF249" s="131"/>
      <c r="IG249" s="131"/>
      <c r="IH249" s="131"/>
      <c r="II249" s="131"/>
      <c r="IJ249" s="131"/>
      <c r="IK249" s="131"/>
      <c r="IL249" s="131"/>
      <c r="IM249" s="131"/>
      <c r="IN249" s="131"/>
      <c r="IO249" s="131"/>
      <c r="IP249" s="131"/>
      <c r="IQ249" s="131"/>
      <c r="IR249" s="131"/>
      <c r="IS249" s="131"/>
      <c r="IT249" s="131"/>
      <c r="IU249" s="131"/>
      <c r="IV249" s="131"/>
    </row>
    <row r="250" spans="1:256">
      <c r="A250" s="139" t="s">
        <v>958</v>
      </c>
      <c r="B250" s="140">
        <v>4</v>
      </c>
      <c r="C250" s="140" t="s">
        <v>707</v>
      </c>
      <c r="D250" s="141" t="s">
        <v>710</v>
      </c>
      <c r="E250" s="142">
        <v>2</v>
      </c>
      <c r="F250" s="131"/>
      <c r="G250" s="131"/>
      <c r="H250" s="131"/>
      <c r="I250" s="131"/>
      <c r="J250" s="131"/>
      <c r="K250" s="131"/>
      <c r="L250" s="13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  <c r="AA250" s="131"/>
      <c r="AB250" s="131"/>
      <c r="AC250" s="131"/>
      <c r="AD250" s="131"/>
      <c r="AE250" s="131"/>
      <c r="AF250" s="131"/>
      <c r="AG250" s="131"/>
      <c r="AH250" s="131"/>
      <c r="AI250" s="131"/>
      <c r="AJ250" s="131"/>
      <c r="AK250" s="131"/>
      <c r="AL250" s="131"/>
      <c r="AM250" s="131"/>
      <c r="AN250" s="131"/>
      <c r="AO250" s="131"/>
      <c r="AP250" s="131"/>
      <c r="AQ250" s="131"/>
      <c r="AR250" s="131"/>
      <c r="AS250" s="131"/>
      <c r="AT250" s="131"/>
      <c r="AU250" s="131"/>
      <c r="AV250" s="131"/>
      <c r="AW250" s="131"/>
      <c r="AX250" s="131"/>
      <c r="AY250" s="131"/>
      <c r="AZ250" s="131"/>
      <c r="BA250" s="131"/>
      <c r="BB250" s="131"/>
      <c r="BC250" s="131"/>
      <c r="BD250" s="131"/>
      <c r="BE250" s="131"/>
      <c r="BF250" s="131"/>
      <c r="BG250" s="131"/>
      <c r="BH250" s="131"/>
      <c r="BI250" s="131"/>
      <c r="BJ250" s="131"/>
      <c r="BK250" s="131"/>
      <c r="BL250" s="131"/>
      <c r="BM250" s="131"/>
      <c r="BN250" s="131"/>
      <c r="BO250" s="131"/>
      <c r="BP250" s="131"/>
      <c r="BQ250" s="131"/>
      <c r="BR250" s="131"/>
      <c r="BS250" s="131"/>
      <c r="BT250" s="131"/>
      <c r="BU250" s="131"/>
      <c r="BV250" s="131"/>
      <c r="BW250" s="131"/>
      <c r="BX250" s="131"/>
      <c r="BY250" s="131"/>
      <c r="BZ250" s="131"/>
      <c r="CA250" s="131"/>
      <c r="CB250" s="131"/>
      <c r="CC250" s="131"/>
      <c r="CD250" s="131"/>
      <c r="CE250" s="131"/>
      <c r="CF250" s="131"/>
      <c r="CG250" s="131"/>
      <c r="CH250" s="131"/>
      <c r="CI250" s="131"/>
      <c r="CJ250" s="131"/>
      <c r="CK250" s="131"/>
      <c r="CL250" s="131"/>
      <c r="CM250" s="131"/>
      <c r="CN250" s="131"/>
      <c r="CO250" s="131"/>
      <c r="CP250" s="131"/>
      <c r="CQ250" s="131"/>
      <c r="CR250" s="131"/>
      <c r="CS250" s="131"/>
      <c r="CT250" s="131"/>
      <c r="CU250" s="131"/>
      <c r="CV250" s="131"/>
      <c r="CW250" s="131"/>
      <c r="CX250" s="131"/>
      <c r="CY250" s="131"/>
      <c r="CZ250" s="131"/>
      <c r="DA250" s="131"/>
      <c r="DB250" s="131"/>
      <c r="DC250" s="131"/>
      <c r="DD250" s="131"/>
      <c r="DE250" s="131"/>
      <c r="DF250" s="131"/>
      <c r="DG250" s="131"/>
      <c r="DH250" s="131"/>
      <c r="DI250" s="131"/>
      <c r="DJ250" s="131"/>
      <c r="DK250" s="131"/>
      <c r="DL250" s="131"/>
      <c r="DM250" s="131"/>
      <c r="DN250" s="131"/>
      <c r="DO250" s="131"/>
      <c r="DP250" s="131"/>
      <c r="DQ250" s="131"/>
      <c r="DR250" s="131"/>
      <c r="DS250" s="131"/>
      <c r="DT250" s="131"/>
      <c r="DU250" s="131"/>
      <c r="DV250" s="131"/>
      <c r="DW250" s="131"/>
      <c r="DX250" s="131"/>
      <c r="DY250" s="131"/>
      <c r="DZ250" s="131"/>
      <c r="EA250" s="131"/>
      <c r="EB250" s="131"/>
      <c r="EC250" s="131"/>
      <c r="ED250" s="131"/>
      <c r="EE250" s="131"/>
      <c r="EF250" s="131"/>
      <c r="EG250" s="131"/>
      <c r="EH250" s="131"/>
      <c r="EI250" s="131"/>
      <c r="EJ250" s="131"/>
      <c r="EK250" s="131"/>
      <c r="EL250" s="131"/>
      <c r="EM250" s="131"/>
      <c r="EN250" s="131"/>
      <c r="EO250" s="131"/>
      <c r="EP250" s="131"/>
      <c r="EQ250" s="131"/>
      <c r="ER250" s="131"/>
      <c r="ES250" s="131"/>
      <c r="ET250" s="131"/>
      <c r="EU250" s="131"/>
      <c r="EV250" s="131"/>
      <c r="EW250" s="131"/>
      <c r="EX250" s="131"/>
      <c r="EY250" s="131"/>
      <c r="EZ250" s="131"/>
      <c r="FA250" s="131"/>
      <c r="FB250" s="131"/>
      <c r="FC250" s="131"/>
      <c r="FD250" s="131"/>
      <c r="FE250" s="131"/>
      <c r="FF250" s="131"/>
      <c r="FG250" s="131"/>
      <c r="FH250" s="131"/>
      <c r="FI250" s="131"/>
      <c r="FJ250" s="131"/>
      <c r="FK250" s="131"/>
      <c r="FL250" s="131"/>
      <c r="FM250" s="131"/>
      <c r="FN250" s="131"/>
      <c r="FO250" s="131"/>
      <c r="FP250" s="131"/>
      <c r="FQ250" s="131"/>
      <c r="FR250" s="131"/>
      <c r="FS250" s="131"/>
      <c r="FT250" s="131"/>
      <c r="FU250" s="131"/>
      <c r="FV250" s="131"/>
      <c r="FW250" s="131"/>
      <c r="FX250" s="131"/>
      <c r="FY250" s="131"/>
      <c r="FZ250" s="131"/>
      <c r="GA250" s="131"/>
      <c r="GB250" s="131"/>
      <c r="GC250" s="131"/>
      <c r="GD250" s="131"/>
      <c r="GE250" s="131"/>
      <c r="GF250" s="131"/>
      <c r="GG250" s="131"/>
      <c r="GH250" s="131"/>
      <c r="GI250" s="131"/>
      <c r="GJ250" s="131"/>
      <c r="GK250" s="131"/>
      <c r="GL250" s="131"/>
      <c r="GM250" s="131"/>
      <c r="GN250" s="131"/>
      <c r="GO250" s="131"/>
      <c r="GP250" s="131"/>
      <c r="GQ250" s="131"/>
      <c r="GR250" s="131"/>
      <c r="GS250" s="131"/>
      <c r="GT250" s="131"/>
      <c r="GU250" s="131"/>
      <c r="GV250" s="131"/>
      <c r="GW250" s="131"/>
      <c r="GX250" s="131"/>
      <c r="GY250" s="131"/>
      <c r="GZ250" s="131"/>
      <c r="HA250" s="131"/>
      <c r="HB250" s="131"/>
      <c r="HC250" s="131"/>
      <c r="HD250" s="131"/>
      <c r="HE250" s="131"/>
      <c r="HF250" s="131"/>
      <c r="HG250" s="131"/>
      <c r="HH250" s="131"/>
      <c r="HI250" s="131"/>
      <c r="HJ250" s="131"/>
      <c r="HK250" s="131"/>
      <c r="HL250" s="131"/>
      <c r="HM250" s="131"/>
      <c r="HN250" s="131"/>
      <c r="HO250" s="131"/>
      <c r="HP250" s="131"/>
      <c r="HQ250" s="131"/>
      <c r="HR250" s="131"/>
      <c r="HS250" s="131"/>
      <c r="HT250" s="131"/>
      <c r="HU250" s="131"/>
      <c r="HV250" s="131"/>
      <c r="HW250" s="131"/>
      <c r="HX250" s="131"/>
      <c r="HY250" s="131"/>
      <c r="HZ250" s="131"/>
      <c r="IA250" s="131"/>
      <c r="IB250" s="131"/>
      <c r="IC250" s="131"/>
      <c r="ID250" s="131"/>
      <c r="IE250" s="131"/>
      <c r="IF250" s="131"/>
      <c r="IG250" s="131"/>
      <c r="IH250" s="131"/>
      <c r="II250" s="131"/>
      <c r="IJ250" s="131"/>
      <c r="IK250" s="131"/>
      <c r="IL250" s="131"/>
      <c r="IM250" s="131"/>
      <c r="IN250" s="131"/>
      <c r="IO250" s="131"/>
      <c r="IP250" s="131"/>
      <c r="IQ250" s="131"/>
      <c r="IR250" s="131"/>
      <c r="IS250" s="131"/>
      <c r="IT250" s="131"/>
      <c r="IU250" s="131"/>
      <c r="IV250" s="131"/>
    </row>
    <row r="251" spans="1:256">
      <c r="A251" s="139" t="s">
        <v>959</v>
      </c>
      <c r="B251" s="140">
        <v>4</v>
      </c>
      <c r="C251" s="140" t="s">
        <v>707</v>
      </c>
      <c r="D251" s="141" t="s">
        <v>710</v>
      </c>
      <c r="E251" s="142">
        <v>2</v>
      </c>
      <c r="F251" s="131"/>
      <c r="G251" s="131"/>
      <c r="H251" s="131"/>
      <c r="I251" s="131"/>
      <c r="J251" s="131"/>
      <c r="K251" s="131"/>
      <c r="L251" s="131"/>
      <c r="M251" s="131"/>
      <c r="N251" s="131"/>
      <c r="O251" s="131"/>
      <c r="P251" s="131"/>
      <c r="Q251" s="131"/>
      <c r="R251" s="131"/>
      <c r="S251" s="131"/>
      <c r="T251" s="131"/>
      <c r="U251" s="131"/>
      <c r="V251" s="131"/>
      <c r="W251" s="131"/>
      <c r="X251" s="131"/>
      <c r="Y251" s="131"/>
      <c r="Z251" s="131"/>
      <c r="AA251" s="131"/>
      <c r="AB251" s="131"/>
      <c r="AC251" s="131"/>
      <c r="AD251" s="131"/>
      <c r="AE251" s="131"/>
      <c r="AF251" s="131"/>
      <c r="AG251" s="131"/>
      <c r="AH251" s="131"/>
      <c r="AI251" s="131"/>
      <c r="AJ251" s="131"/>
      <c r="AK251" s="131"/>
      <c r="AL251" s="131"/>
      <c r="AM251" s="131"/>
      <c r="AN251" s="131"/>
      <c r="AO251" s="131"/>
      <c r="AP251" s="131"/>
      <c r="AQ251" s="131"/>
      <c r="AR251" s="131"/>
      <c r="AS251" s="131"/>
      <c r="AT251" s="131"/>
      <c r="AU251" s="131"/>
      <c r="AV251" s="131"/>
      <c r="AW251" s="131"/>
      <c r="AX251" s="131"/>
      <c r="AY251" s="131"/>
      <c r="AZ251" s="131"/>
      <c r="BA251" s="131"/>
      <c r="BB251" s="131"/>
      <c r="BC251" s="131"/>
      <c r="BD251" s="131"/>
      <c r="BE251" s="131"/>
      <c r="BF251" s="131"/>
      <c r="BG251" s="131"/>
      <c r="BH251" s="131"/>
      <c r="BI251" s="131"/>
      <c r="BJ251" s="131"/>
      <c r="BK251" s="131"/>
      <c r="BL251" s="131"/>
      <c r="BM251" s="131"/>
      <c r="BN251" s="131"/>
      <c r="BO251" s="131"/>
      <c r="BP251" s="131"/>
      <c r="BQ251" s="131"/>
      <c r="BR251" s="131"/>
      <c r="BS251" s="131"/>
      <c r="BT251" s="131"/>
      <c r="BU251" s="131"/>
      <c r="BV251" s="131"/>
      <c r="BW251" s="131"/>
      <c r="BX251" s="131"/>
      <c r="BY251" s="131"/>
      <c r="BZ251" s="131"/>
      <c r="CA251" s="131"/>
      <c r="CB251" s="131"/>
      <c r="CC251" s="131"/>
      <c r="CD251" s="131"/>
      <c r="CE251" s="131"/>
      <c r="CF251" s="131"/>
      <c r="CG251" s="131"/>
      <c r="CH251" s="131"/>
      <c r="CI251" s="131"/>
      <c r="CJ251" s="131"/>
      <c r="CK251" s="131"/>
      <c r="CL251" s="131"/>
      <c r="CM251" s="131"/>
      <c r="CN251" s="131"/>
      <c r="CO251" s="131"/>
      <c r="CP251" s="131"/>
      <c r="CQ251" s="131"/>
      <c r="CR251" s="131"/>
      <c r="CS251" s="131"/>
      <c r="CT251" s="131"/>
      <c r="CU251" s="131"/>
      <c r="CV251" s="131"/>
      <c r="CW251" s="131"/>
      <c r="CX251" s="131"/>
      <c r="CY251" s="131"/>
      <c r="CZ251" s="131"/>
      <c r="DA251" s="131"/>
      <c r="DB251" s="131"/>
      <c r="DC251" s="131"/>
      <c r="DD251" s="131"/>
      <c r="DE251" s="131"/>
      <c r="DF251" s="131"/>
      <c r="DG251" s="131"/>
      <c r="DH251" s="131"/>
      <c r="DI251" s="131"/>
      <c r="DJ251" s="131"/>
      <c r="DK251" s="131"/>
      <c r="DL251" s="131"/>
      <c r="DM251" s="131"/>
      <c r="DN251" s="131"/>
      <c r="DO251" s="131"/>
      <c r="DP251" s="131"/>
      <c r="DQ251" s="131"/>
      <c r="DR251" s="131"/>
      <c r="DS251" s="131"/>
      <c r="DT251" s="131"/>
      <c r="DU251" s="131"/>
      <c r="DV251" s="131"/>
      <c r="DW251" s="131"/>
      <c r="DX251" s="131"/>
      <c r="DY251" s="131"/>
      <c r="DZ251" s="131"/>
      <c r="EA251" s="131"/>
      <c r="EB251" s="131"/>
      <c r="EC251" s="131"/>
      <c r="ED251" s="131"/>
      <c r="EE251" s="131"/>
      <c r="EF251" s="131"/>
      <c r="EG251" s="131"/>
      <c r="EH251" s="131"/>
      <c r="EI251" s="131"/>
      <c r="EJ251" s="131"/>
      <c r="EK251" s="131"/>
      <c r="EL251" s="131"/>
      <c r="EM251" s="131"/>
      <c r="EN251" s="131"/>
      <c r="EO251" s="131"/>
      <c r="EP251" s="131"/>
      <c r="EQ251" s="131"/>
      <c r="ER251" s="131"/>
      <c r="ES251" s="131"/>
      <c r="ET251" s="131"/>
      <c r="EU251" s="131"/>
      <c r="EV251" s="131"/>
      <c r="EW251" s="131"/>
      <c r="EX251" s="131"/>
      <c r="EY251" s="131"/>
      <c r="EZ251" s="131"/>
      <c r="FA251" s="131"/>
      <c r="FB251" s="131"/>
      <c r="FC251" s="131"/>
      <c r="FD251" s="131"/>
      <c r="FE251" s="131"/>
      <c r="FF251" s="131"/>
      <c r="FG251" s="131"/>
      <c r="FH251" s="131"/>
      <c r="FI251" s="131"/>
      <c r="FJ251" s="131"/>
      <c r="FK251" s="131"/>
      <c r="FL251" s="131"/>
      <c r="FM251" s="131"/>
      <c r="FN251" s="131"/>
      <c r="FO251" s="131"/>
      <c r="FP251" s="131"/>
      <c r="FQ251" s="131"/>
      <c r="FR251" s="131"/>
      <c r="FS251" s="131"/>
      <c r="FT251" s="131"/>
      <c r="FU251" s="131"/>
      <c r="FV251" s="131"/>
      <c r="FW251" s="131"/>
      <c r="FX251" s="131"/>
      <c r="FY251" s="131"/>
      <c r="FZ251" s="131"/>
      <c r="GA251" s="131"/>
      <c r="GB251" s="131"/>
      <c r="GC251" s="131"/>
      <c r="GD251" s="131"/>
      <c r="GE251" s="131"/>
      <c r="GF251" s="131"/>
      <c r="GG251" s="131"/>
      <c r="GH251" s="131"/>
      <c r="GI251" s="131"/>
      <c r="GJ251" s="131"/>
      <c r="GK251" s="131"/>
      <c r="GL251" s="131"/>
      <c r="GM251" s="131"/>
      <c r="GN251" s="131"/>
      <c r="GO251" s="131"/>
      <c r="GP251" s="131"/>
      <c r="GQ251" s="131"/>
      <c r="GR251" s="131"/>
      <c r="GS251" s="131"/>
      <c r="GT251" s="131"/>
      <c r="GU251" s="131"/>
      <c r="GV251" s="131"/>
      <c r="GW251" s="131"/>
      <c r="GX251" s="131"/>
      <c r="GY251" s="131"/>
      <c r="GZ251" s="131"/>
      <c r="HA251" s="131"/>
      <c r="HB251" s="131"/>
      <c r="HC251" s="131"/>
      <c r="HD251" s="131"/>
      <c r="HE251" s="131"/>
      <c r="HF251" s="131"/>
      <c r="HG251" s="131"/>
      <c r="HH251" s="131"/>
      <c r="HI251" s="131"/>
      <c r="HJ251" s="131"/>
      <c r="HK251" s="131"/>
      <c r="HL251" s="131"/>
      <c r="HM251" s="131"/>
      <c r="HN251" s="131"/>
      <c r="HO251" s="131"/>
      <c r="HP251" s="131"/>
      <c r="HQ251" s="131"/>
      <c r="HR251" s="131"/>
      <c r="HS251" s="131"/>
      <c r="HT251" s="131"/>
      <c r="HU251" s="131"/>
      <c r="HV251" s="131"/>
      <c r="HW251" s="131"/>
      <c r="HX251" s="131"/>
      <c r="HY251" s="131"/>
      <c r="HZ251" s="131"/>
      <c r="IA251" s="131"/>
      <c r="IB251" s="131"/>
      <c r="IC251" s="131"/>
      <c r="ID251" s="131"/>
      <c r="IE251" s="131"/>
      <c r="IF251" s="131"/>
      <c r="IG251" s="131"/>
      <c r="IH251" s="131"/>
      <c r="II251" s="131"/>
      <c r="IJ251" s="131"/>
      <c r="IK251" s="131"/>
      <c r="IL251" s="131"/>
      <c r="IM251" s="131"/>
      <c r="IN251" s="131"/>
      <c r="IO251" s="131"/>
      <c r="IP251" s="131"/>
      <c r="IQ251" s="131"/>
      <c r="IR251" s="131"/>
      <c r="IS251" s="131"/>
      <c r="IT251" s="131"/>
      <c r="IU251" s="131"/>
      <c r="IV251" s="131"/>
    </row>
    <row r="252" spans="1:256">
      <c r="A252" s="139" t="s">
        <v>960</v>
      </c>
      <c r="B252" s="140">
        <v>4</v>
      </c>
      <c r="C252" s="140" t="s">
        <v>707</v>
      </c>
      <c r="D252" s="141" t="s">
        <v>708</v>
      </c>
      <c r="E252" s="142">
        <v>2</v>
      </c>
      <c r="F252" s="131"/>
      <c r="G252" s="131"/>
      <c r="H252" s="131"/>
      <c r="I252" s="131"/>
      <c r="J252" s="131"/>
      <c r="K252" s="131"/>
      <c r="L252" s="131"/>
      <c r="M252" s="131"/>
      <c r="N252" s="131"/>
      <c r="O252" s="131"/>
      <c r="P252" s="131"/>
      <c r="Q252" s="131"/>
      <c r="R252" s="131"/>
      <c r="S252" s="131"/>
      <c r="T252" s="131"/>
      <c r="U252" s="131"/>
      <c r="V252" s="131"/>
      <c r="W252" s="131"/>
      <c r="X252" s="131"/>
      <c r="Y252" s="131"/>
      <c r="Z252" s="131"/>
      <c r="AA252" s="131"/>
      <c r="AB252" s="131"/>
      <c r="AC252" s="131"/>
      <c r="AD252" s="131"/>
      <c r="AE252" s="131"/>
      <c r="AF252" s="131"/>
      <c r="AG252" s="131"/>
      <c r="AH252" s="131"/>
      <c r="AI252" s="131"/>
      <c r="AJ252" s="131"/>
      <c r="AK252" s="131"/>
      <c r="AL252" s="131"/>
      <c r="AM252" s="131"/>
      <c r="AN252" s="131"/>
      <c r="AO252" s="131"/>
      <c r="AP252" s="131"/>
      <c r="AQ252" s="131"/>
      <c r="AR252" s="131"/>
      <c r="AS252" s="131"/>
      <c r="AT252" s="131"/>
      <c r="AU252" s="131"/>
      <c r="AV252" s="131"/>
      <c r="AW252" s="131"/>
      <c r="AX252" s="131"/>
      <c r="AY252" s="131"/>
      <c r="AZ252" s="131"/>
      <c r="BA252" s="131"/>
      <c r="BB252" s="131"/>
      <c r="BC252" s="131"/>
      <c r="BD252" s="131"/>
      <c r="BE252" s="131"/>
      <c r="BF252" s="131"/>
      <c r="BG252" s="131"/>
      <c r="BH252" s="131"/>
      <c r="BI252" s="131"/>
      <c r="BJ252" s="131"/>
      <c r="BK252" s="131"/>
      <c r="BL252" s="131"/>
      <c r="BM252" s="131"/>
      <c r="BN252" s="131"/>
      <c r="BO252" s="131"/>
      <c r="BP252" s="131"/>
      <c r="BQ252" s="131"/>
      <c r="BR252" s="131"/>
      <c r="BS252" s="131"/>
      <c r="BT252" s="131"/>
      <c r="BU252" s="131"/>
      <c r="BV252" s="131"/>
      <c r="BW252" s="131"/>
      <c r="BX252" s="131"/>
      <c r="BY252" s="131"/>
      <c r="BZ252" s="131"/>
      <c r="CA252" s="131"/>
      <c r="CB252" s="131"/>
      <c r="CC252" s="131"/>
      <c r="CD252" s="131"/>
      <c r="CE252" s="131"/>
      <c r="CF252" s="131"/>
      <c r="CG252" s="131"/>
      <c r="CH252" s="131"/>
      <c r="CI252" s="131"/>
      <c r="CJ252" s="131"/>
      <c r="CK252" s="131"/>
      <c r="CL252" s="131"/>
      <c r="CM252" s="131"/>
      <c r="CN252" s="131"/>
      <c r="CO252" s="131"/>
      <c r="CP252" s="131"/>
      <c r="CQ252" s="131"/>
      <c r="CR252" s="131"/>
      <c r="CS252" s="131"/>
      <c r="CT252" s="131"/>
      <c r="CU252" s="131"/>
      <c r="CV252" s="131"/>
      <c r="CW252" s="131"/>
      <c r="CX252" s="131"/>
      <c r="CY252" s="131"/>
      <c r="CZ252" s="131"/>
      <c r="DA252" s="131"/>
      <c r="DB252" s="131"/>
      <c r="DC252" s="131"/>
      <c r="DD252" s="131"/>
      <c r="DE252" s="131"/>
      <c r="DF252" s="131"/>
      <c r="DG252" s="131"/>
      <c r="DH252" s="131"/>
      <c r="DI252" s="131"/>
      <c r="DJ252" s="131"/>
      <c r="DK252" s="131"/>
      <c r="DL252" s="131"/>
      <c r="DM252" s="131"/>
      <c r="DN252" s="131"/>
      <c r="DO252" s="131"/>
      <c r="DP252" s="131"/>
      <c r="DQ252" s="131"/>
      <c r="DR252" s="131"/>
      <c r="DS252" s="131"/>
      <c r="DT252" s="131"/>
      <c r="DU252" s="131"/>
      <c r="DV252" s="131"/>
      <c r="DW252" s="131"/>
      <c r="DX252" s="131"/>
      <c r="DY252" s="131"/>
      <c r="DZ252" s="131"/>
      <c r="EA252" s="131"/>
      <c r="EB252" s="131"/>
      <c r="EC252" s="131"/>
      <c r="ED252" s="131"/>
      <c r="EE252" s="131"/>
      <c r="EF252" s="131"/>
      <c r="EG252" s="131"/>
      <c r="EH252" s="131"/>
      <c r="EI252" s="131"/>
      <c r="EJ252" s="131"/>
      <c r="EK252" s="131"/>
      <c r="EL252" s="131"/>
      <c r="EM252" s="131"/>
      <c r="EN252" s="131"/>
      <c r="EO252" s="131"/>
      <c r="EP252" s="131"/>
      <c r="EQ252" s="131"/>
      <c r="ER252" s="131"/>
      <c r="ES252" s="131"/>
      <c r="ET252" s="131"/>
      <c r="EU252" s="131"/>
      <c r="EV252" s="131"/>
      <c r="EW252" s="131"/>
      <c r="EX252" s="131"/>
      <c r="EY252" s="131"/>
      <c r="EZ252" s="131"/>
      <c r="FA252" s="131"/>
      <c r="FB252" s="131"/>
      <c r="FC252" s="131"/>
      <c r="FD252" s="131"/>
      <c r="FE252" s="131"/>
      <c r="FF252" s="131"/>
      <c r="FG252" s="131"/>
      <c r="FH252" s="131"/>
      <c r="FI252" s="131"/>
      <c r="FJ252" s="131"/>
      <c r="FK252" s="131"/>
      <c r="FL252" s="131"/>
      <c r="FM252" s="131"/>
      <c r="FN252" s="131"/>
      <c r="FO252" s="131"/>
      <c r="FP252" s="131"/>
      <c r="FQ252" s="131"/>
      <c r="FR252" s="131"/>
      <c r="FS252" s="131"/>
      <c r="FT252" s="131"/>
      <c r="FU252" s="131"/>
      <c r="FV252" s="131"/>
      <c r="FW252" s="131"/>
      <c r="FX252" s="131"/>
      <c r="FY252" s="131"/>
      <c r="FZ252" s="131"/>
      <c r="GA252" s="131"/>
      <c r="GB252" s="131"/>
      <c r="GC252" s="131"/>
      <c r="GD252" s="131"/>
      <c r="GE252" s="131"/>
      <c r="GF252" s="131"/>
      <c r="GG252" s="131"/>
      <c r="GH252" s="131"/>
      <c r="GI252" s="131"/>
      <c r="GJ252" s="131"/>
      <c r="GK252" s="131"/>
      <c r="GL252" s="131"/>
      <c r="GM252" s="131"/>
      <c r="GN252" s="131"/>
      <c r="GO252" s="131"/>
      <c r="GP252" s="131"/>
      <c r="GQ252" s="131"/>
      <c r="GR252" s="131"/>
      <c r="GS252" s="131"/>
      <c r="GT252" s="131"/>
      <c r="GU252" s="131"/>
      <c r="GV252" s="131"/>
      <c r="GW252" s="131"/>
      <c r="GX252" s="131"/>
      <c r="GY252" s="131"/>
      <c r="GZ252" s="131"/>
      <c r="HA252" s="131"/>
      <c r="HB252" s="131"/>
      <c r="HC252" s="131"/>
      <c r="HD252" s="131"/>
      <c r="HE252" s="131"/>
      <c r="HF252" s="131"/>
      <c r="HG252" s="131"/>
      <c r="HH252" s="131"/>
      <c r="HI252" s="131"/>
      <c r="HJ252" s="131"/>
      <c r="HK252" s="131"/>
      <c r="HL252" s="131"/>
      <c r="HM252" s="131"/>
      <c r="HN252" s="131"/>
      <c r="HO252" s="131"/>
      <c r="HP252" s="131"/>
      <c r="HQ252" s="131"/>
      <c r="HR252" s="131"/>
      <c r="HS252" s="131"/>
      <c r="HT252" s="131"/>
      <c r="HU252" s="131"/>
      <c r="HV252" s="131"/>
      <c r="HW252" s="131"/>
      <c r="HX252" s="131"/>
      <c r="HY252" s="131"/>
      <c r="HZ252" s="131"/>
      <c r="IA252" s="131"/>
      <c r="IB252" s="131"/>
      <c r="IC252" s="131"/>
      <c r="ID252" s="131"/>
      <c r="IE252" s="131"/>
      <c r="IF252" s="131"/>
      <c r="IG252" s="131"/>
      <c r="IH252" s="131"/>
      <c r="II252" s="131"/>
      <c r="IJ252" s="131"/>
      <c r="IK252" s="131"/>
      <c r="IL252" s="131"/>
      <c r="IM252" s="131"/>
      <c r="IN252" s="131"/>
      <c r="IO252" s="131"/>
      <c r="IP252" s="131"/>
      <c r="IQ252" s="131"/>
      <c r="IR252" s="131"/>
      <c r="IS252" s="131"/>
      <c r="IT252" s="131"/>
      <c r="IU252" s="131"/>
      <c r="IV252" s="131"/>
    </row>
    <row r="253" spans="1:256">
      <c r="A253" s="139" t="s">
        <v>961</v>
      </c>
      <c r="B253" s="140">
        <v>4</v>
      </c>
      <c r="C253" s="140" t="s">
        <v>707</v>
      </c>
      <c r="D253" s="141" t="s">
        <v>710</v>
      </c>
      <c r="E253" s="142">
        <v>2</v>
      </c>
      <c r="F253" s="131"/>
      <c r="G253" s="131"/>
      <c r="H253" s="131"/>
      <c r="I253" s="131"/>
      <c r="J253" s="131"/>
      <c r="K253" s="131"/>
      <c r="L253" s="131"/>
      <c r="M253" s="131"/>
      <c r="N253" s="131"/>
      <c r="O253" s="131"/>
      <c r="P253" s="131"/>
      <c r="Q253" s="131"/>
      <c r="R253" s="131"/>
      <c r="S253" s="131"/>
      <c r="T253" s="131"/>
      <c r="U253" s="131"/>
      <c r="V253" s="131"/>
      <c r="W253" s="131"/>
      <c r="X253" s="131"/>
      <c r="Y253" s="131"/>
      <c r="Z253" s="131"/>
      <c r="AA253" s="131"/>
      <c r="AB253" s="131"/>
      <c r="AC253" s="131"/>
      <c r="AD253" s="131"/>
      <c r="AE253" s="131"/>
      <c r="AF253" s="131"/>
      <c r="AG253" s="131"/>
      <c r="AH253" s="131"/>
      <c r="AI253" s="131"/>
      <c r="AJ253" s="131"/>
      <c r="AK253" s="131"/>
      <c r="AL253" s="131"/>
      <c r="AM253" s="131"/>
      <c r="AN253" s="131"/>
      <c r="AO253" s="131"/>
      <c r="AP253" s="131"/>
      <c r="AQ253" s="131"/>
      <c r="AR253" s="131"/>
      <c r="AS253" s="131"/>
      <c r="AT253" s="131"/>
      <c r="AU253" s="131"/>
      <c r="AV253" s="131"/>
      <c r="AW253" s="131"/>
      <c r="AX253" s="131"/>
      <c r="AY253" s="131"/>
      <c r="AZ253" s="131"/>
      <c r="BA253" s="131"/>
      <c r="BB253" s="131"/>
      <c r="BC253" s="131"/>
      <c r="BD253" s="131"/>
      <c r="BE253" s="131"/>
      <c r="BF253" s="131"/>
      <c r="BG253" s="131"/>
      <c r="BH253" s="131"/>
      <c r="BI253" s="131"/>
      <c r="BJ253" s="131"/>
      <c r="BK253" s="131"/>
      <c r="BL253" s="131"/>
      <c r="BM253" s="131"/>
      <c r="BN253" s="131"/>
      <c r="BO253" s="131"/>
      <c r="BP253" s="131"/>
      <c r="BQ253" s="131"/>
      <c r="BR253" s="131"/>
      <c r="BS253" s="131"/>
      <c r="BT253" s="131"/>
      <c r="BU253" s="131"/>
      <c r="BV253" s="131"/>
      <c r="BW253" s="131"/>
      <c r="BX253" s="131"/>
      <c r="BY253" s="131"/>
      <c r="BZ253" s="131"/>
      <c r="CA253" s="131"/>
      <c r="CB253" s="131"/>
      <c r="CC253" s="131"/>
      <c r="CD253" s="131"/>
      <c r="CE253" s="131"/>
      <c r="CF253" s="131"/>
      <c r="CG253" s="131"/>
      <c r="CH253" s="131"/>
      <c r="CI253" s="131"/>
      <c r="CJ253" s="131"/>
      <c r="CK253" s="131"/>
      <c r="CL253" s="131"/>
      <c r="CM253" s="131"/>
      <c r="CN253" s="131"/>
      <c r="CO253" s="131"/>
      <c r="CP253" s="131"/>
      <c r="CQ253" s="131"/>
      <c r="CR253" s="131"/>
      <c r="CS253" s="131"/>
      <c r="CT253" s="131"/>
      <c r="CU253" s="131"/>
      <c r="CV253" s="131"/>
      <c r="CW253" s="131"/>
      <c r="CX253" s="131"/>
      <c r="CY253" s="131"/>
      <c r="CZ253" s="131"/>
      <c r="DA253" s="131"/>
      <c r="DB253" s="131"/>
      <c r="DC253" s="131"/>
      <c r="DD253" s="131"/>
      <c r="DE253" s="131"/>
      <c r="DF253" s="131"/>
      <c r="DG253" s="131"/>
      <c r="DH253" s="131"/>
      <c r="DI253" s="131"/>
      <c r="DJ253" s="131"/>
      <c r="DK253" s="131"/>
      <c r="DL253" s="131"/>
      <c r="DM253" s="131"/>
      <c r="DN253" s="131"/>
      <c r="DO253" s="131"/>
      <c r="DP253" s="131"/>
      <c r="DQ253" s="131"/>
      <c r="DR253" s="131"/>
      <c r="DS253" s="131"/>
      <c r="DT253" s="131"/>
      <c r="DU253" s="131"/>
      <c r="DV253" s="131"/>
      <c r="DW253" s="131"/>
      <c r="DX253" s="131"/>
      <c r="DY253" s="131"/>
      <c r="DZ253" s="131"/>
      <c r="EA253" s="131"/>
      <c r="EB253" s="131"/>
      <c r="EC253" s="131"/>
      <c r="ED253" s="131"/>
      <c r="EE253" s="131"/>
      <c r="EF253" s="131"/>
      <c r="EG253" s="131"/>
      <c r="EH253" s="131"/>
      <c r="EI253" s="131"/>
      <c r="EJ253" s="131"/>
      <c r="EK253" s="131"/>
      <c r="EL253" s="131"/>
      <c r="EM253" s="131"/>
      <c r="EN253" s="131"/>
      <c r="EO253" s="131"/>
      <c r="EP253" s="131"/>
      <c r="EQ253" s="131"/>
      <c r="ER253" s="131"/>
      <c r="ES253" s="131"/>
      <c r="ET253" s="131"/>
      <c r="EU253" s="131"/>
      <c r="EV253" s="131"/>
      <c r="EW253" s="131"/>
      <c r="EX253" s="131"/>
      <c r="EY253" s="131"/>
      <c r="EZ253" s="131"/>
      <c r="FA253" s="131"/>
      <c r="FB253" s="131"/>
      <c r="FC253" s="131"/>
      <c r="FD253" s="131"/>
      <c r="FE253" s="131"/>
      <c r="FF253" s="131"/>
      <c r="FG253" s="131"/>
      <c r="FH253" s="131"/>
      <c r="FI253" s="131"/>
      <c r="FJ253" s="131"/>
      <c r="FK253" s="131"/>
      <c r="FL253" s="131"/>
      <c r="FM253" s="131"/>
      <c r="FN253" s="131"/>
      <c r="FO253" s="131"/>
      <c r="FP253" s="131"/>
      <c r="FQ253" s="131"/>
      <c r="FR253" s="131"/>
      <c r="FS253" s="131"/>
      <c r="FT253" s="131"/>
      <c r="FU253" s="131"/>
      <c r="FV253" s="131"/>
      <c r="FW253" s="131"/>
      <c r="FX253" s="131"/>
      <c r="FY253" s="131"/>
      <c r="FZ253" s="131"/>
      <c r="GA253" s="131"/>
      <c r="GB253" s="131"/>
      <c r="GC253" s="131"/>
      <c r="GD253" s="131"/>
      <c r="GE253" s="131"/>
      <c r="GF253" s="131"/>
      <c r="GG253" s="131"/>
      <c r="GH253" s="131"/>
      <c r="GI253" s="131"/>
      <c r="GJ253" s="131"/>
      <c r="GK253" s="131"/>
      <c r="GL253" s="131"/>
      <c r="GM253" s="131"/>
      <c r="GN253" s="131"/>
      <c r="GO253" s="131"/>
      <c r="GP253" s="131"/>
      <c r="GQ253" s="131"/>
      <c r="GR253" s="131"/>
      <c r="GS253" s="131"/>
      <c r="GT253" s="131"/>
      <c r="GU253" s="131"/>
      <c r="GV253" s="131"/>
      <c r="GW253" s="131"/>
      <c r="GX253" s="131"/>
      <c r="GY253" s="131"/>
      <c r="GZ253" s="131"/>
      <c r="HA253" s="131"/>
      <c r="HB253" s="131"/>
      <c r="HC253" s="131"/>
      <c r="HD253" s="131"/>
      <c r="HE253" s="131"/>
      <c r="HF253" s="131"/>
      <c r="HG253" s="131"/>
      <c r="HH253" s="131"/>
      <c r="HI253" s="131"/>
      <c r="HJ253" s="131"/>
      <c r="HK253" s="131"/>
      <c r="HL253" s="131"/>
      <c r="HM253" s="131"/>
      <c r="HN253" s="131"/>
      <c r="HO253" s="131"/>
      <c r="HP253" s="131"/>
      <c r="HQ253" s="131"/>
      <c r="HR253" s="131"/>
      <c r="HS253" s="131"/>
      <c r="HT253" s="131"/>
      <c r="HU253" s="131"/>
      <c r="HV253" s="131"/>
      <c r="HW253" s="131"/>
      <c r="HX253" s="131"/>
      <c r="HY253" s="131"/>
      <c r="HZ253" s="131"/>
      <c r="IA253" s="131"/>
      <c r="IB253" s="131"/>
      <c r="IC253" s="131"/>
      <c r="ID253" s="131"/>
      <c r="IE253" s="131"/>
      <c r="IF253" s="131"/>
      <c r="IG253" s="131"/>
      <c r="IH253" s="131"/>
      <c r="II253" s="131"/>
      <c r="IJ253" s="131"/>
      <c r="IK253" s="131"/>
      <c r="IL253" s="131"/>
      <c r="IM253" s="131"/>
      <c r="IN253" s="131"/>
      <c r="IO253" s="131"/>
      <c r="IP253" s="131"/>
      <c r="IQ253" s="131"/>
      <c r="IR253" s="131"/>
      <c r="IS253" s="131"/>
      <c r="IT253" s="131"/>
      <c r="IU253" s="131"/>
      <c r="IV253" s="131"/>
    </row>
    <row r="254" spans="1:256">
      <c r="A254" s="139" t="s">
        <v>962</v>
      </c>
      <c r="B254" s="140">
        <v>4</v>
      </c>
      <c r="C254" s="140" t="s">
        <v>707</v>
      </c>
      <c r="D254" s="141" t="s">
        <v>710</v>
      </c>
      <c r="E254" s="142">
        <v>2</v>
      </c>
      <c r="F254" s="131"/>
      <c r="G254" s="131"/>
      <c r="H254" s="131"/>
      <c r="I254" s="131"/>
      <c r="J254" s="131"/>
      <c r="K254" s="131"/>
      <c r="L254" s="131"/>
      <c r="M254" s="131"/>
      <c r="N254" s="131"/>
      <c r="O254" s="131"/>
      <c r="P254" s="131"/>
      <c r="Q254" s="131"/>
      <c r="R254" s="131"/>
      <c r="S254" s="131"/>
      <c r="T254" s="131"/>
      <c r="U254" s="131"/>
      <c r="V254" s="131"/>
      <c r="W254" s="131"/>
      <c r="X254" s="131"/>
      <c r="Y254" s="131"/>
      <c r="Z254" s="131"/>
      <c r="AA254" s="131"/>
      <c r="AB254" s="131"/>
      <c r="AC254" s="131"/>
      <c r="AD254" s="131"/>
      <c r="AE254" s="131"/>
      <c r="AF254" s="131"/>
      <c r="AG254" s="131"/>
      <c r="AH254" s="131"/>
      <c r="AI254" s="131"/>
      <c r="AJ254" s="131"/>
      <c r="AK254" s="131"/>
      <c r="AL254" s="131"/>
      <c r="AM254" s="131"/>
      <c r="AN254" s="131"/>
      <c r="AO254" s="131"/>
      <c r="AP254" s="131"/>
      <c r="AQ254" s="131"/>
      <c r="AR254" s="131"/>
      <c r="AS254" s="131"/>
      <c r="AT254" s="131"/>
      <c r="AU254" s="131"/>
      <c r="AV254" s="131"/>
      <c r="AW254" s="131"/>
      <c r="AX254" s="131"/>
      <c r="AY254" s="131"/>
      <c r="AZ254" s="131"/>
      <c r="BA254" s="131"/>
      <c r="BB254" s="131"/>
      <c r="BC254" s="131"/>
      <c r="BD254" s="131"/>
      <c r="BE254" s="131"/>
      <c r="BF254" s="131"/>
      <c r="BG254" s="131"/>
      <c r="BH254" s="131"/>
      <c r="BI254" s="131"/>
      <c r="BJ254" s="131"/>
      <c r="BK254" s="131"/>
      <c r="BL254" s="131"/>
      <c r="BM254" s="131"/>
      <c r="BN254" s="131"/>
      <c r="BO254" s="131"/>
      <c r="BP254" s="131"/>
      <c r="BQ254" s="131"/>
      <c r="BR254" s="131"/>
      <c r="BS254" s="131"/>
      <c r="BT254" s="131"/>
      <c r="BU254" s="131"/>
      <c r="BV254" s="131"/>
      <c r="BW254" s="131"/>
      <c r="BX254" s="131"/>
      <c r="BY254" s="131"/>
      <c r="BZ254" s="131"/>
      <c r="CA254" s="131"/>
      <c r="CB254" s="131"/>
      <c r="CC254" s="131"/>
      <c r="CD254" s="131"/>
      <c r="CE254" s="131"/>
      <c r="CF254" s="131"/>
      <c r="CG254" s="131"/>
      <c r="CH254" s="131"/>
      <c r="CI254" s="131"/>
      <c r="CJ254" s="131"/>
      <c r="CK254" s="131"/>
      <c r="CL254" s="131"/>
      <c r="CM254" s="131"/>
      <c r="CN254" s="131"/>
      <c r="CO254" s="131"/>
      <c r="CP254" s="131"/>
      <c r="CQ254" s="131"/>
      <c r="CR254" s="131"/>
      <c r="CS254" s="131"/>
      <c r="CT254" s="131"/>
      <c r="CU254" s="131"/>
      <c r="CV254" s="131"/>
      <c r="CW254" s="131"/>
      <c r="CX254" s="131"/>
      <c r="CY254" s="131"/>
      <c r="CZ254" s="131"/>
      <c r="DA254" s="131"/>
      <c r="DB254" s="131"/>
      <c r="DC254" s="131"/>
      <c r="DD254" s="131"/>
      <c r="DE254" s="131"/>
      <c r="DF254" s="131"/>
      <c r="DG254" s="131"/>
      <c r="DH254" s="131"/>
      <c r="DI254" s="131"/>
      <c r="DJ254" s="131"/>
      <c r="DK254" s="131"/>
      <c r="DL254" s="131"/>
      <c r="DM254" s="131"/>
      <c r="DN254" s="131"/>
      <c r="DO254" s="131"/>
      <c r="DP254" s="131"/>
      <c r="DQ254" s="131"/>
      <c r="DR254" s="131"/>
      <c r="DS254" s="131"/>
      <c r="DT254" s="131"/>
      <c r="DU254" s="131"/>
      <c r="DV254" s="131"/>
      <c r="DW254" s="131"/>
      <c r="DX254" s="131"/>
      <c r="DY254" s="131"/>
      <c r="DZ254" s="131"/>
      <c r="EA254" s="131"/>
      <c r="EB254" s="131"/>
      <c r="EC254" s="131"/>
      <c r="ED254" s="131"/>
      <c r="EE254" s="131"/>
      <c r="EF254" s="131"/>
      <c r="EG254" s="131"/>
      <c r="EH254" s="131"/>
      <c r="EI254" s="131"/>
      <c r="EJ254" s="131"/>
      <c r="EK254" s="131"/>
      <c r="EL254" s="131"/>
      <c r="EM254" s="131"/>
      <c r="EN254" s="131"/>
      <c r="EO254" s="131"/>
      <c r="EP254" s="131"/>
      <c r="EQ254" s="131"/>
      <c r="ER254" s="131"/>
      <c r="ES254" s="131"/>
      <c r="ET254" s="131"/>
      <c r="EU254" s="131"/>
      <c r="EV254" s="131"/>
      <c r="EW254" s="131"/>
      <c r="EX254" s="131"/>
      <c r="EY254" s="131"/>
      <c r="EZ254" s="131"/>
      <c r="FA254" s="131"/>
      <c r="FB254" s="131"/>
      <c r="FC254" s="131"/>
      <c r="FD254" s="131"/>
      <c r="FE254" s="131"/>
      <c r="FF254" s="131"/>
      <c r="FG254" s="131"/>
      <c r="FH254" s="131"/>
      <c r="FI254" s="131"/>
      <c r="FJ254" s="131"/>
      <c r="FK254" s="131"/>
      <c r="FL254" s="131"/>
      <c r="FM254" s="131"/>
      <c r="FN254" s="131"/>
      <c r="FO254" s="131"/>
      <c r="FP254" s="131"/>
      <c r="FQ254" s="131"/>
      <c r="FR254" s="131"/>
      <c r="FS254" s="131"/>
      <c r="FT254" s="131"/>
      <c r="FU254" s="131"/>
      <c r="FV254" s="131"/>
      <c r="FW254" s="131"/>
      <c r="FX254" s="131"/>
      <c r="FY254" s="131"/>
      <c r="FZ254" s="131"/>
      <c r="GA254" s="131"/>
      <c r="GB254" s="131"/>
      <c r="GC254" s="131"/>
      <c r="GD254" s="131"/>
      <c r="GE254" s="131"/>
      <c r="GF254" s="131"/>
      <c r="GG254" s="131"/>
      <c r="GH254" s="131"/>
      <c r="GI254" s="131"/>
      <c r="GJ254" s="131"/>
      <c r="GK254" s="131"/>
      <c r="GL254" s="131"/>
      <c r="GM254" s="131"/>
      <c r="GN254" s="131"/>
      <c r="GO254" s="131"/>
      <c r="GP254" s="131"/>
      <c r="GQ254" s="131"/>
      <c r="GR254" s="131"/>
      <c r="GS254" s="131"/>
      <c r="GT254" s="131"/>
      <c r="GU254" s="131"/>
      <c r="GV254" s="131"/>
      <c r="GW254" s="131"/>
      <c r="GX254" s="131"/>
      <c r="GY254" s="131"/>
      <c r="GZ254" s="131"/>
      <c r="HA254" s="131"/>
      <c r="HB254" s="131"/>
      <c r="HC254" s="131"/>
      <c r="HD254" s="131"/>
      <c r="HE254" s="131"/>
      <c r="HF254" s="131"/>
      <c r="HG254" s="131"/>
      <c r="HH254" s="131"/>
      <c r="HI254" s="131"/>
      <c r="HJ254" s="131"/>
      <c r="HK254" s="131"/>
      <c r="HL254" s="131"/>
      <c r="HM254" s="131"/>
      <c r="HN254" s="131"/>
      <c r="HO254" s="131"/>
      <c r="HP254" s="131"/>
      <c r="HQ254" s="131"/>
      <c r="HR254" s="131"/>
      <c r="HS254" s="131"/>
      <c r="HT254" s="131"/>
      <c r="HU254" s="131"/>
      <c r="HV254" s="131"/>
      <c r="HW254" s="131"/>
      <c r="HX254" s="131"/>
      <c r="HY254" s="131"/>
      <c r="HZ254" s="131"/>
      <c r="IA254" s="131"/>
      <c r="IB254" s="131"/>
      <c r="IC254" s="131"/>
      <c r="ID254" s="131"/>
      <c r="IE254" s="131"/>
      <c r="IF254" s="131"/>
      <c r="IG254" s="131"/>
      <c r="IH254" s="131"/>
      <c r="II254" s="131"/>
      <c r="IJ254" s="131"/>
      <c r="IK254" s="131"/>
      <c r="IL254" s="131"/>
      <c r="IM254" s="131"/>
      <c r="IN254" s="131"/>
      <c r="IO254" s="131"/>
      <c r="IP254" s="131"/>
      <c r="IQ254" s="131"/>
      <c r="IR254" s="131"/>
      <c r="IS254" s="131"/>
      <c r="IT254" s="131"/>
      <c r="IU254" s="131"/>
      <c r="IV254" s="131"/>
    </row>
    <row r="255" spans="1:256">
      <c r="A255" s="139" t="s">
        <v>963</v>
      </c>
      <c r="B255" s="140">
        <v>4</v>
      </c>
      <c r="C255" s="140" t="s">
        <v>707</v>
      </c>
      <c r="D255" s="141" t="s">
        <v>710</v>
      </c>
      <c r="E255" s="142">
        <v>2</v>
      </c>
      <c r="F255" s="131"/>
      <c r="G255" s="131"/>
      <c r="H255" s="131"/>
      <c r="I255" s="131"/>
      <c r="J255" s="131"/>
      <c r="K255" s="131"/>
      <c r="L255" s="131"/>
      <c r="M255" s="131"/>
      <c r="N255" s="131"/>
      <c r="O255" s="131"/>
      <c r="P255" s="131"/>
      <c r="Q255" s="131"/>
      <c r="R255" s="131"/>
      <c r="S255" s="131"/>
      <c r="T255" s="131"/>
      <c r="U255" s="131"/>
      <c r="V255" s="131"/>
      <c r="W255" s="131"/>
      <c r="X255" s="131"/>
      <c r="Y255" s="131"/>
      <c r="Z255" s="131"/>
      <c r="AA255" s="131"/>
      <c r="AB255" s="131"/>
      <c r="AC255" s="131"/>
      <c r="AD255" s="131"/>
      <c r="AE255" s="131"/>
      <c r="AF255" s="131"/>
      <c r="AG255" s="131"/>
      <c r="AH255" s="131"/>
      <c r="AI255" s="131"/>
      <c r="AJ255" s="131"/>
      <c r="AK255" s="131"/>
      <c r="AL255" s="131"/>
      <c r="AM255" s="131"/>
      <c r="AN255" s="131"/>
      <c r="AO255" s="131"/>
      <c r="AP255" s="131"/>
      <c r="AQ255" s="131"/>
      <c r="AR255" s="131"/>
      <c r="AS255" s="131"/>
      <c r="AT255" s="131"/>
      <c r="AU255" s="131"/>
      <c r="AV255" s="131"/>
      <c r="AW255" s="131"/>
      <c r="AX255" s="131"/>
      <c r="AY255" s="131"/>
      <c r="AZ255" s="131"/>
      <c r="BA255" s="131"/>
      <c r="BB255" s="131"/>
      <c r="BC255" s="131"/>
      <c r="BD255" s="131"/>
      <c r="BE255" s="131"/>
      <c r="BF255" s="131"/>
      <c r="BG255" s="131"/>
      <c r="BH255" s="131"/>
      <c r="BI255" s="131"/>
      <c r="BJ255" s="131"/>
      <c r="BK255" s="131"/>
      <c r="BL255" s="131"/>
      <c r="BM255" s="131"/>
      <c r="BN255" s="131"/>
      <c r="BO255" s="131"/>
      <c r="BP255" s="131"/>
      <c r="BQ255" s="131"/>
      <c r="BR255" s="131"/>
      <c r="BS255" s="131"/>
      <c r="BT255" s="131"/>
      <c r="BU255" s="131"/>
      <c r="BV255" s="131"/>
      <c r="BW255" s="131"/>
      <c r="BX255" s="131"/>
      <c r="BY255" s="131"/>
      <c r="BZ255" s="131"/>
      <c r="CA255" s="131"/>
      <c r="CB255" s="131"/>
      <c r="CC255" s="131"/>
      <c r="CD255" s="131"/>
      <c r="CE255" s="131"/>
      <c r="CF255" s="131"/>
      <c r="CG255" s="131"/>
      <c r="CH255" s="131"/>
      <c r="CI255" s="131"/>
      <c r="CJ255" s="131"/>
      <c r="CK255" s="131"/>
      <c r="CL255" s="131"/>
      <c r="CM255" s="131"/>
      <c r="CN255" s="131"/>
      <c r="CO255" s="131"/>
      <c r="CP255" s="131"/>
      <c r="CQ255" s="131"/>
      <c r="CR255" s="131"/>
      <c r="CS255" s="131"/>
      <c r="CT255" s="131"/>
      <c r="CU255" s="131"/>
      <c r="CV255" s="131"/>
      <c r="CW255" s="131"/>
      <c r="CX255" s="131"/>
      <c r="CY255" s="131"/>
      <c r="CZ255" s="131"/>
      <c r="DA255" s="131"/>
      <c r="DB255" s="131"/>
      <c r="DC255" s="131"/>
      <c r="DD255" s="131"/>
      <c r="DE255" s="131"/>
      <c r="DF255" s="131"/>
      <c r="DG255" s="131"/>
      <c r="DH255" s="131"/>
      <c r="DI255" s="131"/>
      <c r="DJ255" s="131"/>
      <c r="DK255" s="131"/>
      <c r="DL255" s="131"/>
      <c r="DM255" s="131"/>
      <c r="DN255" s="131"/>
      <c r="DO255" s="131"/>
      <c r="DP255" s="131"/>
      <c r="DQ255" s="131"/>
      <c r="DR255" s="131"/>
      <c r="DS255" s="131"/>
      <c r="DT255" s="131"/>
      <c r="DU255" s="131"/>
      <c r="DV255" s="131"/>
      <c r="DW255" s="131"/>
      <c r="DX255" s="131"/>
      <c r="DY255" s="131"/>
      <c r="DZ255" s="131"/>
      <c r="EA255" s="131"/>
      <c r="EB255" s="131"/>
      <c r="EC255" s="131"/>
      <c r="ED255" s="131"/>
      <c r="EE255" s="131"/>
      <c r="EF255" s="131"/>
      <c r="EG255" s="131"/>
      <c r="EH255" s="131"/>
      <c r="EI255" s="131"/>
      <c r="EJ255" s="131"/>
      <c r="EK255" s="131"/>
      <c r="EL255" s="131"/>
      <c r="EM255" s="131"/>
      <c r="EN255" s="131"/>
      <c r="EO255" s="131"/>
      <c r="EP255" s="131"/>
      <c r="EQ255" s="131"/>
      <c r="ER255" s="131"/>
      <c r="ES255" s="131"/>
      <c r="ET255" s="131"/>
      <c r="EU255" s="131"/>
      <c r="EV255" s="131"/>
      <c r="EW255" s="131"/>
      <c r="EX255" s="131"/>
      <c r="EY255" s="131"/>
      <c r="EZ255" s="131"/>
      <c r="FA255" s="131"/>
      <c r="FB255" s="131"/>
      <c r="FC255" s="131"/>
      <c r="FD255" s="131"/>
      <c r="FE255" s="131"/>
      <c r="FF255" s="131"/>
      <c r="FG255" s="131"/>
      <c r="FH255" s="131"/>
      <c r="FI255" s="131"/>
      <c r="FJ255" s="131"/>
      <c r="FK255" s="131"/>
      <c r="FL255" s="131"/>
      <c r="FM255" s="131"/>
      <c r="FN255" s="131"/>
      <c r="FO255" s="131"/>
      <c r="FP255" s="131"/>
      <c r="FQ255" s="131"/>
      <c r="FR255" s="131"/>
      <c r="FS255" s="131"/>
      <c r="FT255" s="131"/>
      <c r="FU255" s="131"/>
      <c r="FV255" s="131"/>
      <c r="FW255" s="131"/>
      <c r="FX255" s="131"/>
      <c r="FY255" s="131"/>
      <c r="FZ255" s="131"/>
      <c r="GA255" s="131"/>
      <c r="GB255" s="131"/>
      <c r="GC255" s="131"/>
      <c r="GD255" s="131"/>
      <c r="GE255" s="131"/>
      <c r="GF255" s="131"/>
      <c r="GG255" s="131"/>
      <c r="GH255" s="131"/>
      <c r="GI255" s="131"/>
      <c r="GJ255" s="131"/>
      <c r="GK255" s="131"/>
      <c r="GL255" s="131"/>
      <c r="GM255" s="131"/>
      <c r="GN255" s="131"/>
      <c r="GO255" s="131"/>
      <c r="GP255" s="131"/>
      <c r="GQ255" s="131"/>
      <c r="GR255" s="131"/>
      <c r="GS255" s="131"/>
      <c r="GT255" s="131"/>
      <c r="GU255" s="131"/>
      <c r="GV255" s="131"/>
      <c r="GW255" s="131"/>
      <c r="GX255" s="131"/>
      <c r="GY255" s="131"/>
      <c r="GZ255" s="131"/>
      <c r="HA255" s="131"/>
      <c r="HB255" s="131"/>
      <c r="HC255" s="131"/>
      <c r="HD255" s="131"/>
      <c r="HE255" s="131"/>
      <c r="HF255" s="131"/>
      <c r="HG255" s="131"/>
      <c r="HH255" s="131"/>
      <c r="HI255" s="131"/>
      <c r="HJ255" s="131"/>
      <c r="HK255" s="131"/>
      <c r="HL255" s="131"/>
      <c r="HM255" s="131"/>
      <c r="HN255" s="131"/>
      <c r="HO255" s="131"/>
      <c r="HP255" s="131"/>
      <c r="HQ255" s="131"/>
      <c r="HR255" s="131"/>
      <c r="HS255" s="131"/>
      <c r="HT255" s="131"/>
      <c r="HU255" s="131"/>
      <c r="HV255" s="131"/>
      <c r="HW255" s="131"/>
      <c r="HX255" s="131"/>
      <c r="HY255" s="131"/>
      <c r="HZ255" s="131"/>
      <c r="IA255" s="131"/>
      <c r="IB255" s="131"/>
      <c r="IC255" s="131"/>
      <c r="ID255" s="131"/>
      <c r="IE255" s="131"/>
      <c r="IF255" s="131"/>
      <c r="IG255" s="131"/>
      <c r="IH255" s="131"/>
      <c r="II255" s="131"/>
      <c r="IJ255" s="131"/>
      <c r="IK255" s="131"/>
      <c r="IL255" s="131"/>
      <c r="IM255" s="131"/>
      <c r="IN255" s="131"/>
      <c r="IO255" s="131"/>
      <c r="IP255" s="131"/>
      <c r="IQ255" s="131"/>
      <c r="IR255" s="131"/>
      <c r="IS255" s="131"/>
      <c r="IT255" s="131"/>
      <c r="IU255" s="131"/>
      <c r="IV255" s="131"/>
    </row>
    <row r="256" spans="1:256">
      <c r="A256" s="139" t="s">
        <v>964</v>
      </c>
      <c r="B256" s="140">
        <v>4</v>
      </c>
      <c r="C256" s="140" t="s">
        <v>707</v>
      </c>
      <c r="D256" s="141" t="s">
        <v>710</v>
      </c>
      <c r="E256" s="142">
        <v>2</v>
      </c>
      <c r="F256" s="131"/>
      <c r="G256" s="131"/>
      <c r="H256" s="131"/>
      <c r="I256" s="131"/>
      <c r="J256" s="131"/>
      <c r="K256" s="131"/>
      <c r="L256" s="131"/>
      <c r="M256" s="131"/>
      <c r="N256" s="131"/>
      <c r="O256" s="131"/>
      <c r="P256" s="131"/>
      <c r="Q256" s="131"/>
      <c r="R256" s="131"/>
      <c r="S256" s="131"/>
      <c r="T256" s="131"/>
      <c r="U256" s="131"/>
      <c r="V256" s="131"/>
      <c r="W256" s="131"/>
      <c r="X256" s="131"/>
      <c r="Y256" s="131"/>
      <c r="Z256" s="131"/>
      <c r="AA256" s="131"/>
      <c r="AB256" s="131"/>
      <c r="AC256" s="131"/>
      <c r="AD256" s="131"/>
      <c r="AE256" s="131"/>
      <c r="AF256" s="131"/>
      <c r="AG256" s="131"/>
      <c r="AH256" s="131"/>
      <c r="AI256" s="131"/>
      <c r="AJ256" s="131"/>
      <c r="AK256" s="131"/>
      <c r="AL256" s="131"/>
      <c r="AM256" s="131"/>
      <c r="AN256" s="131"/>
      <c r="AO256" s="131"/>
      <c r="AP256" s="131"/>
      <c r="AQ256" s="131"/>
      <c r="AR256" s="131"/>
      <c r="AS256" s="131"/>
      <c r="AT256" s="131"/>
      <c r="AU256" s="131"/>
      <c r="AV256" s="131"/>
      <c r="AW256" s="131"/>
      <c r="AX256" s="131"/>
      <c r="AY256" s="131"/>
      <c r="AZ256" s="131"/>
      <c r="BA256" s="131"/>
      <c r="BB256" s="131"/>
      <c r="BC256" s="131"/>
      <c r="BD256" s="131"/>
      <c r="BE256" s="131"/>
      <c r="BF256" s="131"/>
      <c r="BG256" s="131"/>
      <c r="BH256" s="131"/>
      <c r="BI256" s="131"/>
      <c r="BJ256" s="131"/>
      <c r="BK256" s="131"/>
      <c r="BL256" s="131"/>
      <c r="BM256" s="131"/>
      <c r="BN256" s="131"/>
      <c r="BO256" s="131"/>
      <c r="BP256" s="131"/>
      <c r="BQ256" s="131"/>
      <c r="BR256" s="131"/>
      <c r="BS256" s="131"/>
      <c r="BT256" s="131"/>
      <c r="BU256" s="131"/>
      <c r="BV256" s="131"/>
      <c r="BW256" s="131"/>
      <c r="BX256" s="131"/>
      <c r="BY256" s="131"/>
      <c r="BZ256" s="131"/>
      <c r="CA256" s="131"/>
      <c r="CB256" s="131"/>
      <c r="CC256" s="131"/>
      <c r="CD256" s="131"/>
      <c r="CE256" s="131"/>
      <c r="CF256" s="131"/>
      <c r="CG256" s="131"/>
      <c r="CH256" s="131"/>
      <c r="CI256" s="131"/>
      <c r="CJ256" s="131"/>
      <c r="CK256" s="131"/>
      <c r="CL256" s="131"/>
      <c r="CM256" s="131"/>
      <c r="CN256" s="131"/>
      <c r="CO256" s="131"/>
      <c r="CP256" s="131"/>
      <c r="CQ256" s="131"/>
      <c r="CR256" s="131"/>
      <c r="CS256" s="131"/>
      <c r="CT256" s="131"/>
      <c r="CU256" s="131"/>
      <c r="CV256" s="131"/>
      <c r="CW256" s="131"/>
      <c r="CX256" s="131"/>
      <c r="CY256" s="131"/>
      <c r="CZ256" s="131"/>
      <c r="DA256" s="131"/>
      <c r="DB256" s="131"/>
      <c r="DC256" s="131"/>
      <c r="DD256" s="131"/>
      <c r="DE256" s="131"/>
      <c r="DF256" s="131"/>
      <c r="DG256" s="131"/>
      <c r="DH256" s="131"/>
      <c r="DI256" s="131"/>
      <c r="DJ256" s="131"/>
      <c r="DK256" s="131"/>
      <c r="DL256" s="131"/>
      <c r="DM256" s="131"/>
      <c r="DN256" s="131"/>
      <c r="DO256" s="131"/>
      <c r="DP256" s="131"/>
      <c r="DQ256" s="131"/>
      <c r="DR256" s="131"/>
      <c r="DS256" s="131"/>
      <c r="DT256" s="131"/>
      <c r="DU256" s="131"/>
      <c r="DV256" s="131"/>
      <c r="DW256" s="131"/>
      <c r="DX256" s="131"/>
      <c r="DY256" s="131"/>
      <c r="DZ256" s="131"/>
      <c r="EA256" s="131"/>
      <c r="EB256" s="131"/>
      <c r="EC256" s="131"/>
      <c r="ED256" s="131"/>
      <c r="EE256" s="131"/>
      <c r="EF256" s="131"/>
      <c r="EG256" s="131"/>
      <c r="EH256" s="131"/>
      <c r="EI256" s="131"/>
      <c r="EJ256" s="131"/>
      <c r="EK256" s="131"/>
      <c r="EL256" s="131"/>
      <c r="EM256" s="131"/>
      <c r="EN256" s="131"/>
      <c r="EO256" s="131"/>
      <c r="EP256" s="131"/>
      <c r="EQ256" s="131"/>
      <c r="ER256" s="131"/>
      <c r="ES256" s="131"/>
      <c r="ET256" s="131"/>
      <c r="EU256" s="131"/>
      <c r="EV256" s="131"/>
      <c r="EW256" s="131"/>
      <c r="EX256" s="131"/>
      <c r="EY256" s="131"/>
      <c r="EZ256" s="131"/>
      <c r="FA256" s="131"/>
      <c r="FB256" s="131"/>
      <c r="FC256" s="131"/>
      <c r="FD256" s="131"/>
      <c r="FE256" s="131"/>
      <c r="FF256" s="131"/>
      <c r="FG256" s="131"/>
      <c r="FH256" s="131"/>
      <c r="FI256" s="131"/>
      <c r="FJ256" s="131"/>
      <c r="FK256" s="131"/>
      <c r="FL256" s="131"/>
      <c r="FM256" s="131"/>
      <c r="FN256" s="131"/>
      <c r="FO256" s="131"/>
      <c r="FP256" s="131"/>
      <c r="FQ256" s="131"/>
      <c r="FR256" s="131"/>
      <c r="FS256" s="131"/>
      <c r="FT256" s="131"/>
      <c r="FU256" s="131"/>
      <c r="FV256" s="131"/>
      <c r="FW256" s="131"/>
      <c r="FX256" s="131"/>
      <c r="FY256" s="131"/>
      <c r="FZ256" s="131"/>
      <c r="GA256" s="131"/>
      <c r="GB256" s="131"/>
      <c r="GC256" s="131"/>
      <c r="GD256" s="131"/>
      <c r="GE256" s="131"/>
      <c r="GF256" s="131"/>
      <c r="GG256" s="131"/>
      <c r="GH256" s="131"/>
      <c r="GI256" s="131"/>
      <c r="GJ256" s="131"/>
      <c r="GK256" s="131"/>
      <c r="GL256" s="131"/>
      <c r="GM256" s="131"/>
      <c r="GN256" s="131"/>
      <c r="GO256" s="131"/>
      <c r="GP256" s="131"/>
      <c r="GQ256" s="131"/>
      <c r="GR256" s="131"/>
      <c r="GS256" s="131"/>
      <c r="GT256" s="131"/>
      <c r="GU256" s="131"/>
      <c r="GV256" s="131"/>
      <c r="GW256" s="131"/>
      <c r="GX256" s="131"/>
      <c r="GY256" s="131"/>
      <c r="GZ256" s="131"/>
      <c r="HA256" s="131"/>
      <c r="HB256" s="131"/>
      <c r="HC256" s="131"/>
      <c r="HD256" s="131"/>
      <c r="HE256" s="131"/>
      <c r="HF256" s="131"/>
      <c r="HG256" s="131"/>
      <c r="HH256" s="131"/>
      <c r="HI256" s="131"/>
      <c r="HJ256" s="131"/>
      <c r="HK256" s="131"/>
      <c r="HL256" s="131"/>
      <c r="HM256" s="131"/>
      <c r="HN256" s="131"/>
      <c r="HO256" s="131"/>
      <c r="HP256" s="131"/>
      <c r="HQ256" s="131"/>
      <c r="HR256" s="131"/>
      <c r="HS256" s="131"/>
      <c r="HT256" s="131"/>
      <c r="HU256" s="131"/>
      <c r="HV256" s="131"/>
      <c r="HW256" s="131"/>
      <c r="HX256" s="131"/>
      <c r="HY256" s="131"/>
      <c r="HZ256" s="131"/>
      <c r="IA256" s="131"/>
      <c r="IB256" s="131"/>
      <c r="IC256" s="131"/>
      <c r="ID256" s="131"/>
      <c r="IE256" s="131"/>
      <c r="IF256" s="131"/>
      <c r="IG256" s="131"/>
      <c r="IH256" s="131"/>
      <c r="II256" s="131"/>
      <c r="IJ256" s="131"/>
      <c r="IK256" s="131"/>
      <c r="IL256" s="131"/>
      <c r="IM256" s="131"/>
      <c r="IN256" s="131"/>
      <c r="IO256" s="131"/>
      <c r="IP256" s="131"/>
      <c r="IQ256" s="131"/>
      <c r="IR256" s="131"/>
      <c r="IS256" s="131"/>
      <c r="IT256" s="131"/>
      <c r="IU256" s="131"/>
      <c r="IV256" s="131"/>
    </row>
    <row r="257" spans="1:256">
      <c r="A257" s="139" t="s">
        <v>965</v>
      </c>
      <c r="B257" s="140">
        <v>4</v>
      </c>
      <c r="C257" s="140" t="s">
        <v>707</v>
      </c>
      <c r="D257" s="141" t="s">
        <v>710</v>
      </c>
      <c r="E257" s="142">
        <v>2</v>
      </c>
      <c r="F257" s="131"/>
      <c r="G257" s="131"/>
      <c r="H257" s="131"/>
      <c r="I257" s="131"/>
      <c r="J257" s="131"/>
      <c r="K257" s="131"/>
      <c r="L257" s="131"/>
      <c r="M257" s="131"/>
      <c r="N257" s="131"/>
      <c r="O257" s="131"/>
      <c r="P257" s="131"/>
      <c r="Q257" s="131"/>
      <c r="R257" s="131"/>
      <c r="S257" s="131"/>
      <c r="T257" s="131"/>
      <c r="U257" s="131"/>
      <c r="V257" s="131"/>
      <c r="W257" s="131"/>
      <c r="X257" s="131"/>
      <c r="Y257" s="131"/>
      <c r="Z257" s="131"/>
      <c r="AA257" s="131"/>
      <c r="AB257" s="131"/>
      <c r="AC257" s="131"/>
      <c r="AD257" s="131"/>
      <c r="AE257" s="131"/>
      <c r="AF257" s="131"/>
      <c r="AG257" s="131"/>
      <c r="AH257" s="131"/>
      <c r="AI257" s="131"/>
      <c r="AJ257" s="131"/>
      <c r="AK257" s="131"/>
      <c r="AL257" s="131"/>
      <c r="AM257" s="131"/>
      <c r="AN257" s="131"/>
      <c r="AO257" s="131"/>
      <c r="AP257" s="131"/>
      <c r="AQ257" s="131"/>
      <c r="AR257" s="131"/>
      <c r="AS257" s="131"/>
      <c r="AT257" s="131"/>
      <c r="AU257" s="131"/>
      <c r="AV257" s="131"/>
      <c r="AW257" s="131"/>
      <c r="AX257" s="131"/>
      <c r="AY257" s="131"/>
      <c r="AZ257" s="131"/>
      <c r="BA257" s="131"/>
      <c r="BB257" s="131"/>
      <c r="BC257" s="131"/>
      <c r="BD257" s="131"/>
      <c r="BE257" s="131"/>
      <c r="BF257" s="131"/>
      <c r="BG257" s="131"/>
      <c r="BH257" s="131"/>
      <c r="BI257" s="131"/>
      <c r="BJ257" s="131"/>
      <c r="BK257" s="131"/>
      <c r="BL257" s="131"/>
      <c r="BM257" s="131"/>
      <c r="BN257" s="131"/>
      <c r="BO257" s="131"/>
      <c r="BP257" s="131"/>
      <c r="BQ257" s="131"/>
      <c r="BR257" s="131"/>
      <c r="BS257" s="131"/>
      <c r="BT257" s="131"/>
      <c r="BU257" s="131"/>
      <c r="BV257" s="131"/>
      <c r="BW257" s="131"/>
      <c r="BX257" s="131"/>
      <c r="BY257" s="131"/>
      <c r="BZ257" s="131"/>
      <c r="CA257" s="131"/>
      <c r="CB257" s="131"/>
      <c r="CC257" s="131"/>
      <c r="CD257" s="131"/>
      <c r="CE257" s="131"/>
      <c r="CF257" s="131"/>
      <c r="CG257" s="131"/>
      <c r="CH257" s="131"/>
      <c r="CI257" s="131"/>
      <c r="CJ257" s="131"/>
      <c r="CK257" s="131"/>
      <c r="CL257" s="131"/>
      <c r="CM257" s="131"/>
      <c r="CN257" s="131"/>
      <c r="CO257" s="131"/>
      <c r="CP257" s="131"/>
      <c r="CQ257" s="131"/>
      <c r="CR257" s="131"/>
      <c r="CS257" s="131"/>
      <c r="CT257" s="131"/>
      <c r="CU257" s="131"/>
      <c r="CV257" s="131"/>
      <c r="CW257" s="131"/>
      <c r="CX257" s="131"/>
      <c r="CY257" s="131"/>
      <c r="CZ257" s="131"/>
      <c r="DA257" s="131"/>
      <c r="DB257" s="131"/>
      <c r="DC257" s="131"/>
      <c r="DD257" s="131"/>
      <c r="DE257" s="131"/>
      <c r="DF257" s="131"/>
      <c r="DG257" s="131"/>
      <c r="DH257" s="131"/>
      <c r="DI257" s="131"/>
      <c r="DJ257" s="131"/>
      <c r="DK257" s="131"/>
      <c r="DL257" s="131"/>
      <c r="DM257" s="131"/>
      <c r="DN257" s="131"/>
      <c r="DO257" s="131"/>
      <c r="DP257" s="131"/>
      <c r="DQ257" s="131"/>
      <c r="DR257" s="131"/>
      <c r="DS257" s="131"/>
      <c r="DT257" s="131"/>
      <c r="DU257" s="131"/>
      <c r="DV257" s="131"/>
      <c r="DW257" s="131"/>
      <c r="DX257" s="131"/>
      <c r="DY257" s="131"/>
      <c r="DZ257" s="131"/>
      <c r="EA257" s="131"/>
      <c r="EB257" s="131"/>
      <c r="EC257" s="131"/>
      <c r="ED257" s="131"/>
      <c r="EE257" s="131"/>
      <c r="EF257" s="131"/>
      <c r="EG257" s="131"/>
      <c r="EH257" s="131"/>
      <c r="EI257" s="131"/>
      <c r="EJ257" s="131"/>
      <c r="EK257" s="131"/>
      <c r="EL257" s="131"/>
      <c r="EM257" s="131"/>
      <c r="EN257" s="131"/>
      <c r="EO257" s="131"/>
      <c r="EP257" s="131"/>
      <c r="EQ257" s="131"/>
      <c r="ER257" s="131"/>
      <c r="ES257" s="131"/>
      <c r="ET257" s="131"/>
      <c r="EU257" s="131"/>
      <c r="EV257" s="131"/>
      <c r="EW257" s="131"/>
      <c r="EX257" s="131"/>
      <c r="EY257" s="131"/>
      <c r="EZ257" s="131"/>
      <c r="FA257" s="131"/>
      <c r="FB257" s="131"/>
      <c r="FC257" s="131"/>
      <c r="FD257" s="131"/>
      <c r="FE257" s="131"/>
      <c r="FF257" s="131"/>
      <c r="FG257" s="131"/>
      <c r="FH257" s="131"/>
      <c r="FI257" s="131"/>
      <c r="FJ257" s="131"/>
      <c r="FK257" s="131"/>
      <c r="FL257" s="131"/>
      <c r="FM257" s="131"/>
      <c r="FN257" s="131"/>
      <c r="FO257" s="131"/>
      <c r="FP257" s="131"/>
      <c r="FQ257" s="131"/>
      <c r="FR257" s="131"/>
      <c r="FS257" s="131"/>
      <c r="FT257" s="131"/>
      <c r="FU257" s="131"/>
      <c r="FV257" s="131"/>
      <c r="FW257" s="131"/>
      <c r="FX257" s="131"/>
      <c r="FY257" s="131"/>
      <c r="FZ257" s="131"/>
      <c r="GA257" s="131"/>
      <c r="GB257" s="131"/>
      <c r="GC257" s="131"/>
      <c r="GD257" s="131"/>
      <c r="GE257" s="131"/>
      <c r="GF257" s="131"/>
      <c r="GG257" s="131"/>
      <c r="GH257" s="131"/>
      <c r="GI257" s="131"/>
      <c r="GJ257" s="131"/>
      <c r="GK257" s="131"/>
      <c r="GL257" s="131"/>
      <c r="GM257" s="131"/>
      <c r="GN257" s="131"/>
      <c r="GO257" s="131"/>
      <c r="GP257" s="131"/>
      <c r="GQ257" s="131"/>
      <c r="GR257" s="131"/>
      <c r="GS257" s="131"/>
      <c r="GT257" s="131"/>
      <c r="GU257" s="131"/>
      <c r="GV257" s="131"/>
      <c r="GW257" s="131"/>
      <c r="GX257" s="131"/>
      <c r="GY257" s="131"/>
      <c r="GZ257" s="131"/>
      <c r="HA257" s="131"/>
      <c r="HB257" s="131"/>
      <c r="HC257" s="131"/>
      <c r="HD257" s="131"/>
      <c r="HE257" s="131"/>
      <c r="HF257" s="131"/>
      <c r="HG257" s="131"/>
      <c r="HH257" s="131"/>
      <c r="HI257" s="131"/>
      <c r="HJ257" s="131"/>
      <c r="HK257" s="131"/>
      <c r="HL257" s="131"/>
      <c r="HM257" s="131"/>
      <c r="HN257" s="131"/>
      <c r="HO257" s="131"/>
      <c r="HP257" s="131"/>
      <c r="HQ257" s="131"/>
      <c r="HR257" s="131"/>
      <c r="HS257" s="131"/>
      <c r="HT257" s="131"/>
      <c r="HU257" s="131"/>
      <c r="HV257" s="131"/>
      <c r="HW257" s="131"/>
      <c r="HX257" s="131"/>
      <c r="HY257" s="131"/>
      <c r="HZ257" s="131"/>
      <c r="IA257" s="131"/>
      <c r="IB257" s="131"/>
      <c r="IC257" s="131"/>
      <c r="ID257" s="131"/>
      <c r="IE257" s="131"/>
      <c r="IF257" s="131"/>
      <c r="IG257" s="131"/>
      <c r="IH257" s="131"/>
      <c r="II257" s="131"/>
      <c r="IJ257" s="131"/>
      <c r="IK257" s="131"/>
      <c r="IL257" s="131"/>
      <c r="IM257" s="131"/>
      <c r="IN257" s="131"/>
      <c r="IO257" s="131"/>
      <c r="IP257" s="131"/>
      <c r="IQ257" s="131"/>
      <c r="IR257" s="131"/>
      <c r="IS257" s="131"/>
      <c r="IT257" s="131"/>
      <c r="IU257" s="131"/>
      <c r="IV257" s="131"/>
    </row>
    <row r="258" spans="1:256">
      <c r="A258" s="139" t="s">
        <v>966</v>
      </c>
      <c r="B258" s="140">
        <v>4</v>
      </c>
      <c r="C258" s="140" t="s">
        <v>707</v>
      </c>
      <c r="D258" s="141" t="s">
        <v>710</v>
      </c>
      <c r="E258" s="142">
        <v>2</v>
      </c>
      <c r="F258" s="131"/>
      <c r="G258" s="131"/>
      <c r="H258" s="131"/>
      <c r="I258" s="131"/>
      <c r="J258" s="131"/>
      <c r="K258" s="131"/>
      <c r="L258" s="131"/>
      <c r="M258" s="131"/>
      <c r="N258" s="131"/>
      <c r="O258" s="131"/>
      <c r="P258" s="131"/>
      <c r="Q258" s="131"/>
      <c r="R258" s="131"/>
      <c r="S258" s="131"/>
      <c r="T258" s="131"/>
      <c r="U258" s="131"/>
      <c r="V258" s="131"/>
      <c r="W258" s="131"/>
      <c r="X258" s="131"/>
      <c r="Y258" s="131"/>
      <c r="Z258" s="131"/>
      <c r="AA258" s="131"/>
      <c r="AB258" s="131"/>
      <c r="AC258" s="131"/>
      <c r="AD258" s="131"/>
      <c r="AE258" s="131"/>
      <c r="AF258" s="131"/>
      <c r="AG258" s="131"/>
      <c r="AH258" s="131"/>
      <c r="AI258" s="131"/>
      <c r="AJ258" s="131"/>
      <c r="AK258" s="131"/>
      <c r="AL258" s="131"/>
      <c r="AM258" s="131"/>
      <c r="AN258" s="131"/>
      <c r="AO258" s="131"/>
      <c r="AP258" s="131"/>
      <c r="AQ258" s="131"/>
      <c r="AR258" s="131"/>
      <c r="AS258" s="131"/>
      <c r="AT258" s="131"/>
      <c r="AU258" s="131"/>
      <c r="AV258" s="131"/>
      <c r="AW258" s="131"/>
      <c r="AX258" s="131"/>
      <c r="AY258" s="131"/>
      <c r="AZ258" s="131"/>
      <c r="BA258" s="131"/>
      <c r="BB258" s="131"/>
      <c r="BC258" s="131"/>
      <c r="BD258" s="131"/>
      <c r="BE258" s="131"/>
      <c r="BF258" s="131"/>
      <c r="BG258" s="131"/>
      <c r="BH258" s="131"/>
      <c r="BI258" s="131"/>
      <c r="BJ258" s="131"/>
      <c r="BK258" s="131"/>
      <c r="BL258" s="131"/>
      <c r="BM258" s="131"/>
      <c r="BN258" s="131"/>
      <c r="BO258" s="131"/>
      <c r="BP258" s="131"/>
      <c r="BQ258" s="131"/>
      <c r="BR258" s="131"/>
      <c r="BS258" s="131"/>
      <c r="BT258" s="131"/>
      <c r="BU258" s="131"/>
      <c r="BV258" s="131"/>
      <c r="BW258" s="131"/>
      <c r="BX258" s="131"/>
      <c r="BY258" s="131"/>
      <c r="BZ258" s="131"/>
      <c r="CA258" s="131"/>
      <c r="CB258" s="131"/>
      <c r="CC258" s="131"/>
      <c r="CD258" s="131"/>
      <c r="CE258" s="131"/>
      <c r="CF258" s="131"/>
      <c r="CG258" s="131"/>
      <c r="CH258" s="131"/>
      <c r="CI258" s="131"/>
      <c r="CJ258" s="131"/>
      <c r="CK258" s="131"/>
      <c r="CL258" s="131"/>
      <c r="CM258" s="131"/>
      <c r="CN258" s="131"/>
      <c r="CO258" s="131"/>
      <c r="CP258" s="131"/>
      <c r="CQ258" s="131"/>
      <c r="CR258" s="131"/>
      <c r="CS258" s="131"/>
      <c r="CT258" s="131"/>
      <c r="CU258" s="131"/>
      <c r="CV258" s="131"/>
      <c r="CW258" s="131"/>
      <c r="CX258" s="131"/>
      <c r="CY258" s="131"/>
      <c r="CZ258" s="131"/>
      <c r="DA258" s="131"/>
      <c r="DB258" s="131"/>
      <c r="DC258" s="131"/>
      <c r="DD258" s="131"/>
      <c r="DE258" s="131"/>
      <c r="DF258" s="131"/>
      <c r="DG258" s="131"/>
      <c r="DH258" s="131"/>
      <c r="DI258" s="131"/>
      <c r="DJ258" s="131"/>
      <c r="DK258" s="131"/>
      <c r="DL258" s="131"/>
      <c r="DM258" s="131"/>
      <c r="DN258" s="131"/>
      <c r="DO258" s="131"/>
      <c r="DP258" s="131"/>
      <c r="DQ258" s="131"/>
      <c r="DR258" s="131"/>
      <c r="DS258" s="131"/>
      <c r="DT258" s="131"/>
      <c r="DU258" s="131"/>
      <c r="DV258" s="131"/>
      <c r="DW258" s="131"/>
      <c r="DX258" s="131"/>
      <c r="DY258" s="131"/>
      <c r="DZ258" s="131"/>
      <c r="EA258" s="131"/>
      <c r="EB258" s="131"/>
      <c r="EC258" s="131"/>
      <c r="ED258" s="131"/>
      <c r="EE258" s="131"/>
      <c r="EF258" s="131"/>
      <c r="EG258" s="131"/>
      <c r="EH258" s="131"/>
      <c r="EI258" s="131"/>
      <c r="EJ258" s="131"/>
      <c r="EK258" s="131"/>
      <c r="EL258" s="131"/>
      <c r="EM258" s="131"/>
      <c r="EN258" s="131"/>
      <c r="EO258" s="131"/>
      <c r="EP258" s="131"/>
      <c r="EQ258" s="131"/>
      <c r="ER258" s="131"/>
      <c r="ES258" s="131"/>
      <c r="ET258" s="131"/>
      <c r="EU258" s="131"/>
      <c r="EV258" s="131"/>
      <c r="EW258" s="131"/>
      <c r="EX258" s="131"/>
      <c r="EY258" s="131"/>
      <c r="EZ258" s="131"/>
      <c r="FA258" s="131"/>
      <c r="FB258" s="131"/>
      <c r="FC258" s="131"/>
      <c r="FD258" s="131"/>
      <c r="FE258" s="131"/>
      <c r="FF258" s="131"/>
      <c r="FG258" s="131"/>
      <c r="FH258" s="131"/>
      <c r="FI258" s="131"/>
      <c r="FJ258" s="131"/>
      <c r="FK258" s="131"/>
      <c r="FL258" s="131"/>
      <c r="FM258" s="131"/>
      <c r="FN258" s="131"/>
      <c r="FO258" s="131"/>
      <c r="FP258" s="131"/>
      <c r="FQ258" s="131"/>
      <c r="FR258" s="131"/>
      <c r="FS258" s="131"/>
      <c r="FT258" s="131"/>
      <c r="FU258" s="131"/>
      <c r="FV258" s="131"/>
      <c r="FW258" s="131"/>
      <c r="FX258" s="131"/>
      <c r="FY258" s="131"/>
      <c r="FZ258" s="131"/>
      <c r="GA258" s="131"/>
      <c r="GB258" s="131"/>
      <c r="GC258" s="131"/>
      <c r="GD258" s="131"/>
      <c r="GE258" s="131"/>
      <c r="GF258" s="131"/>
      <c r="GG258" s="131"/>
      <c r="GH258" s="131"/>
      <c r="GI258" s="131"/>
      <c r="GJ258" s="131"/>
      <c r="GK258" s="131"/>
      <c r="GL258" s="131"/>
      <c r="GM258" s="131"/>
      <c r="GN258" s="131"/>
      <c r="GO258" s="131"/>
      <c r="GP258" s="131"/>
      <c r="GQ258" s="131"/>
      <c r="GR258" s="131"/>
      <c r="GS258" s="131"/>
      <c r="GT258" s="131"/>
      <c r="GU258" s="131"/>
      <c r="GV258" s="131"/>
      <c r="GW258" s="131"/>
      <c r="GX258" s="131"/>
      <c r="GY258" s="131"/>
      <c r="GZ258" s="131"/>
      <c r="HA258" s="131"/>
      <c r="HB258" s="131"/>
      <c r="HC258" s="131"/>
      <c r="HD258" s="131"/>
      <c r="HE258" s="131"/>
      <c r="HF258" s="131"/>
      <c r="HG258" s="131"/>
      <c r="HH258" s="131"/>
      <c r="HI258" s="131"/>
      <c r="HJ258" s="131"/>
      <c r="HK258" s="131"/>
      <c r="HL258" s="131"/>
      <c r="HM258" s="131"/>
      <c r="HN258" s="131"/>
      <c r="HO258" s="131"/>
      <c r="HP258" s="131"/>
      <c r="HQ258" s="131"/>
      <c r="HR258" s="131"/>
      <c r="HS258" s="131"/>
      <c r="HT258" s="131"/>
      <c r="HU258" s="131"/>
      <c r="HV258" s="131"/>
      <c r="HW258" s="131"/>
      <c r="HX258" s="131"/>
      <c r="HY258" s="131"/>
      <c r="HZ258" s="131"/>
      <c r="IA258" s="131"/>
      <c r="IB258" s="131"/>
      <c r="IC258" s="131"/>
      <c r="ID258" s="131"/>
      <c r="IE258" s="131"/>
      <c r="IF258" s="131"/>
      <c r="IG258" s="131"/>
      <c r="IH258" s="131"/>
      <c r="II258" s="131"/>
      <c r="IJ258" s="131"/>
      <c r="IK258" s="131"/>
      <c r="IL258" s="131"/>
      <c r="IM258" s="131"/>
      <c r="IN258" s="131"/>
      <c r="IO258" s="131"/>
      <c r="IP258" s="131"/>
      <c r="IQ258" s="131"/>
      <c r="IR258" s="131"/>
      <c r="IS258" s="131"/>
      <c r="IT258" s="131"/>
      <c r="IU258" s="131"/>
      <c r="IV258" s="131"/>
    </row>
    <row r="259" spans="1:256">
      <c r="A259" s="139" t="s">
        <v>967</v>
      </c>
      <c r="B259" s="140">
        <v>4</v>
      </c>
      <c r="C259" s="140" t="s">
        <v>707</v>
      </c>
      <c r="D259" s="141" t="s">
        <v>710</v>
      </c>
      <c r="E259" s="142">
        <v>2</v>
      </c>
      <c r="F259" s="131"/>
      <c r="G259" s="131"/>
      <c r="H259" s="131"/>
      <c r="I259" s="131"/>
      <c r="J259" s="131"/>
      <c r="K259" s="131"/>
      <c r="L259" s="131"/>
      <c r="M259" s="131"/>
      <c r="N259" s="131"/>
      <c r="O259" s="131"/>
      <c r="P259" s="131"/>
      <c r="Q259" s="131"/>
      <c r="R259" s="131"/>
      <c r="S259" s="131"/>
      <c r="T259" s="131"/>
      <c r="U259" s="131"/>
      <c r="V259" s="131"/>
      <c r="W259" s="131"/>
      <c r="X259" s="131"/>
      <c r="Y259" s="131"/>
      <c r="Z259" s="131"/>
      <c r="AA259" s="131"/>
      <c r="AB259" s="131"/>
      <c r="AC259" s="131"/>
      <c r="AD259" s="131"/>
      <c r="AE259" s="131"/>
      <c r="AF259" s="131"/>
      <c r="AG259" s="131"/>
      <c r="AH259" s="131"/>
      <c r="AI259" s="131"/>
      <c r="AJ259" s="131"/>
      <c r="AK259" s="131"/>
      <c r="AL259" s="131"/>
      <c r="AM259" s="131"/>
      <c r="AN259" s="131"/>
      <c r="AO259" s="131"/>
      <c r="AP259" s="131"/>
      <c r="AQ259" s="131"/>
      <c r="AR259" s="131"/>
      <c r="AS259" s="131"/>
      <c r="AT259" s="131"/>
      <c r="AU259" s="131"/>
      <c r="AV259" s="131"/>
      <c r="AW259" s="131"/>
      <c r="AX259" s="131"/>
      <c r="AY259" s="131"/>
      <c r="AZ259" s="131"/>
      <c r="BA259" s="131"/>
      <c r="BB259" s="131"/>
      <c r="BC259" s="131"/>
      <c r="BD259" s="131"/>
      <c r="BE259" s="131"/>
      <c r="BF259" s="131"/>
      <c r="BG259" s="131"/>
      <c r="BH259" s="131"/>
      <c r="BI259" s="131"/>
      <c r="BJ259" s="131"/>
      <c r="BK259" s="131"/>
      <c r="BL259" s="131"/>
      <c r="BM259" s="131"/>
      <c r="BN259" s="131"/>
      <c r="BO259" s="131"/>
      <c r="BP259" s="131"/>
      <c r="BQ259" s="131"/>
      <c r="BR259" s="131"/>
      <c r="BS259" s="131"/>
      <c r="BT259" s="131"/>
      <c r="BU259" s="131"/>
      <c r="BV259" s="131"/>
      <c r="BW259" s="131"/>
      <c r="BX259" s="131"/>
      <c r="BY259" s="131"/>
      <c r="BZ259" s="131"/>
      <c r="CA259" s="131"/>
      <c r="CB259" s="131"/>
      <c r="CC259" s="131"/>
      <c r="CD259" s="131"/>
      <c r="CE259" s="131"/>
      <c r="CF259" s="131"/>
      <c r="CG259" s="131"/>
      <c r="CH259" s="131"/>
      <c r="CI259" s="131"/>
      <c r="CJ259" s="131"/>
      <c r="CK259" s="131"/>
      <c r="CL259" s="131"/>
      <c r="CM259" s="131"/>
      <c r="CN259" s="131"/>
      <c r="CO259" s="131"/>
      <c r="CP259" s="131"/>
      <c r="CQ259" s="131"/>
      <c r="CR259" s="131"/>
      <c r="CS259" s="131"/>
      <c r="CT259" s="131"/>
      <c r="CU259" s="131"/>
      <c r="CV259" s="131"/>
      <c r="CW259" s="131"/>
      <c r="CX259" s="131"/>
      <c r="CY259" s="131"/>
      <c r="CZ259" s="131"/>
      <c r="DA259" s="131"/>
      <c r="DB259" s="131"/>
      <c r="DC259" s="131"/>
      <c r="DD259" s="131"/>
      <c r="DE259" s="131"/>
      <c r="DF259" s="131"/>
      <c r="DG259" s="131"/>
      <c r="DH259" s="131"/>
      <c r="DI259" s="131"/>
      <c r="DJ259" s="131"/>
      <c r="DK259" s="131"/>
      <c r="DL259" s="131"/>
      <c r="DM259" s="131"/>
      <c r="DN259" s="131"/>
      <c r="DO259" s="131"/>
      <c r="DP259" s="131"/>
      <c r="DQ259" s="131"/>
      <c r="DR259" s="131"/>
      <c r="DS259" s="131"/>
      <c r="DT259" s="131"/>
      <c r="DU259" s="131"/>
      <c r="DV259" s="131"/>
      <c r="DW259" s="131"/>
      <c r="DX259" s="131"/>
      <c r="DY259" s="131"/>
      <c r="DZ259" s="131"/>
      <c r="EA259" s="131"/>
      <c r="EB259" s="131"/>
      <c r="EC259" s="131"/>
      <c r="ED259" s="131"/>
      <c r="EE259" s="131"/>
      <c r="EF259" s="131"/>
      <c r="EG259" s="131"/>
      <c r="EH259" s="131"/>
      <c r="EI259" s="131"/>
      <c r="EJ259" s="131"/>
      <c r="EK259" s="131"/>
      <c r="EL259" s="131"/>
      <c r="EM259" s="131"/>
      <c r="EN259" s="131"/>
      <c r="EO259" s="131"/>
      <c r="EP259" s="131"/>
      <c r="EQ259" s="131"/>
      <c r="ER259" s="131"/>
      <c r="ES259" s="131"/>
      <c r="ET259" s="131"/>
      <c r="EU259" s="131"/>
      <c r="EV259" s="131"/>
      <c r="EW259" s="131"/>
      <c r="EX259" s="131"/>
      <c r="EY259" s="131"/>
      <c r="EZ259" s="131"/>
      <c r="FA259" s="131"/>
      <c r="FB259" s="131"/>
      <c r="FC259" s="131"/>
      <c r="FD259" s="131"/>
      <c r="FE259" s="131"/>
      <c r="FF259" s="131"/>
      <c r="FG259" s="131"/>
      <c r="FH259" s="131"/>
      <c r="FI259" s="131"/>
      <c r="FJ259" s="131"/>
      <c r="FK259" s="131"/>
      <c r="FL259" s="131"/>
      <c r="FM259" s="131"/>
      <c r="FN259" s="131"/>
      <c r="FO259" s="131"/>
      <c r="FP259" s="131"/>
      <c r="FQ259" s="131"/>
      <c r="FR259" s="131"/>
      <c r="FS259" s="131"/>
      <c r="FT259" s="131"/>
      <c r="FU259" s="131"/>
      <c r="FV259" s="131"/>
      <c r="FW259" s="131"/>
      <c r="FX259" s="131"/>
      <c r="FY259" s="131"/>
      <c r="FZ259" s="131"/>
      <c r="GA259" s="131"/>
      <c r="GB259" s="131"/>
      <c r="GC259" s="131"/>
      <c r="GD259" s="131"/>
      <c r="GE259" s="131"/>
      <c r="GF259" s="131"/>
      <c r="GG259" s="131"/>
      <c r="GH259" s="131"/>
      <c r="GI259" s="131"/>
      <c r="GJ259" s="131"/>
      <c r="GK259" s="131"/>
      <c r="GL259" s="131"/>
      <c r="GM259" s="131"/>
      <c r="GN259" s="131"/>
      <c r="GO259" s="131"/>
      <c r="GP259" s="131"/>
      <c r="GQ259" s="131"/>
      <c r="GR259" s="131"/>
      <c r="GS259" s="131"/>
      <c r="GT259" s="131"/>
      <c r="GU259" s="131"/>
      <c r="GV259" s="131"/>
      <c r="GW259" s="131"/>
      <c r="GX259" s="131"/>
      <c r="GY259" s="131"/>
      <c r="GZ259" s="131"/>
      <c r="HA259" s="131"/>
      <c r="HB259" s="131"/>
      <c r="HC259" s="131"/>
      <c r="HD259" s="131"/>
      <c r="HE259" s="131"/>
      <c r="HF259" s="131"/>
      <c r="HG259" s="131"/>
      <c r="HH259" s="131"/>
      <c r="HI259" s="131"/>
      <c r="HJ259" s="131"/>
      <c r="HK259" s="131"/>
      <c r="HL259" s="131"/>
      <c r="HM259" s="131"/>
      <c r="HN259" s="131"/>
      <c r="HO259" s="131"/>
      <c r="HP259" s="131"/>
      <c r="HQ259" s="131"/>
      <c r="HR259" s="131"/>
      <c r="HS259" s="131"/>
      <c r="HT259" s="131"/>
      <c r="HU259" s="131"/>
      <c r="HV259" s="131"/>
      <c r="HW259" s="131"/>
      <c r="HX259" s="131"/>
      <c r="HY259" s="131"/>
      <c r="HZ259" s="131"/>
      <c r="IA259" s="131"/>
      <c r="IB259" s="131"/>
      <c r="IC259" s="131"/>
      <c r="ID259" s="131"/>
      <c r="IE259" s="131"/>
      <c r="IF259" s="131"/>
      <c r="IG259" s="131"/>
      <c r="IH259" s="131"/>
      <c r="II259" s="131"/>
      <c r="IJ259" s="131"/>
      <c r="IK259" s="131"/>
      <c r="IL259" s="131"/>
      <c r="IM259" s="131"/>
      <c r="IN259" s="131"/>
      <c r="IO259" s="131"/>
      <c r="IP259" s="131"/>
      <c r="IQ259" s="131"/>
      <c r="IR259" s="131"/>
      <c r="IS259" s="131"/>
      <c r="IT259" s="131"/>
      <c r="IU259" s="131"/>
      <c r="IV259" s="131"/>
    </row>
    <row r="260" spans="1:256">
      <c r="A260" s="139" t="s">
        <v>968</v>
      </c>
      <c r="B260" s="140">
        <v>4</v>
      </c>
      <c r="C260" s="140" t="s">
        <v>707</v>
      </c>
      <c r="D260" s="141" t="s">
        <v>708</v>
      </c>
      <c r="E260" s="142">
        <v>2</v>
      </c>
      <c r="F260" s="131"/>
      <c r="G260" s="131"/>
      <c r="H260" s="131"/>
      <c r="I260" s="131"/>
      <c r="J260" s="131"/>
      <c r="K260" s="131"/>
      <c r="L260" s="131"/>
      <c r="M260" s="131"/>
      <c r="N260" s="131"/>
      <c r="O260" s="131"/>
      <c r="P260" s="131"/>
      <c r="Q260" s="131"/>
      <c r="R260" s="131"/>
      <c r="S260" s="131"/>
      <c r="T260" s="131"/>
      <c r="U260" s="131"/>
      <c r="V260" s="131"/>
      <c r="W260" s="131"/>
      <c r="X260" s="131"/>
      <c r="Y260" s="131"/>
      <c r="Z260" s="131"/>
      <c r="AA260" s="131"/>
      <c r="AB260" s="131"/>
      <c r="AC260" s="131"/>
      <c r="AD260" s="131"/>
      <c r="AE260" s="131"/>
      <c r="AF260" s="131"/>
      <c r="AG260" s="131"/>
      <c r="AH260" s="131"/>
      <c r="AI260" s="131"/>
      <c r="AJ260" s="131"/>
      <c r="AK260" s="131"/>
      <c r="AL260" s="131"/>
      <c r="AM260" s="131"/>
      <c r="AN260" s="131"/>
      <c r="AO260" s="131"/>
      <c r="AP260" s="131"/>
      <c r="AQ260" s="131"/>
      <c r="AR260" s="131"/>
      <c r="AS260" s="131"/>
      <c r="AT260" s="131"/>
      <c r="AU260" s="131"/>
      <c r="AV260" s="131"/>
      <c r="AW260" s="131"/>
      <c r="AX260" s="131"/>
      <c r="AY260" s="131"/>
      <c r="AZ260" s="131"/>
      <c r="BA260" s="131"/>
      <c r="BB260" s="131"/>
      <c r="BC260" s="131"/>
      <c r="BD260" s="131"/>
      <c r="BE260" s="131"/>
      <c r="BF260" s="131"/>
      <c r="BG260" s="131"/>
      <c r="BH260" s="131"/>
      <c r="BI260" s="131"/>
      <c r="BJ260" s="131"/>
      <c r="BK260" s="131"/>
      <c r="BL260" s="131"/>
      <c r="BM260" s="131"/>
      <c r="BN260" s="131"/>
      <c r="BO260" s="131"/>
      <c r="BP260" s="131"/>
      <c r="BQ260" s="131"/>
      <c r="BR260" s="131"/>
      <c r="BS260" s="131"/>
      <c r="BT260" s="131"/>
      <c r="BU260" s="131"/>
      <c r="BV260" s="131"/>
      <c r="BW260" s="131"/>
      <c r="BX260" s="131"/>
      <c r="BY260" s="131"/>
      <c r="BZ260" s="131"/>
      <c r="CA260" s="131"/>
      <c r="CB260" s="131"/>
      <c r="CC260" s="131"/>
      <c r="CD260" s="131"/>
      <c r="CE260" s="131"/>
      <c r="CF260" s="131"/>
      <c r="CG260" s="131"/>
      <c r="CH260" s="131"/>
      <c r="CI260" s="131"/>
      <c r="CJ260" s="131"/>
      <c r="CK260" s="131"/>
      <c r="CL260" s="131"/>
      <c r="CM260" s="131"/>
      <c r="CN260" s="131"/>
      <c r="CO260" s="131"/>
      <c r="CP260" s="131"/>
      <c r="CQ260" s="131"/>
      <c r="CR260" s="131"/>
      <c r="CS260" s="131"/>
      <c r="CT260" s="131"/>
      <c r="CU260" s="131"/>
      <c r="CV260" s="131"/>
      <c r="CW260" s="131"/>
      <c r="CX260" s="131"/>
      <c r="CY260" s="131"/>
      <c r="CZ260" s="131"/>
      <c r="DA260" s="131"/>
      <c r="DB260" s="131"/>
      <c r="DC260" s="131"/>
      <c r="DD260" s="131"/>
      <c r="DE260" s="131"/>
      <c r="DF260" s="131"/>
      <c r="DG260" s="131"/>
      <c r="DH260" s="131"/>
      <c r="DI260" s="131"/>
      <c r="DJ260" s="131"/>
      <c r="DK260" s="131"/>
      <c r="DL260" s="131"/>
      <c r="DM260" s="131"/>
      <c r="DN260" s="131"/>
      <c r="DO260" s="131"/>
      <c r="DP260" s="131"/>
      <c r="DQ260" s="131"/>
      <c r="DR260" s="131"/>
      <c r="DS260" s="131"/>
      <c r="DT260" s="131"/>
      <c r="DU260" s="131"/>
      <c r="DV260" s="131"/>
      <c r="DW260" s="131"/>
      <c r="DX260" s="131"/>
      <c r="DY260" s="131"/>
      <c r="DZ260" s="131"/>
      <c r="EA260" s="131"/>
      <c r="EB260" s="131"/>
      <c r="EC260" s="131"/>
      <c r="ED260" s="131"/>
      <c r="EE260" s="131"/>
      <c r="EF260" s="131"/>
      <c r="EG260" s="131"/>
      <c r="EH260" s="131"/>
      <c r="EI260" s="131"/>
      <c r="EJ260" s="131"/>
      <c r="EK260" s="131"/>
      <c r="EL260" s="131"/>
      <c r="EM260" s="131"/>
      <c r="EN260" s="131"/>
      <c r="EO260" s="131"/>
      <c r="EP260" s="131"/>
      <c r="EQ260" s="131"/>
      <c r="ER260" s="131"/>
      <c r="ES260" s="131"/>
      <c r="ET260" s="131"/>
      <c r="EU260" s="131"/>
      <c r="EV260" s="131"/>
      <c r="EW260" s="131"/>
      <c r="EX260" s="131"/>
      <c r="EY260" s="131"/>
      <c r="EZ260" s="131"/>
      <c r="FA260" s="131"/>
      <c r="FB260" s="131"/>
      <c r="FC260" s="131"/>
      <c r="FD260" s="131"/>
      <c r="FE260" s="131"/>
      <c r="FF260" s="131"/>
      <c r="FG260" s="131"/>
      <c r="FH260" s="131"/>
      <c r="FI260" s="131"/>
      <c r="FJ260" s="131"/>
      <c r="FK260" s="131"/>
      <c r="FL260" s="131"/>
      <c r="FM260" s="131"/>
      <c r="FN260" s="131"/>
      <c r="FO260" s="131"/>
      <c r="FP260" s="131"/>
      <c r="FQ260" s="131"/>
      <c r="FR260" s="131"/>
      <c r="FS260" s="131"/>
      <c r="FT260" s="131"/>
      <c r="FU260" s="131"/>
      <c r="FV260" s="131"/>
      <c r="FW260" s="131"/>
      <c r="FX260" s="131"/>
      <c r="FY260" s="131"/>
      <c r="FZ260" s="131"/>
      <c r="GA260" s="131"/>
      <c r="GB260" s="131"/>
      <c r="GC260" s="131"/>
      <c r="GD260" s="131"/>
      <c r="GE260" s="131"/>
      <c r="GF260" s="131"/>
      <c r="GG260" s="131"/>
      <c r="GH260" s="131"/>
      <c r="GI260" s="131"/>
      <c r="GJ260" s="131"/>
      <c r="GK260" s="131"/>
      <c r="GL260" s="131"/>
      <c r="GM260" s="131"/>
      <c r="GN260" s="131"/>
      <c r="GO260" s="131"/>
      <c r="GP260" s="131"/>
      <c r="GQ260" s="131"/>
      <c r="GR260" s="131"/>
      <c r="GS260" s="131"/>
      <c r="GT260" s="131"/>
      <c r="GU260" s="131"/>
      <c r="GV260" s="131"/>
      <c r="GW260" s="131"/>
      <c r="GX260" s="131"/>
      <c r="GY260" s="131"/>
      <c r="GZ260" s="131"/>
      <c r="HA260" s="131"/>
      <c r="HB260" s="131"/>
      <c r="HC260" s="131"/>
      <c r="HD260" s="131"/>
      <c r="HE260" s="131"/>
      <c r="HF260" s="131"/>
      <c r="HG260" s="131"/>
      <c r="HH260" s="131"/>
      <c r="HI260" s="131"/>
      <c r="HJ260" s="131"/>
      <c r="HK260" s="131"/>
      <c r="HL260" s="131"/>
      <c r="HM260" s="131"/>
      <c r="HN260" s="131"/>
      <c r="HO260" s="131"/>
      <c r="HP260" s="131"/>
      <c r="HQ260" s="131"/>
      <c r="HR260" s="131"/>
      <c r="HS260" s="131"/>
      <c r="HT260" s="131"/>
      <c r="HU260" s="131"/>
      <c r="HV260" s="131"/>
      <c r="HW260" s="131"/>
      <c r="HX260" s="131"/>
      <c r="HY260" s="131"/>
      <c r="HZ260" s="131"/>
      <c r="IA260" s="131"/>
      <c r="IB260" s="131"/>
      <c r="IC260" s="131"/>
      <c r="ID260" s="131"/>
      <c r="IE260" s="131"/>
      <c r="IF260" s="131"/>
      <c r="IG260" s="131"/>
      <c r="IH260" s="131"/>
      <c r="II260" s="131"/>
      <c r="IJ260" s="131"/>
      <c r="IK260" s="131"/>
      <c r="IL260" s="131"/>
      <c r="IM260" s="131"/>
      <c r="IN260" s="131"/>
      <c r="IO260" s="131"/>
      <c r="IP260" s="131"/>
      <c r="IQ260" s="131"/>
      <c r="IR260" s="131"/>
      <c r="IS260" s="131"/>
      <c r="IT260" s="131"/>
      <c r="IU260" s="131"/>
      <c r="IV260" s="131"/>
    </row>
    <row r="261" spans="1:256">
      <c r="A261" s="139" t="s">
        <v>969</v>
      </c>
      <c r="B261" s="140">
        <v>4</v>
      </c>
      <c r="C261" s="140" t="s">
        <v>707</v>
      </c>
      <c r="D261" s="141" t="s">
        <v>710</v>
      </c>
      <c r="E261" s="142">
        <v>2</v>
      </c>
      <c r="F261" s="131"/>
      <c r="G261" s="131"/>
      <c r="H261" s="131"/>
      <c r="I261" s="131"/>
      <c r="J261" s="131"/>
      <c r="K261" s="131"/>
      <c r="L261" s="131"/>
      <c r="M261" s="131"/>
      <c r="N261" s="131"/>
      <c r="O261" s="131"/>
      <c r="P261" s="131"/>
      <c r="Q261" s="131"/>
      <c r="R261" s="131"/>
      <c r="S261" s="131"/>
      <c r="T261" s="131"/>
      <c r="U261" s="131"/>
      <c r="V261" s="131"/>
      <c r="W261" s="131"/>
      <c r="X261" s="131"/>
      <c r="Y261" s="131"/>
      <c r="Z261" s="131"/>
      <c r="AA261" s="131"/>
      <c r="AB261" s="131"/>
      <c r="AC261" s="131"/>
      <c r="AD261" s="131"/>
      <c r="AE261" s="131"/>
      <c r="AF261" s="131"/>
      <c r="AG261" s="131"/>
      <c r="AH261" s="131"/>
      <c r="AI261" s="131"/>
      <c r="AJ261" s="131"/>
      <c r="AK261" s="131"/>
      <c r="AL261" s="131"/>
      <c r="AM261" s="131"/>
      <c r="AN261" s="131"/>
      <c r="AO261" s="131"/>
      <c r="AP261" s="131"/>
      <c r="AQ261" s="131"/>
      <c r="AR261" s="131"/>
      <c r="AS261" s="131"/>
      <c r="AT261" s="131"/>
      <c r="AU261" s="131"/>
      <c r="AV261" s="131"/>
      <c r="AW261" s="131"/>
      <c r="AX261" s="131"/>
      <c r="AY261" s="131"/>
      <c r="AZ261" s="131"/>
      <c r="BA261" s="131"/>
      <c r="BB261" s="131"/>
      <c r="BC261" s="131"/>
      <c r="BD261" s="131"/>
      <c r="BE261" s="131"/>
      <c r="BF261" s="131"/>
      <c r="BG261" s="131"/>
      <c r="BH261" s="131"/>
      <c r="BI261" s="131"/>
      <c r="BJ261" s="131"/>
      <c r="BK261" s="131"/>
      <c r="BL261" s="131"/>
      <c r="BM261" s="131"/>
      <c r="BN261" s="131"/>
      <c r="BO261" s="131"/>
      <c r="BP261" s="131"/>
      <c r="BQ261" s="131"/>
      <c r="BR261" s="131"/>
      <c r="BS261" s="131"/>
      <c r="BT261" s="131"/>
      <c r="BU261" s="131"/>
      <c r="BV261" s="131"/>
      <c r="BW261" s="131"/>
      <c r="BX261" s="131"/>
      <c r="BY261" s="131"/>
      <c r="BZ261" s="131"/>
      <c r="CA261" s="131"/>
      <c r="CB261" s="131"/>
      <c r="CC261" s="131"/>
      <c r="CD261" s="131"/>
      <c r="CE261" s="131"/>
      <c r="CF261" s="131"/>
      <c r="CG261" s="131"/>
      <c r="CH261" s="131"/>
      <c r="CI261" s="131"/>
      <c r="CJ261" s="131"/>
      <c r="CK261" s="131"/>
      <c r="CL261" s="131"/>
      <c r="CM261" s="131"/>
      <c r="CN261" s="131"/>
      <c r="CO261" s="131"/>
      <c r="CP261" s="131"/>
      <c r="CQ261" s="131"/>
      <c r="CR261" s="131"/>
      <c r="CS261" s="131"/>
      <c r="CT261" s="131"/>
      <c r="CU261" s="131"/>
      <c r="CV261" s="131"/>
      <c r="CW261" s="131"/>
      <c r="CX261" s="131"/>
      <c r="CY261" s="131"/>
      <c r="CZ261" s="131"/>
      <c r="DA261" s="131"/>
      <c r="DB261" s="131"/>
      <c r="DC261" s="131"/>
      <c r="DD261" s="131"/>
      <c r="DE261" s="131"/>
      <c r="DF261" s="131"/>
      <c r="DG261" s="131"/>
      <c r="DH261" s="131"/>
      <c r="DI261" s="131"/>
      <c r="DJ261" s="131"/>
      <c r="DK261" s="131"/>
      <c r="DL261" s="131"/>
      <c r="DM261" s="131"/>
      <c r="DN261" s="131"/>
      <c r="DO261" s="131"/>
      <c r="DP261" s="131"/>
      <c r="DQ261" s="131"/>
      <c r="DR261" s="131"/>
      <c r="DS261" s="131"/>
      <c r="DT261" s="131"/>
      <c r="DU261" s="131"/>
      <c r="DV261" s="131"/>
      <c r="DW261" s="131"/>
      <c r="DX261" s="131"/>
      <c r="DY261" s="131"/>
      <c r="DZ261" s="131"/>
      <c r="EA261" s="131"/>
      <c r="EB261" s="131"/>
      <c r="EC261" s="131"/>
      <c r="ED261" s="131"/>
      <c r="EE261" s="131"/>
      <c r="EF261" s="131"/>
      <c r="EG261" s="131"/>
      <c r="EH261" s="131"/>
      <c r="EI261" s="131"/>
      <c r="EJ261" s="131"/>
      <c r="EK261" s="131"/>
      <c r="EL261" s="131"/>
      <c r="EM261" s="131"/>
      <c r="EN261" s="131"/>
      <c r="EO261" s="131"/>
      <c r="EP261" s="131"/>
      <c r="EQ261" s="131"/>
      <c r="ER261" s="131"/>
      <c r="ES261" s="131"/>
      <c r="ET261" s="131"/>
      <c r="EU261" s="131"/>
      <c r="EV261" s="131"/>
      <c r="EW261" s="131"/>
      <c r="EX261" s="131"/>
      <c r="EY261" s="131"/>
      <c r="EZ261" s="131"/>
      <c r="FA261" s="131"/>
      <c r="FB261" s="131"/>
      <c r="FC261" s="131"/>
      <c r="FD261" s="131"/>
      <c r="FE261" s="131"/>
      <c r="FF261" s="131"/>
      <c r="FG261" s="131"/>
      <c r="FH261" s="131"/>
      <c r="FI261" s="131"/>
      <c r="FJ261" s="131"/>
      <c r="FK261" s="131"/>
      <c r="FL261" s="131"/>
      <c r="FM261" s="131"/>
      <c r="FN261" s="131"/>
      <c r="FO261" s="131"/>
      <c r="FP261" s="131"/>
      <c r="FQ261" s="131"/>
      <c r="FR261" s="131"/>
      <c r="FS261" s="131"/>
      <c r="FT261" s="131"/>
      <c r="FU261" s="131"/>
      <c r="FV261" s="131"/>
      <c r="FW261" s="131"/>
      <c r="FX261" s="131"/>
      <c r="FY261" s="131"/>
      <c r="FZ261" s="131"/>
      <c r="GA261" s="131"/>
      <c r="GB261" s="131"/>
      <c r="GC261" s="131"/>
      <c r="GD261" s="131"/>
      <c r="GE261" s="131"/>
      <c r="GF261" s="131"/>
      <c r="GG261" s="131"/>
      <c r="GH261" s="131"/>
      <c r="GI261" s="131"/>
      <c r="GJ261" s="131"/>
      <c r="GK261" s="131"/>
      <c r="GL261" s="131"/>
      <c r="GM261" s="131"/>
      <c r="GN261" s="131"/>
      <c r="GO261" s="131"/>
      <c r="GP261" s="131"/>
      <c r="GQ261" s="131"/>
      <c r="GR261" s="131"/>
      <c r="GS261" s="131"/>
      <c r="GT261" s="131"/>
      <c r="GU261" s="131"/>
      <c r="GV261" s="131"/>
      <c r="GW261" s="131"/>
      <c r="GX261" s="131"/>
      <c r="GY261" s="131"/>
      <c r="GZ261" s="131"/>
      <c r="HA261" s="131"/>
      <c r="HB261" s="131"/>
      <c r="HC261" s="131"/>
      <c r="HD261" s="131"/>
      <c r="HE261" s="131"/>
      <c r="HF261" s="131"/>
      <c r="HG261" s="131"/>
      <c r="HH261" s="131"/>
      <c r="HI261" s="131"/>
      <c r="HJ261" s="131"/>
      <c r="HK261" s="131"/>
      <c r="HL261" s="131"/>
      <c r="HM261" s="131"/>
      <c r="HN261" s="131"/>
      <c r="HO261" s="131"/>
      <c r="HP261" s="131"/>
      <c r="HQ261" s="131"/>
      <c r="HR261" s="131"/>
      <c r="HS261" s="131"/>
      <c r="HT261" s="131"/>
      <c r="HU261" s="131"/>
      <c r="HV261" s="131"/>
      <c r="HW261" s="131"/>
      <c r="HX261" s="131"/>
      <c r="HY261" s="131"/>
      <c r="HZ261" s="131"/>
      <c r="IA261" s="131"/>
      <c r="IB261" s="131"/>
      <c r="IC261" s="131"/>
      <c r="ID261" s="131"/>
      <c r="IE261" s="131"/>
      <c r="IF261" s="131"/>
      <c r="IG261" s="131"/>
      <c r="IH261" s="131"/>
      <c r="II261" s="131"/>
      <c r="IJ261" s="131"/>
      <c r="IK261" s="131"/>
      <c r="IL261" s="131"/>
      <c r="IM261" s="131"/>
      <c r="IN261" s="131"/>
      <c r="IO261" s="131"/>
      <c r="IP261" s="131"/>
      <c r="IQ261" s="131"/>
      <c r="IR261" s="131"/>
      <c r="IS261" s="131"/>
      <c r="IT261" s="131"/>
      <c r="IU261" s="131"/>
      <c r="IV261" s="131"/>
    </row>
    <row r="262" spans="1:256">
      <c r="A262" s="139" t="s">
        <v>970</v>
      </c>
      <c r="B262" s="140">
        <v>4</v>
      </c>
      <c r="C262" s="140" t="s">
        <v>707</v>
      </c>
      <c r="D262" s="141" t="s">
        <v>710</v>
      </c>
      <c r="E262" s="142">
        <v>2</v>
      </c>
      <c r="F262" s="131"/>
      <c r="G262" s="131"/>
      <c r="H262" s="131"/>
      <c r="I262" s="131"/>
      <c r="J262" s="131"/>
      <c r="K262" s="131"/>
      <c r="L262" s="131"/>
      <c r="M262" s="131"/>
      <c r="N262" s="131"/>
      <c r="O262" s="131"/>
      <c r="P262" s="131"/>
      <c r="Q262" s="131"/>
      <c r="R262" s="131"/>
      <c r="S262" s="131"/>
      <c r="T262" s="131"/>
      <c r="U262" s="131"/>
      <c r="V262" s="131"/>
      <c r="W262" s="131"/>
      <c r="X262" s="131"/>
      <c r="Y262" s="131"/>
      <c r="Z262" s="131"/>
      <c r="AA262" s="131"/>
      <c r="AB262" s="131"/>
      <c r="AC262" s="131"/>
      <c r="AD262" s="131"/>
      <c r="AE262" s="131"/>
      <c r="AF262" s="131"/>
      <c r="AG262" s="131"/>
      <c r="AH262" s="131"/>
      <c r="AI262" s="131"/>
      <c r="AJ262" s="131"/>
      <c r="AK262" s="131"/>
      <c r="AL262" s="131"/>
      <c r="AM262" s="131"/>
      <c r="AN262" s="131"/>
      <c r="AO262" s="131"/>
      <c r="AP262" s="131"/>
      <c r="AQ262" s="131"/>
      <c r="AR262" s="131"/>
      <c r="AS262" s="131"/>
      <c r="AT262" s="131"/>
      <c r="AU262" s="131"/>
      <c r="AV262" s="131"/>
      <c r="AW262" s="131"/>
      <c r="AX262" s="131"/>
      <c r="AY262" s="131"/>
      <c r="AZ262" s="131"/>
      <c r="BA262" s="131"/>
      <c r="BB262" s="131"/>
      <c r="BC262" s="131"/>
      <c r="BD262" s="131"/>
      <c r="BE262" s="131"/>
      <c r="BF262" s="131"/>
      <c r="BG262" s="131"/>
      <c r="BH262" s="131"/>
      <c r="BI262" s="131"/>
      <c r="BJ262" s="131"/>
      <c r="BK262" s="131"/>
      <c r="BL262" s="131"/>
      <c r="BM262" s="131"/>
      <c r="BN262" s="131"/>
      <c r="BO262" s="131"/>
      <c r="BP262" s="131"/>
      <c r="BQ262" s="131"/>
      <c r="BR262" s="131"/>
      <c r="BS262" s="131"/>
      <c r="BT262" s="131"/>
      <c r="BU262" s="131"/>
      <c r="BV262" s="131"/>
      <c r="BW262" s="131"/>
      <c r="BX262" s="131"/>
      <c r="BY262" s="131"/>
      <c r="BZ262" s="131"/>
      <c r="CA262" s="131"/>
      <c r="CB262" s="131"/>
      <c r="CC262" s="131"/>
      <c r="CD262" s="131"/>
      <c r="CE262" s="131"/>
      <c r="CF262" s="131"/>
      <c r="CG262" s="131"/>
      <c r="CH262" s="131"/>
      <c r="CI262" s="131"/>
      <c r="CJ262" s="131"/>
      <c r="CK262" s="131"/>
      <c r="CL262" s="131"/>
      <c r="CM262" s="131"/>
      <c r="CN262" s="131"/>
      <c r="CO262" s="131"/>
      <c r="CP262" s="131"/>
      <c r="CQ262" s="131"/>
      <c r="CR262" s="131"/>
      <c r="CS262" s="131"/>
      <c r="CT262" s="131"/>
      <c r="CU262" s="131"/>
      <c r="CV262" s="131"/>
      <c r="CW262" s="131"/>
      <c r="CX262" s="131"/>
      <c r="CY262" s="131"/>
      <c r="CZ262" s="131"/>
      <c r="DA262" s="131"/>
      <c r="DB262" s="131"/>
      <c r="DC262" s="131"/>
      <c r="DD262" s="131"/>
      <c r="DE262" s="131"/>
      <c r="DF262" s="131"/>
      <c r="DG262" s="131"/>
      <c r="DH262" s="131"/>
      <c r="DI262" s="131"/>
      <c r="DJ262" s="131"/>
      <c r="DK262" s="131"/>
      <c r="DL262" s="131"/>
      <c r="DM262" s="131"/>
      <c r="DN262" s="131"/>
      <c r="DO262" s="131"/>
      <c r="DP262" s="131"/>
      <c r="DQ262" s="131"/>
      <c r="DR262" s="131"/>
      <c r="DS262" s="131"/>
      <c r="DT262" s="131"/>
      <c r="DU262" s="131"/>
      <c r="DV262" s="131"/>
      <c r="DW262" s="131"/>
      <c r="DX262" s="131"/>
      <c r="DY262" s="131"/>
      <c r="DZ262" s="131"/>
      <c r="EA262" s="131"/>
      <c r="EB262" s="131"/>
      <c r="EC262" s="131"/>
      <c r="ED262" s="131"/>
      <c r="EE262" s="131"/>
      <c r="EF262" s="131"/>
      <c r="EG262" s="131"/>
      <c r="EH262" s="131"/>
      <c r="EI262" s="131"/>
      <c r="EJ262" s="131"/>
      <c r="EK262" s="131"/>
      <c r="EL262" s="131"/>
      <c r="EM262" s="131"/>
      <c r="EN262" s="131"/>
      <c r="EO262" s="131"/>
      <c r="EP262" s="131"/>
      <c r="EQ262" s="131"/>
      <c r="ER262" s="131"/>
      <c r="ES262" s="131"/>
      <c r="ET262" s="131"/>
      <c r="EU262" s="131"/>
      <c r="EV262" s="131"/>
      <c r="EW262" s="131"/>
      <c r="EX262" s="131"/>
      <c r="EY262" s="131"/>
      <c r="EZ262" s="131"/>
      <c r="FA262" s="131"/>
      <c r="FB262" s="131"/>
      <c r="FC262" s="131"/>
      <c r="FD262" s="131"/>
      <c r="FE262" s="131"/>
      <c r="FF262" s="131"/>
      <c r="FG262" s="131"/>
      <c r="FH262" s="131"/>
      <c r="FI262" s="131"/>
      <c r="FJ262" s="131"/>
      <c r="FK262" s="131"/>
      <c r="FL262" s="131"/>
      <c r="FM262" s="131"/>
      <c r="FN262" s="131"/>
      <c r="FO262" s="131"/>
      <c r="FP262" s="131"/>
      <c r="FQ262" s="131"/>
      <c r="FR262" s="131"/>
      <c r="FS262" s="131"/>
      <c r="FT262" s="131"/>
      <c r="FU262" s="131"/>
      <c r="FV262" s="131"/>
      <c r="FW262" s="131"/>
      <c r="FX262" s="131"/>
      <c r="FY262" s="131"/>
      <c r="FZ262" s="131"/>
      <c r="GA262" s="131"/>
      <c r="GB262" s="131"/>
      <c r="GC262" s="131"/>
      <c r="GD262" s="131"/>
      <c r="GE262" s="131"/>
      <c r="GF262" s="131"/>
      <c r="GG262" s="131"/>
      <c r="GH262" s="131"/>
      <c r="GI262" s="131"/>
      <c r="GJ262" s="131"/>
      <c r="GK262" s="131"/>
      <c r="GL262" s="131"/>
      <c r="GM262" s="131"/>
      <c r="GN262" s="131"/>
      <c r="GO262" s="131"/>
      <c r="GP262" s="131"/>
      <c r="GQ262" s="131"/>
      <c r="GR262" s="131"/>
      <c r="GS262" s="131"/>
      <c r="GT262" s="131"/>
      <c r="GU262" s="131"/>
      <c r="GV262" s="131"/>
      <c r="GW262" s="131"/>
      <c r="GX262" s="131"/>
      <c r="GY262" s="131"/>
      <c r="GZ262" s="131"/>
      <c r="HA262" s="131"/>
      <c r="HB262" s="131"/>
      <c r="HC262" s="131"/>
      <c r="HD262" s="131"/>
      <c r="HE262" s="131"/>
      <c r="HF262" s="131"/>
      <c r="HG262" s="131"/>
      <c r="HH262" s="131"/>
      <c r="HI262" s="131"/>
      <c r="HJ262" s="131"/>
      <c r="HK262" s="131"/>
      <c r="HL262" s="131"/>
      <c r="HM262" s="131"/>
      <c r="HN262" s="131"/>
      <c r="HO262" s="131"/>
      <c r="HP262" s="131"/>
      <c r="HQ262" s="131"/>
      <c r="HR262" s="131"/>
      <c r="HS262" s="131"/>
      <c r="HT262" s="131"/>
      <c r="HU262" s="131"/>
      <c r="HV262" s="131"/>
      <c r="HW262" s="131"/>
      <c r="HX262" s="131"/>
      <c r="HY262" s="131"/>
      <c r="HZ262" s="131"/>
      <c r="IA262" s="131"/>
      <c r="IB262" s="131"/>
      <c r="IC262" s="131"/>
      <c r="ID262" s="131"/>
      <c r="IE262" s="131"/>
      <c r="IF262" s="131"/>
      <c r="IG262" s="131"/>
      <c r="IH262" s="131"/>
      <c r="II262" s="131"/>
      <c r="IJ262" s="131"/>
      <c r="IK262" s="131"/>
      <c r="IL262" s="131"/>
      <c r="IM262" s="131"/>
      <c r="IN262" s="131"/>
      <c r="IO262" s="131"/>
      <c r="IP262" s="131"/>
      <c r="IQ262" s="131"/>
      <c r="IR262" s="131"/>
      <c r="IS262" s="131"/>
      <c r="IT262" s="131"/>
      <c r="IU262" s="131"/>
      <c r="IV262" s="131"/>
    </row>
    <row r="263" spans="1:256">
      <c r="A263" s="139" t="s">
        <v>971</v>
      </c>
      <c r="B263" s="140">
        <v>4</v>
      </c>
      <c r="C263" s="140" t="s">
        <v>707</v>
      </c>
      <c r="D263" s="141" t="s">
        <v>710</v>
      </c>
      <c r="E263" s="142">
        <v>2</v>
      </c>
      <c r="F263" s="131"/>
      <c r="G263" s="131"/>
      <c r="H263" s="131"/>
      <c r="I263" s="131"/>
      <c r="J263" s="131"/>
      <c r="K263" s="131"/>
      <c r="L263" s="131"/>
      <c r="M263" s="131"/>
      <c r="N263" s="131"/>
      <c r="O263" s="131"/>
      <c r="P263" s="131"/>
      <c r="Q263" s="131"/>
      <c r="R263" s="131"/>
      <c r="S263" s="131"/>
      <c r="T263" s="131"/>
      <c r="U263" s="131"/>
      <c r="V263" s="131"/>
      <c r="W263" s="131"/>
      <c r="X263" s="131"/>
      <c r="Y263" s="131"/>
      <c r="Z263" s="131"/>
      <c r="AA263" s="131"/>
      <c r="AB263" s="131"/>
      <c r="AC263" s="131"/>
      <c r="AD263" s="131"/>
      <c r="AE263" s="131"/>
      <c r="AF263" s="131"/>
      <c r="AG263" s="131"/>
      <c r="AH263" s="131"/>
      <c r="AI263" s="131"/>
      <c r="AJ263" s="131"/>
      <c r="AK263" s="131"/>
      <c r="AL263" s="131"/>
      <c r="AM263" s="131"/>
      <c r="AN263" s="131"/>
      <c r="AO263" s="131"/>
      <c r="AP263" s="131"/>
      <c r="AQ263" s="131"/>
      <c r="AR263" s="131"/>
      <c r="AS263" s="131"/>
      <c r="AT263" s="131"/>
      <c r="AU263" s="131"/>
      <c r="AV263" s="131"/>
      <c r="AW263" s="131"/>
      <c r="AX263" s="131"/>
      <c r="AY263" s="131"/>
      <c r="AZ263" s="131"/>
      <c r="BA263" s="131"/>
      <c r="BB263" s="131"/>
      <c r="BC263" s="131"/>
      <c r="BD263" s="131"/>
      <c r="BE263" s="131"/>
      <c r="BF263" s="131"/>
      <c r="BG263" s="131"/>
      <c r="BH263" s="131"/>
      <c r="BI263" s="131"/>
      <c r="BJ263" s="131"/>
      <c r="BK263" s="131"/>
      <c r="BL263" s="131"/>
      <c r="BM263" s="131"/>
      <c r="BN263" s="131"/>
      <c r="BO263" s="131"/>
      <c r="BP263" s="131"/>
      <c r="BQ263" s="131"/>
      <c r="BR263" s="131"/>
      <c r="BS263" s="131"/>
      <c r="BT263" s="131"/>
      <c r="BU263" s="131"/>
      <c r="BV263" s="131"/>
      <c r="BW263" s="131"/>
      <c r="BX263" s="131"/>
      <c r="BY263" s="131"/>
      <c r="BZ263" s="131"/>
      <c r="CA263" s="131"/>
      <c r="CB263" s="131"/>
      <c r="CC263" s="131"/>
      <c r="CD263" s="131"/>
      <c r="CE263" s="131"/>
      <c r="CF263" s="131"/>
      <c r="CG263" s="131"/>
      <c r="CH263" s="131"/>
      <c r="CI263" s="131"/>
      <c r="CJ263" s="131"/>
      <c r="CK263" s="131"/>
      <c r="CL263" s="131"/>
      <c r="CM263" s="131"/>
      <c r="CN263" s="131"/>
      <c r="CO263" s="131"/>
      <c r="CP263" s="131"/>
      <c r="CQ263" s="131"/>
      <c r="CR263" s="131"/>
      <c r="CS263" s="131"/>
      <c r="CT263" s="131"/>
      <c r="CU263" s="131"/>
      <c r="CV263" s="131"/>
      <c r="CW263" s="131"/>
      <c r="CX263" s="131"/>
      <c r="CY263" s="131"/>
      <c r="CZ263" s="131"/>
      <c r="DA263" s="131"/>
      <c r="DB263" s="131"/>
      <c r="DC263" s="131"/>
      <c r="DD263" s="131"/>
      <c r="DE263" s="131"/>
      <c r="DF263" s="131"/>
      <c r="DG263" s="131"/>
      <c r="DH263" s="131"/>
      <c r="DI263" s="131"/>
      <c r="DJ263" s="131"/>
      <c r="DK263" s="131"/>
      <c r="DL263" s="131"/>
      <c r="DM263" s="131"/>
      <c r="DN263" s="131"/>
      <c r="DO263" s="131"/>
      <c r="DP263" s="131"/>
      <c r="DQ263" s="131"/>
      <c r="DR263" s="131"/>
      <c r="DS263" s="131"/>
      <c r="DT263" s="131"/>
      <c r="DU263" s="131"/>
      <c r="DV263" s="131"/>
      <c r="DW263" s="131"/>
      <c r="DX263" s="131"/>
      <c r="DY263" s="131"/>
      <c r="DZ263" s="131"/>
      <c r="EA263" s="131"/>
      <c r="EB263" s="131"/>
      <c r="EC263" s="131"/>
      <c r="ED263" s="131"/>
      <c r="EE263" s="131"/>
      <c r="EF263" s="131"/>
      <c r="EG263" s="131"/>
      <c r="EH263" s="131"/>
      <c r="EI263" s="131"/>
      <c r="EJ263" s="131"/>
      <c r="EK263" s="131"/>
      <c r="EL263" s="131"/>
      <c r="EM263" s="131"/>
      <c r="EN263" s="131"/>
      <c r="EO263" s="131"/>
      <c r="EP263" s="131"/>
      <c r="EQ263" s="131"/>
      <c r="ER263" s="131"/>
      <c r="ES263" s="131"/>
      <c r="ET263" s="131"/>
      <c r="EU263" s="131"/>
      <c r="EV263" s="131"/>
      <c r="EW263" s="131"/>
      <c r="EX263" s="131"/>
      <c r="EY263" s="131"/>
      <c r="EZ263" s="131"/>
      <c r="FA263" s="131"/>
      <c r="FB263" s="131"/>
      <c r="FC263" s="131"/>
      <c r="FD263" s="131"/>
      <c r="FE263" s="131"/>
      <c r="FF263" s="131"/>
      <c r="FG263" s="131"/>
      <c r="FH263" s="131"/>
      <c r="FI263" s="131"/>
      <c r="FJ263" s="131"/>
      <c r="FK263" s="131"/>
      <c r="FL263" s="131"/>
      <c r="FM263" s="131"/>
      <c r="FN263" s="131"/>
      <c r="FO263" s="131"/>
      <c r="FP263" s="131"/>
      <c r="FQ263" s="131"/>
      <c r="FR263" s="131"/>
      <c r="FS263" s="131"/>
      <c r="FT263" s="131"/>
      <c r="FU263" s="131"/>
      <c r="FV263" s="131"/>
      <c r="FW263" s="131"/>
      <c r="FX263" s="131"/>
      <c r="FY263" s="131"/>
      <c r="FZ263" s="131"/>
      <c r="GA263" s="131"/>
      <c r="GB263" s="131"/>
      <c r="GC263" s="131"/>
      <c r="GD263" s="131"/>
      <c r="GE263" s="131"/>
      <c r="GF263" s="131"/>
      <c r="GG263" s="131"/>
      <c r="GH263" s="131"/>
      <c r="GI263" s="131"/>
      <c r="GJ263" s="131"/>
      <c r="GK263" s="131"/>
      <c r="GL263" s="131"/>
      <c r="GM263" s="131"/>
      <c r="GN263" s="131"/>
      <c r="GO263" s="131"/>
      <c r="GP263" s="131"/>
      <c r="GQ263" s="131"/>
      <c r="GR263" s="131"/>
      <c r="GS263" s="131"/>
      <c r="GT263" s="131"/>
      <c r="GU263" s="131"/>
      <c r="GV263" s="131"/>
      <c r="GW263" s="131"/>
      <c r="GX263" s="131"/>
      <c r="GY263" s="131"/>
      <c r="GZ263" s="131"/>
      <c r="HA263" s="131"/>
      <c r="HB263" s="131"/>
      <c r="HC263" s="131"/>
      <c r="HD263" s="131"/>
      <c r="HE263" s="131"/>
      <c r="HF263" s="131"/>
      <c r="HG263" s="131"/>
      <c r="HH263" s="131"/>
      <c r="HI263" s="131"/>
      <c r="HJ263" s="131"/>
      <c r="HK263" s="131"/>
      <c r="HL263" s="131"/>
      <c r="HM263" s="131"/>
      <c r="HN263" s="131"/>
      <c r="HO263" s="131"/>
      <c r="HP263" s="131"/>
      <c r="HQ263" s="131"/>
      <c r="HR263" s="131"/>
      <c r="HS263" s="131"/>
      <c r="HT263" s="131"/>
      <c r="HU263" s="131"/>
      <c r="HV263" s="131"/>
      <c r="HW263" s="131"/>
      <c r="HX263" s="131"/>
      <c r="HY263" s="131"/>
      <c r="HZ263" s="131"/>
      <c r="IA263" s="131"/>
      <c r="IB263" s="131"/>
      <c r="IC263" s="131"/>
      <c r="ID263" s="131"/>
      <c r="IE263" s="131"/>
      <c r="IF263" s="131"/>
      <c r="IG263" s="131"/>
      <c r="IH263" s="131"/>
      <c r="II263" s="131"/>
      <c r="IJ263" s="131"/>
      <c r="IK263" s="131"/>
      <c r="IL263" s="131"/>
      <c r="IM263" s="131"/>
      <c r="IN263" s="131"/>
      <c r="IO263" s="131"/>
      <c r="IP263" s="131"/>
      <c r="IQ263" s="131"/>
      <c r="IR263" s="131"/>
      <c r="IS263" s="131"/>
      <c r="IT263" s="131"/>
      <c r="IU263" s="131"/>
      <c r="IV263" s="131"/>
    </row>
    <row r="264" spans="1:256">
      <c r="A264" s="139" t="s">
        <v>972</v>
      </c>
      <c r="B264" s="140">
        <v>4</v>
      </c>
      <c r="C264" s="140" t="s">
        <v>707</v>
      </c>
      <c r="D264" s="141" t="s">
        <v>710</v>
      </c>
      <c r="E264" s="142">
        <v>2</v>
      </c>
      <c r="F264" s="131"/>
      <c r="G264" s="131"/>
      <c r="H264" s="131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1"/>
      <c r="V264" s="131"/>
      <c r="W264" s="131"/>
      <c r="X264" s="131"/>
      <c r="Y264" s="131"/>
      <c r="Z264" s="131"/>
      <c r="AA264" s="131"/>
      <c r="AB264" s="131"/>
      <c r="AC264" s="131"/>
      <c r="AD264" s="131"/>
      <c r="AE264" s="131"/>
      <c r="AF264" s="131"/>
      <c r="AG264" s="131"/>
      <c r="AH264" s="131"/>
      <c r="AI264" s="131"/>
      <c r="AJ264" s="131"/>
      <c r="AK264" s="131"/>
      <c r="AL264" s="131"/>
      <c r="AM264" s="131"/>
      <c r="AN264" s="131"/>
      <c r="AO264" s="131"/>
      <c r="AP264" s="131"/>
      <c r="AQ264" s="131"/>
      <c r="AR264" s="131"/>
      <c r="AS264" s="131"/>
      <c r="AT264" s="131"/>
      <c r="AU264" s="131"/>
      <c r="AV264" s="131"/>
      <c r="AW264" s="131"/>
      <c r="AX264" s="131"/>
      <c r="AY264" s="131"/>
      <c r="AZ264" s="131"/>
      <c r="BA264" s="131"/>
      <c r="BB264" s="131"/>
      <c r="BC264" s="131"/>
      <c r="BD264" s="131"/>
      <c r="BE264" s="131"/>
      <c r="BF264" s="131"/>
      <c r="BG264" s="131"/>
      <c r="BH264" s="131"/>
      <c r="BI264" s="131"/>
      <c r="BJ264" s="131"/>
      <c r="BK264" s="131"/>
      <c r="BL264" s="131"/>
      <c r="BM264" s="131"/>
      <c r="BN264" s="131"/>
      <c r="BO264" s="131"/>
      <c r="BP264" s="131"/>
      <c r="BQ264" s="131"/>
      <c r="BR264" s="131"/>
      <c r="BS264" s="131"/>
      <c r="BT264" s="131"/>
      <c r="BU264" s="131"/>
      <c r="BV264" s="131"/>
      <c r="BW264" s="131"/>
      <c r="BX264" s="131"/>
      <c r="BY264" s="131"/>
      <c r="BZ264" s="131"/>
      <c r="CA264" s="131"/>
      <c r="CB264" s="131"/>
      <c r="CC264" s="131"/>
      <c r="CD264" s="131"/>
      <c r="CE264" s="131"/>
      <c r="CF264" s="131"/>
      <c r="CG264" s="131"/>
      <c r="CH264" s="131"/>
      <c r="CI264" s="131"/>
      <c r="CJ264" s="131"/>
      <c r="CK264" s="131"/>
      <c r="CL264" s="131"/>
      <c r="CM264" s="131"/>
      <c r="CN264" s="131"/>
      <c r="CO264" s="131"/>
      <c r="CP264" s="131"/>
      <c r="CQ264" s="131"/>
      <c r="CR264" s="131"/>
      <c r="CS264" s="131"/>
      <c r="CT264" s="131"/>
      <c r="CU264" s="131"/>
      <c r="CV264" s="131"/>
      <c r="CW264" s="131"/>
      <c r="CX264" s="131"/>
      <c r="CY264" s="131"/>
      <c r="CZ264" s="131"/>
      <c r="DA264" s="131"/>
      <c r="DB264" s="131"/>
      <c r="DC264" s="131"/>
      <c r="DD264" s="131"/>
      <c r="DE264" s="131"/>
      <c r="DF264" s="131"/>
      <c r="DG264" s="131"/>
      <c r="DH264" s="131"/>
      <c r="DI264" s="131"/>
      <c r="DJ264" s="131"/>
      <c r="DK264" s="131"/>
      <c r="DL264" s="131"/>
      <c r="DM264" s="131"/>
      <c r="DN264" s="131"/>
      <c r="DO264" s="131"/>
      <c r="DP264" s="131"/>
      <c r="DQ264" s="131"/>
      <c r="DR264" s="131"/>
      <c r="DS264" s="131"/>
      <c r="DT264" s="131"/>
      <c r="DU264" s="131"/>
      <c r="DV264" s="131"/>
      <c r="DW264" s="131"/>
      <c r="DX264" s="131"/>
      <c r="DY264" s="131"/>
      <c r="DZ264" s="131"/>
      <c r="EA264" s="131"/>
      <c r="EB264" s="131"/>
      <c r="EC264" s="131"/>
      <c r="ED264" s="131"/>
      <c r="EE264" s="131"/>
      <c r="EF264" s="131"/>
      <c r="EG264" s="131"/>
      <c r="EH264" s="131"/>
      <c r="EI264" s="131"/>
      <c r="EJ264" s="131"/>
      <c r="EK264" s="131"/>
      <c r="EL264" s="131"/>
      <c r="EM264" s="131"/>
      <c r="EN264" s="131"/>
      <c r="EO264" s="131"/>
      <c r="EP264" s="131"/>
      <c r="EQ264" s="131"/>
      <c r="ER264" s="131"/>
      <c r="ES264" s="131"/>
      <c r="ET264" s="131"/>
      <c r="EU264" s="131"/>
      <c r="EV264" s="131"/>
      <c r="EW264" s="131"/>
      <c r="EX264" s="131"/>
      <c r="EY264" s="131"/>
      <c r="EZ264" s="131"/>
      <c r="FA264" s="131"/>
      <c r="FB264" s="131"/>
      <c r="FC264" s="131"/>
      <c r="FD264" s="131"/>
      <c r="FE264" s="131"/>
      <c r="FF264" s="131"/>
      <c r="FG264" s="131"/>
      <c r="FH264" s="131"/>
      <c r="FI264" s="131"/>
      <c r="FJ264" s="131"/>
      <c r="FK264" s="131"/>
      <c r="FL264" s="131"/>
      <c r="FM264" s="131"/>
      <c r="FN264" s="131"/>
      <c r="FO264" s="131"/>
      <c r="FP264" s="131"/>
      <c r="FQ264" s="131"/>
      <c r="FR264" s="131"/>
      <c r="FS264" s="131"/>
      <c r="FT264" s="131"/>
      <c r="FU264" s="131"/>
      <c r="FV264" s="131"/>
      <c r="FW264" s="131"/>
      <c r="FX264" s="131"/>
      <c r="FY264" s="131"/>
      <c r="FZ264" s="131"/>
      <c r="GA264" s="131"/>
      <c r="GB264" s="131"/>
      <c r="GC264" s="131"/>
      <c r="GD264" s="131"/>
      <c r="GE264" s="131"/>
      <c r="GF264" s="131"/>
      <c r="GG264" s="131"/>
      <c r="GH264" s="131"/>
      <c r="GI264" s="131"/>
      <c r="GJ264" s="131"/>
      <c r="GK264" s="131"/>
      <c r="GL264" s="131"/>
      <c r="GM264" s="131"/>
      <c r="GN264" s="131"/>
      <c r="GO264" s="131"/>
      <c r="GP264" s="131"/>
      <c r="GQ264" s="131"/>
      <c r="GR264" s="131"/>
      <c r="GS264" s="131"/>
      <c r="GT264" s="131"/>
      <c r="GU264" s="131"/>
      <c r="GV264" s="131"/>
      <c r="GW264" s="131"/>
      <c r="GX264" s="131"/>
      <c r="GY264" s="131"/>
      <c r="GZ264" s="131"/>
      <c r="HA264" s="131"/>
      <c r="HB264" s="131"/>
      <c r="HC264" s="131"/>
      <c r="HD264" s="131"/>
      <c r="HE264" s="131"/>
      <c r="HF264" s="131"/>
      <c r="HG264" s="131"/>
      <c r="HH264" s="131"/>
      <c r="HI264" s="131"/>
      <c r="HJ264" s="131"/>
      <c r="HK264" s="131"/>
      <c r="HL264" s="131"/>
      <c r="HM264" s="131"/>
      <c r="HN264" s="131"/>
      <c r="HO264" s="131"/>
      <c r="HP264" s="131"/>
      <c r="HQ264" s="131"/>
      <c r="HR264" s="131"/>
      <c r="HS264" s="131"/>
      <c r="HT264" s="131"/>
      <c r="HU264" s="131"/>
      <c r="HV264" s="131"/>
      <c r="HW264" s="131"/>
      <c r="HX264" s="131"/>
      <c r="HY264" s="131"/>
      <c r="HZ264" s="131"/>
      <c r="IA264" s="131"/>
      <c r="IB264" s="131"/>
      <c r="IC264" s="131"/>
      <c r="ID264" s="131"/>
      <c r="IE264" s="131"/>
      <c r="IF264" s="131"/>
      <c r="IG264" s="131"/>
      <c r="IH264" s="131"/>
      <c r="II264" s="131"/>
      <c r="IJ264" s="131"/>
      <c r="IK264" s="131"/>
      <c r="IL264" s="131"/>
      <c r="IM264" s="131"/>
      <c r="IN264" s="131"/>
      <c r="IO264" s="131"/>
      <c r="IP264" s="131"/>
      <c r="IQ264" s="131"/>
      <c r="IR264" s="131"/>
      <c r="IS264" s="131"/>
      <c r="IT264" s="131"/>
      <c r="IU264" s="131"/>
      <c r="IV264" s="131"/>
    </row>
    <row r="265" spans="1:256">
      <c r="A265" s="139" t="s">
        <v>973</v>
      </c>
      <c r="B265" s="140">
        <v>4</v>
      </c>
      <c r="C265" s="140" t="s">
        <v>707</v>
      </c>
      <c r="D265" s="141" t="s">
        <v>710</v>
      </c>
      <c r="E265" s="142">
        <v>2</v>
      </c>
      <c r="F265" s="131"/>
      <c r="G265" s="131"/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  <c r="R265" s="131"/>
      <c r="S265" s="131"/>
      <c r="T265" s="131"/>
      <c r="U265" s="131"/>
      <c r="V265" s="131"/>
      <c r="W265" s="131"/>
      <c r="X265" s="131"/>
      <c r="Y265" s="131"/>
      <c r="Z265" s="131"/>
      <c r="AA265" s="131"/>
      <c r="AB265" s="131"/>
      <c r="AC265" s="131"/>
      <c r="AD265" s="131"/>
      <c r="AE265" s="131"/>
      <c r="AF265" s="131"/>
      <c r="AG265" s="131"/>
      <c r="AH265" s="131"/>
      <c r="AI265" s="131"/>
      <c r="AJ265" s="131"/>
      <c r="AK265" s="131"/>
      <c r="AL265" s="131"/>
      <c r="AM265" s="131"/>
      <c r="AN265" s="131"/>
      <c r="AO265" s="131"/>
      <c r="AP265" s="131"/>
      <c r="AQ265" s="131"/>
      <c r="AR265" s="131"/>
      <c r="AS265" s="131"/>
      <c r="AT265" s="131"/>
      <c r="AU265" s="131"/>
      <c r="AV265" s="131"/>
      <c r="AW265" s="131"/>
      <c r="AX265" s="131"/>
      <c r="AY265" s="131"/>
      <c r="AZ265" s="131"/>
      <c r="BA265" s="131"/>
      <c r="BB265" s="131"/>
      <c r="BC265" s="131"/>
      <c r="BD265" s="131"/>
      <c r="BE265" s="131"/>
      <c r="BF265" s="131"/>
      <c r="BG265" s="131"/>
      <c r="BH265" s="131"/>
      <c r="BI265" s="131"/>
      <c r="BJ265" s="131"/>
      <c r="BK265" s="131"/>
      <c r="BL265" s="131"/>
      <c r="BM265" s="131"/>
      <c r="BN265" s="131"/>
      <c r="BO265" s="131"/>
      <c r="BP265" s="131"/>
      <c r="BQ265" s="131"/>
      <c r="BR265" s="131"/>
      <c r="BS265" s="131"/>
      <c r="BT265" s="131"/>
      <c r="BU265" s="131"/>
      <c r="BV265" s="131"/>
      <c r="BW265" s="131"/>
      <c r="BX265" s="131"/>
      <c r="BY265" s="131"/>
      <c r="BZ265" s="131"/>
      <c r="CA265" s="131"/>
      <c r="CB265" s="131"/>
      <c r="CC265" s="131"/>
      <c r="CD265" s="131"/>
      <c r="CE265" s="131"/>
      <c r="CF265" s="131"/>
      <c r="CG265" s="131"/>
      <c r="CH265" s="131"/>
      <c r="CI265" s="131"/>
      <c r="CJ265" s="131"/>
      <c r="CK265" s="131"/>
      <c r="CL265" s="131"/>
      <c r="CM265" s="131"/>
      <c r="CN265" s="131"/>
      <c r="CO265" s="131"/>
      <c r="CP265" s="131"/>
      <c r="CQ265" s="131"/>
      <c r="CR265" s="131"/>
      <c r="CS265" s="131"/>
      <c r="CT265" s="131"/>
      <c r="CU265" s="131"/>
      <c r="CV265" s="131"/>
      <c r="CW265" s="131"/>
      <c r="CX265" s="131"/>
      <c r="CY265" s="131"/>
      <c r="CZ265" s="131"/>
      <c r="DA265" s="131"/>
      <c r="DB265" s="131"/>
      <c r="DC265" s="131"/>
      <c r="DD265" s="131"/>
      <c r="DE265" s="131"/>
      <c r="DF265" s="131"/>
      <c r="DG265" s="131"/>
      <c r="DH265" s="131"/>
      <c r="DI265" s="131"/>
      <c r="DJ265" s="131"/>
      <c r="DK265" s="131"/>
      <c r="DL265" s="131"/>
      <c r="DM265" s="131"/>
      <c r="DN265" s="131"/>
      <c r="DO265" s="131"/>
      <c r="DP265" s="131"/>
      <c r="DQ265" s="131"/>
      <c r="DR265" s="131"/>
      <c r="DS265" s="131"/>
      <c r="DT265" s="131"/>
      <c r="DU265" s="131"/>
      <c r="DV265" s="131"/>
      <c r="DW265" s="131"/>
      <c r="DX265" s="131"/>
      <c r="DY265" s="131"/>
      <c r="DZ265" s="131"/>
      <c r="EA265" s="131"/>
      <c r="EB265" s="131"/>
      <c r="EC265" s="131"/>
      <c r="ED265" s="131"/>
      <c r="EE265" s="131"/>
      <c r="EF265" s="131"/>
      <c r="EG265" s="131"/>
      <c r="EH265" s="131"/>
      <c r="EI265" s="131"/>
      <c r="EJ265" s="131"/>
      <c r="EK265" s="131"/>
      <c r="EL265" s="131"/>
      <c r="EM265" s="131"/>
      <c r="EN265" s="131"/>
      <c r="EO265" s="131"/>
      <c r="EP265" s="131"/>
      <c r="EQ265" s="131"/>
      <c r="ER265" s="131"/>
      <c r="ES265" s="131"/>
      <c r="ET265" s="131"/>
      <c r="EU265" s="131"/>
      <c r="EV265" s="131"/>
      <c r="EW265" s="131"/>
      <c r="EX265" s="131"/>
      <c r="EY265" s="131"/>
      <c r="EZ265" s="131"/>
      <c r="FA265" s="131"/>
      <c r="FB265" s="131"/>
      <c r="FC265" s="131"/>
      <c r="FD265" s="131"/>
      <c r="FE265" s="131"/>
      <c r="FF265" s="131"/>
      <c r="FG265" s="131"/>
      <c r="FH265" s="131"/>
      <c r="FI265" s="131"/>
      <c r="FJ265" s="131"/>
      <c r="FK265" s="131"/>
      <c r="FL265" s="131"/>
      <c r="FM265" s="131"/>
      <c r="FN265" s="131"/>
      <c r="FO265" s="131"/>
      <c r="FP265" s="131"/>
      <c r="FQ265" s="131"/>
      <c r="FR265" s="131"/>
      <c r="FS265" s="131"/>
      <c r="FT265" s="131"/>
      <c r="FU265" s="131"/>
      <c r="FV265" s="131"/>
      <c r="FW265" s="131"/>
      <c r="FX265" s="131"/>
      <c r="FY265" s="131"/>
      <c r="FZ265" s="131"/>
      <c r="GA265" s="131"/>
      <c r="GB265" s="131"/>
      <c r="GC265" s="131"/>
      <c r="GD265" s="131"/>
      <c r="GE265" s="131"/>
      <c r="GF265" s="131"/>
      <c r="GG265" s="131"/>
      <c r="GH265" s="131"/>
      <c r="GI265" s="131"/>
      <c r="GJ265" s="131"/>
      <c r="GK265" s="131"/>
      <c r="GL265" s="131"/>
      <c r="GM265" s="131"/>
      <c r="GN265" s="131"/>
      <c r="GO265" s="131"/>
      <c r="GP265" s="131"/>
      <c r="GQ265" s="131"/>
      <c r="GR265" s="131"/>
      <c r="GS265" s="131"/>
      <c r="GT265" s="131"/>
      <c r="GU265" s="131"/>
      <c r="GV265" s="131"/>
      <c r="GW265" s="131"/>
      <c r="GX265" s="131"/>
      <c r="GY265" s="131"/>
      <c r="GZ265" s="131"/>
      <c r="HA265" s="131"/>
      <c r="HB265" s="131"/>
      <c r="HC265" s="131"/>
      <c r="HD265" s="131"/>
      <c r="HE265" s="131"/>
      <c r="HF265" s="131"/>
      <c r="HG265" s="131"/>
      <c r="HH265" s="131"/>
      <c r="HI265" s="131"/>
      <c r="HJ265" s="131"/>
      <c r="HK265" s="131"/>
      <c r="HL265" s="131"/>
      <c r="HM265" s="131"/>
      <c r="HN265" s="131"/>
      <c r="HO265" s="131"/>
      <c r="HP265" s="131"/>
      <c r="HQ265" s="131"/>
      <c r="HR265" s="131"/>
      <c r="HS265" s="131"/>
      <c r="HT265" s="131"/>
      <c r="HU265" s="131"/>
      <c r="HV265" s="131"/>
      <c r="HW265" s="131"/>
      <c r="HX265" s="131"/>
      <c r="HY265" s="131"/>
      <c r="HZ265" s="131"/>
      <c r="IA265" s="131"/>
      <c r="IB265" s="131"/>
      <c r="IC265" s="131"/>
      <c r="ID265" s="131"/>
      <c r="IE265" s="131"/>
      <c r="IF265" s="131"/>
      <c r="IG265" s="131"/>
      <c r="IH265" s="131"/>
      <c r="II265" s="131"/>
      <c r="IJ265" s="131"/>
      <c r="IK265" s="131"/>
      <c r="IL265" s="131"/>
      <c r="IM265" s="131"/>
      <c r="IN265" s="131"/>
      <c r="IO265" s="131"/>
      <c r="IP265" s="131"/>
      <c r="IQ265" s="131"/>
      <c r="IR265" s="131"/>
      <c r="IS265" s="131"/>
      <c r="IT265" s="131"/>
      <c r="IU265" s="131"/>
      <c r="IV265" s="131"/>
    </row>
    <row r="266" spans="1:256">
      <c r="A266" s="139" t="s">
        <v>974</v>
      </c>
      <c r="B266" s="140">
        <v>4</v>
      </c>
      <c r="C266" s="140" t="s">
        <v>707</v>
      </c>
      <c r="D266" s="141" t="s">
        <v>710</v>
      </c>
      <c r="E266" s="142">
        <v>2</v>
      </c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V266" s="131"/>
      <c r="W266" s="131"/>
      <c r="X266" s="131"/>
      <c r="Y266" s="131"/>
      <c r="Z266" s="131"/>
      <c r="AA266" s="131"/>
      <c r="AB266" s="131"/>
      <c r="AC266" s="131"/>
      <c r="AD266" s="131"/>
      <c r="AE266" s="131"/>
      <c r="AF266" s="131"/>
      <c r="AG266" s="131"/>
      <c r="AH266" s="131"/>
      <c r="AI266" s="131"/>
      <c r="AJ266" s="131"/>
      <c r="AK266" s="131"/>
      <c r="AL266" s="131"/>
      <c r="AM266" s="131"/>
      <c r="AN266" s="131"/>
      <c r="AO266" s="131"/>
      <c r="AP266" s="131"/>
      <c r="AQ266" s="131"/>
      <c r="AR266" s="131"/>
      <c r="AS266" s="131"/>
      <c r="AT266" s="131"/>
      <c r="AU266" s="131"/>
      <c r="AV266" s="131"/>
      <c r="AW266" s="131"/>
      <c r="AX266" s="131"/>
      <c r="AY266" s="131"/>
      <c r="AZ266" s="131"/>
      <c r="BA266" s="131"/>
      <c r="BB266" s="131"/>
      <c r="BC266" s="131"/>
      <c r="BD266" s="131"/>
      <c r="BE266" s="131"/>
      <c r="BF266" s="131"/>
      <c r="BG266" s="131"/>
      <c r="BH266" s="131"/>
      <c r="BI266" s="131"/>
      <c r="BJ266" s="131"/>
      <c r="BK266" s="131"/>
      <c r="BL266" s="131"/>
      <c r="BM266" s="131"/>
      <c r="BN266" s="131"/>
      <c r="BO266" s="131"/>
      <c r="BP266" s="131"/>
      <c r="BQ266" s="131"/>
      <c r="BR266" s="131"/>
      <c r="BS266" s="131"/>
      <c r="BT266" s="131"/>
      <c r="BU266" s="131"/>
      <c r="BV266" s="131"/>
      <c r="BW266" s="131"/>
      <c r="BX266" s="131"/>
      <c r="BY266" s="131"/>
      <c r="BZ266" s="131"/>
      <c r="CA266" s="131"/>
      <c r="CB266" s="131"/>
      <c r="CC266" s="131"/>
      <c r="CD266" s="131"/>
      <c r="CE266" s="131"/>
      <c r="CF266" s="131"/>
      <c r="CG266" s="131"/>
      <c r="CH266" s="131"/>
      <c r="CI266" s="131"/>
      <c r="CJ266" s="131"/>
      <c r="CK266" s="131"/>
      <c r="CL266" s="131"/>
      <c r="CM266" s="131"/>
      <c r="CN266" s="131"/>
      <c r="CO266" s="131"/>
      <c r="CP266" s="131"/>
      <c r="CQ266" s="131"/>
      <c r="CR266" s="131"/>
      <c r="CS266" s="131"/>
      <c r="CT266" s="131"/>
      <c r="CU266" s="131"/>
      <c r="CV266" s="131"/>
      <c r="CW266" s="131"/>
      <c r="CX266" s="131"/>
      <c r="CY266" s="131"/>
      <c r="CZ266" s="131"/>
      <c r="DA266" s="131"/>
      <c r="DB266" s="131"/>
      <c r="DC266" s="131"/>
      <c r="DD266" s="131"/>
      <c r="DE266" s="131"/>
      <c r="DF266" s="131"/>
      <c r="DG266" s="131"/>
      <c r="DH266" s="131"/>
      <c r="DI266" s="131"/>
      <c r="DJ266" s="131"/>
      <c r="DK266" s="131"/>
      <c r="DL266" s="131"/>
      <c r="DM266" s="131"/>
      <c r="DN266" s="131"/>
      <c r="DO266" s="131"/>
      <c r="DP266" s="131"/>
      <c r="DQ266" s="131"/>
      <c r="DR266" s="131"/>
      <c r="DS266" s="131"/>
      <c r="DT266" s="131"/>
      <c r="DU266" s="131"/>
      <c r="DV266" s="131"/>
      <c r="DW266" s="131"/>
      <c r="DX266" s="131"/>
      <c r="DY266" s="131"/>
      <c r="DZ266" s="131"/>
      <c r="EA266" s="131"/>
      <c r="EB266" s="131"/>
      <c r="EC266" s="131"/>
      <c r="ED266" s="131"/>
      <c r="EE266" s="131"/>
      <c r="EF266" s="131"/>
      <c r="EG266" s="131"/>
      <c r="EH266" s="131"/>
      <c r="EI266" s="131"/>
      <c r="EJ266" s="131"/>
      <c r="EK266" s="131"/>
      <c r="EL266" s="131"/>
      <c r="EM266" s="131"/>
      <c r="EN266" s="131"/>
      <c r="EO266" s="131"/>
      <c r="EP266" s="131"/>
      <c r="EQ266" s="131"/>
      <c r="ER266" s="131"/>
      <c r="ES266" s="131"/>
      <c r="ET266" s="131"/>
      <c r="EU266" s="131"/>
      <c r="EV266" s="131"/>
      <c r="EW266" s="131"/>
      <c r="EX266" s="131"/>
      <c r="EY266" s="131"/>
      <c r="EZ266" s="131"/>
      <c r="FA266" s="131"/>
      <c r="FB266" s="131"/>
      <c r="FC266" s="131"/>
      <c r="FD266" s="131"/>
      <c r="FE266" s="131"/>
      <c r="FF266" s="131"/>
      <c r="FG266" s="131"/>
      <c r="FH266" s="131"/>
      <c r="FI266" s="131"/>
      <c r="FJ266" s="131"/>
      <c r="FK266" s="131"/>
      <c r="FL266" s="131"/>
      <c r="FM266" s="131"/>
      <c r="FN266" s="131"/>
      <c r="FO266" s="131"/>
      <c r="FP266" s="131"/>
      <c r="FQ266" s="131"/>
      <c r="FR266" s="131"/>
      <c r="FS266" s="131"/>
      <c r="FT266" s="131"/>
      <c r="FU266" s="131"/>
      <c r="FV266" s="131"/>
      <c r="FW266" s="131"/>
      <c r="FX266" s="131"/>
      <c r="FY266" s="131"/>
      <c r="FZ266" s="131"/>
      <c r="GA266" s="131"/>
      <c r="GB266" s="131"/>
      <c r="GC266" s="131"/>
      <c r="GD266" s="131"/>
      <c r="GE266" s="131"/>
      <c r="GF266" s="131"/>
      <c r="GG266" s="131"/>
      <c r="GH266" s="131"/>
      <c r="GI266" s="131"/>
      <c r="GJ266" s="131"/>
      <c r="GK266" s="131"/>
      <c r="GL266" s="131"/>
      <c r="GM266" s="131"/>
      <c r="GN266" s="131"/>
      <c r="GO266" s="131"/>
      <c r="GP266" s="131"/>
      <c r="GQ266" s="131"/>
      <c r="GR266" s="131"/>
      <c r="GS266" s="131"/>
      <c r="GT266" s="131"/>
      <c r="GU266" s="131"/>
      <c r="GV266" s="131"/>
      <c r="GW266" s="131"/>
      <c r="GX266" s="131"/>
      <c r="GY266" s="131"/>
      <c r="GZ266" s="131"/>
      <c r="HA266" s="131"/>
      <c r="HB266" s="131"/>
      <c r="HC266" s="131"/>
      <c r="HD266" s="131"/>
      <c r="HE266" s="131"/>
      <c r="HF266" s="131"/>
      <c r="HG266" s="131"/>
      <c r="HH266" s="131"/>
      <c r="HI266" s="131"/>
      <c r="HJ266" s="131"/>
      <c r="HK266" s="131"/>
      <c r="HL266" s="131"/>
      <c r="HM266" s="131"/>
      <c r="HN266" s="131"/>
      <c r="HO266" s="131"/>
      <c r="HP266" s="131"/>
      <c r="HQ266" s="131"/>
      <c r="HR266" s="131"/>
      <c r="HS266" s="131"/>
      <c r="HT266" s="131"/>
      <c r="HU266" s="131"/>
      <c r="HV266" s="131"/>
      <c r="HW266" s="131"/>
      <c r="HX266" s="131"/>
      <c r="HY266" s="131"/>
      <c r="HZ266" s="131"/>
      <c r="IA266" s="131"/>
      <c r="IB266" s="131"/>
      <c r="IC266" s="131"/>
      <c r="ID266" s="131"/>
      <c r="IE266" s="131"/>
      <c r="IF266" s="131"/>
      <c r="IG266" s="131"/>
      <c r="IH266" s="131"/>
      <c r="II266" s="131"/>
      <c r="IJ266" s="131"/>
      <c r="IK266" s="131"/>
      <c r="IL266" s="131"/>
      <c r="IM266" s="131"/>
      <c r="IN266" s="131"/>
      <c r="IO266" s="131"/>
      <c r="IP266" s="131"/>
      <c r="IQ266" s="131"/>
      <c r="IR266" s="131"/>
      <c r="IS266" s="131"/>
      <c r="IT266" s="131"/>
      <c r="IU266" s="131"/>
      <c r="IV266" s="131"/>
    </row>
    <row r="267" spans="1:256">
      <c r="A267" s="139" t="s">
        <v>975</v>
      </c>
      <c r="B267" s="140">
        <v>4</v>
      </c>
      <c r="C267" s="140" t="s">
        <v>707</v>
      </c>
      <c r="D267" s="141" t="s">
        <v>710</v>
      </c>
      <c r="E267" s="142">
        <v>2</v>
      </c>
      <c r="F267" s="131"/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R267" s="131"/>
      <c r="S267" s="131"/>
      <c r="T267" s="131"/>
      <c r="U267" s="131"/>
      <c r="V267" s="131"/>
      <c r="W267" s="131"/>
      <c r="X267" s="131"/>
      <c r="Y267" s="131"/>
      <c r="Z267" s="131"/>
      <c r="AA267" s="131"/>
      <c r="AB267" s="131"/>
      <c r="AC267" s="131"/>
      <c r="AD267" s="131"/>
      <c r="AE267" s="131"/>
      <c r="AF267" s="131"/>
      <c r="AG267" s="131"/>
      <c r="AH267" s="131"/>
      <c r="AI267" s="131"/>
      <c r="AJ267" s="131"/>
      <c r="AK267" s="131"/>
      <c r="AL267" s="131"/>
      <c r="AM267" s="131"/>
      <c r="AN267" s="131"/>
      <c r="AO267" s="131"/>
      <c r="AP267" s="131"/>
      <c r="AQ267" s="131"/>
      <c r="AR267" s="131"/>
      <c r="AS267" s="131"/>
      <c r="AT267" s="131"/>
      <c r="AU267" s="131"/>
      <c r="AV267" s="131"/>
      <c r="AW267" s="131"/>
      <c r="AX267" s="131"/>
      <c r="AY267" s="131"/>
      <c r="AZ267" s="131"/>
      <c r="BA267" s="131"/>
      <c r="BB267" s="131"/>
      <c r="BC267" s="131"/>
      <c r="BD267" s="131"/>
      <c r="BE267" s="131"/>
      <c r="BF267" s="131"/>
      <c r="BG267" s="131"/>
      <c r="BH267" s="131"/>
      <c r="BI267" s="131"/>
      <c r="BJ267" s="131"/>
      <c r="BK267" s="131"/>
      <c r="BL267" s="131"/>
      <c r="BM267" s="131"/>
      <c r="BN267" s="131"/>
      <c r="BO267" s="131"/>
      <c r="BP267" s="131"/>
      <c r="BQ267" s="131"/>
      <c r="BR267" s="131"/>
      <c r="BS267" s="131"/>
      <c r="BT267" s="131"/>
      <c r="BU267" s="131"/>
      <c r="BV267" s="131"/>
      <c r="BW267" s="131"/>
      <c r="BX267" s="131"/>
      <c r="BY267" s="131"/>
      <c r="BZ267" s="131"/>
      <c r="CA267" s="131"/>
      <c r="CB267" s="131"/>
      <c r="CC267" s="131"/>
      <c r="CD267" s="131"/>
      <c r="CE267" s="131"/>
      <c r="CF267" s="131"/>
      <c r="CG267" s="131"/>
      <c r="CH267" s="131"/>
      <c r="CI267" s="131"/>
      <c r="CJ267" s="131"/>
      <c r="CK267" s="131"/>
      <c r="CL267" s="131"/>
      <c r="CM267" s="131"/>
      <c r="CN267" s="131"/>
      <c r="CO267" s="131"/>
      <c r="CP267" s="131"/>
      <c r="CQ267" s="131"/>
      <c r="CR267" s="131"/>
      <c r="CS267" s="131"/>
      <c r="CT267" s="131"/>
      <c r="CU267" s="131"/>
      <c r="CV267" s="131"/>
      <c r="CW267" s="131"/>
      <c r="CX267" s="131"/>
      <c r="CY267" s="131"/>
      <c r="CZ267" s="131"/>
      <c r="DA267" s="131"/>
      <c r="DB267" s="131"/>
      <c r="DC267" s="131"/>
      <c r="DD267" s="131"/>
      <c r="DE267" s="131"/>
      <c r="DF267" s="131"/>
      <c r="DG267" s="131"/>
      <c r="DH267" s="131"/>
      <c r="DI267" s="131"/>
      <c r="DJ267" s="131"/>
      <c r="DK267" s="131"/>
      <c r="DL267" s="131"/>
      <c r="DM267" s="131"/>
      <c r="DN267" s="131"/>
      <c r="DO267" s="131"/>
      <c r="DP267" s="131"/>
      <c r="DQ267" s="131"/>
      <c r="DR267" s="131"/>
      <c r="DS267" s="131"/>
      <c r="DT267" s="131"/>
      <c r="DU267" s="131"/>
      <c r="DV267" s="131"/>
      <c r="DW267" s="131"/>
      <c r="DX267" s="131"/>
      <c r="DY267" s="131"/>
      <c r="DZ267" s="131"/>
      <c r="EA267" s="131"/>
      <c r="EB267" s="131"/>
      <c r="EC267" s="131"/>
      <c r="ED267" s="131"/>
      <c r="EE267" s="131"/>
      <c r="EF267" s="131"/>
      <c r="EG267" s="131"/>
      <c r="EH267" s="131"/>
      <c r="EI267" s="131"/>
      <c r="EJ267" s="131"/>
      <c r="EK267" s="131"/>
      <c r="EL267" s="131"/>
      <c r="EM267" s="131"/>
      <c r="EN267" s="131"/>
      <c r="EO267" s="131"/>
      <c r="EP267" s="131"/>
      <c r="EQ267" s="131"/>
      <c r="ER267" s="131"/>
      <c r="ES267" s="131"/>
      <c r="ET267" s="131"/>
      <c r="EU267" s="131"/>
      <c r="EV267" s="131"/>
      <c r="EW267" s="131"/>
      <c r="EX267" s="131"/>
      <c r="EY267" s="131"/>
      <c r="EZ267" s="131"/>
      <c r="FA267" s="131"/>
      <c r="FB267" s="131"/>
      <c r="FC267" s="131"/>
      <c r="FD267" s="131"/>
      <c r="FE267" s="131"/>
      <c r="FF267" s="131"/>
      <c r="FG267" s="131"/>
      <c r="FH267" s="131"/>
      <c r="FI267" s="131"/>
      <c r="FJ267" s="131"/>
      <c r="FK267" s="131"/>
      <c r="FL267" s="131"/>
      <c r="FM267" s="131"/>
      <c r="FN267" s="131"/>
      <c r="FO267" s="131"/>
      <c r="FP267" s="131"/>
      <c r="FQ267" s="131"/>
      <c r="FR267" s="131"/>
      <c r="FS267" s="131"/>
      <c r="FT267" s="131"/>
      <c r="FU267" s="131"/>
      <c r="FV267" s="131"/>
      <c r="FW267" s="131"/>
      <c r="FX267" s="131"/>
      <c r="FY267" s="131"/>
      <c r="FZ267" s="131"/>
      <c r="GA267" s="131"/>
      <c r="GB267" s="131"/>
      <c r="GC267" s="131"/>
      <c r="GD267" s="131"/>
      <c r="GE267" s="131"/>
      <c r="GF267" s="131"/>
      <c r="GG267" s="131"/>
      <c r="GH267" s="131"/>
      <c r="GI267" s="131"/>
      <c r="GJ267" s="131"/>
      <c r="GK267" s="131"/>
      <c r="GL267" s="131"/>
      <c r="GM267" s="131"/>
      <c r="GN267" s="131"/>
      <c r="GO267" s="131"/>
      <c r="GP267" s="131"/>
      <c r="GQ267" s="131"/>
      <c r="GR267" s="131"/>
      <c r="GS267" s="131"/>
      <c r="GT267" s="131"/>
      <c r="GU267" s="131"/>
      <c r="GV267" s="131"/>
      <c r="GW267" s="131"/>
      <c r="GX267" s="131"/>
      <c r="GY267" s="131"/>
      <c r="GZ267" s="131"/>
      <c r="HA267" s="131"/>
      <c r="HB267" s="131"/>
      <c r="HC267" s="131"/>
      <c r="HD267" s="131"/>
      <c r="HE267" s="131"/>
      <c r="HF267" s="131"/>
      <c r="HG267" s="131"/>
      <c r="HH267" s="131"/>
      <c r="HI267" s="131"/>
      <c r="HJ267" s="131"/>
      <c r="HK267" s="131"/>
      <c r="HL267" s="131"/>
      <c r="HM267" s="131"/>
      <c r="HN267" s="131"/>
      <c r="HO267" s="131"/>
      <c r="HP267" s="131"/>
      <c r="HQ267" s="131"/>
      <c r="HR267" s="131"/>
      <c r="HS267" s="131"/>
      <c r="HT267" s="131"/>
      <c r="HU267" s="131"/>
      <c r="HV267" s="131"/>
      <c r="HW267" s="131"/>
      <c r="HX267" s="131"/>
      <c r="HY267" s="131"/>
      <c r="HZ267" s="131"/>
      <c r="IA267" s="131"/>
      <c r="IB267" s="131"/>
      <c r="IC267" s="131"/>
      <c r="ID267" s="131"/>
      <c r="IE267" s="131"/>
      <c r="IF267" s="131"/>
      <c r="IG267" s="131"/>
      <c r="IH267" s="131"/>
      <c r="II267" s="131"/>
      <c r="IJ267" s="131"/>
      <c r="IK267" s="131"/>
      <c r="IL267" s="131"/>
      <c r="IM267" s="131"/>
      <c r="IN267" s="131"/>
      <c r="IO267" s="131"/>
      <c r="IP267" s="131"/>
      <c r="IQ267" s="131"/>
      <c r="IR267" s="131"/>
      <c r="IS267" s="131"/>
      <c r="IT267" s="131"/>
      <c r="IU267" s="131"/>
      <c r="IV267" s="131"/>
    </row>
    <row r="268" spans="1:256">
      <c r="A268" s="139" t="s">
        <v>976</v>
      </c>
      <c r="B268" s="140">
        <v>4</v>
      </c>
      <c r="C268" s="140" t="s">
        <v>707</v>
      </c>
      <c r="D268" s="141" t="s">
        <v>708</v>
      </c>
      <c r="E268" s="142">
        <v>2</v>
      </c>
      <c r="F268" s="131"/>
      <c r="G268" s="131"/>
      <c r="H268" s="131"/>
      <c r="I268" s="131"/>
      <c r="J268" s="131"/>
      <c r="K268" s="131"/>
      <c r="L268" s="131"/>
      <c r="M268" s="131"/>
      <c r="N268" s="131"/>
      <c r="O268" s="131"/>
      <c r="P268" s="131"/>
      <c r="Q268" s="131"/>
      <c r="R268" s="131"/>
      <c r="S268" s="131"/>
      <c r="T268" s="131"/>
      <c r="U268" s="131"/>
      <c r="V268" s="131"/>
      <c r="W268" s="131"/>
      <c r="X268" s="131"/>
      <c r="Y268" s="131"/>
      <c r="Z268" s="131"/>
      <c r="AA268" s="131"/>
      <c r="AB268" s="131"/>
      <c r="AC268" s="131"/>
      <c r="AD268" s="131"/>
      <c r="AE268" s="131"/>
      <c r="AF268" s="131"/>
      <c r="AG268" s="131"/>
      <c r="AH268" s="131"/>
      <c r="AI268" s="131"/>
      <c r="AJ268" s="131"/>
      <c r="AK268" s="131"/>
      <c r="AL268" s="131"/>
      <c r="AM268" s="131"/>
      <c r="AN268" s="131"/>
      <c r="AO268" s="131"/>
      <c r="AP268" s="131"/>
      <c r="AQ268" s="131"/>
      <c r="AR268" s="131"/>
      <c r="AS268" s="131"/>
      <c r="AT268" s="131"/>
      <c r="AU268" s="131"/>
      <c r="AV268" s="131"/>
      <c r="AW268" s="131"/>
      <c r="AX268" s="131"/>
      <c r="AY268" s="131"/>
      <c r="AZ268" s="131"/>
      <c r="BA268" s="131"/>
      <c r="BB268" s="131"/>
      <c r="BC268" s="131"/>
      <c r="BD268" s="131"/>
      <c r="BE268" s="131"/>
      <c r="BF268" s="131"/>
      <c r="BG268" s="131"/>
      <c r="BH268" s="131"/>
      <c r="BI268" s="131"/>
      <c r="BJ268" s="131"/>
      <c r="BK268" s="131"/>
      <c r="BL268" s="131"/>
      <c r="BM268" s="131"/>
      <c r="BN268" s="131"/>
      <c r="BO268" s="131"/>
      <c r="BP268" s="131"/>
      <c r="BQ268" s="131"/>
      <c r="BR268" s="131"/>
      <c r="BS268" s="131"/>
      <c r="BT268" s="131"/>
      <c r="BU268" s="131"/>
      <c r="BV268" s="131"/>
      <c r="BW268" s="131"/>
      <c r="BX268" s="131"/>
      <c r="BY268" s="131"/>
      <c r="BZ268" s="131"/>
      <c r="CA268" s="131"/>
      <c r="CB268" s="131"/>
      <c r="CC268" s="131"/>
      <c r="CD268" s="131"/>
      <c r="CE268" s="131"/>
      <c r="CF268" s="131"/>
      <c r="CG268" s="131"/>
      <c r="CH268" s="131"/>
      <c r="CI268" s="131"/>
      <c r="CJ268" s="131"/>
      <c r="CK268" s="131"/>
      <c r="CL268" s="131"/>
      <c r="CM268" s="131"/>
      <c r="CN268" s="131"/>
      <c r="CO268" s="131"/>
      <c r="CP268" s="131"/>
      <c r="CQ268" s="131"/>
      <c r="CR268" s="131"/>
      <c r="CS268" s="131"/>
      <c r="CT268" s="131"/>
      <c r="CU268" s="131"/>
      <c r="CV268" s="131"/>
      <c r="CW268" s="131"/>
      <c r="CX268" s="131"/>
      <c r="CY268" s="131"/>
      <c r="CZ268" s="131"/>
      <c r="DA268" s="131"/>
      <c r="DB268" s="131"/>
      <c r="DC268" s="131"/>
      <c r="DD268" s="131"/>
      <c r="DE268" s="131"/>
      <c r="DF268" s="131"/>
      <c r="DG268" s="131"/>
      <c r="DH268" s="131"/>
      <c r="DI268" s="131"/>
      <c r="DJ268" s="131"/>
      <c r="DK268" s="131"/>
      <c r="DL268" s="131"/>
      <c r="DM268" s="131"/>
      <c r="DN268" s="131"/>
      <c r="DO268" s="131"/>
      <c r="DP268" s="131"/>
      <c r="DQ268" s="131"/>
      <c r="DR268" s="131"/>
      <c r="DS268" s="131"/>
      <c r="DT268" s="131"/>
      <c r="DU268" s="131"/>
      <c r="DV268" s="131"/>
      <c r="DW268" s="131"/>
      <c r="DX268" s="131"/>
      <c r="DY268" s="131"/>
      <c r="DZ268" s="131"/>
      <c r="EA268" s="131"/>
      <c r="EB268" s="131"/>
      <c r="EC268" s="131"/>
      <c r="ED268" s="131"/>
      <c r="EE268" s="131"/>
      <c r="EF268" s="131"/>
      <c r="EG268" s="131"/>
      <c r="EH268" s="131"/>
      <c r="EI268" s="131"/>
      <c r="EJ268" s="131"/>
      <c r="EK268" s="131"/>
      <c r="EL268" s="131"/>
      <c r="EM268" s="131"/>
      <c r="EN268" s="131"/>
      <c r="EO268" s="131"/>
      <c r="EP268" s="131"/>
      <c r="EQ268" s="131"/>
      <c r="ER268" s="131"/>
      <c r="ES268" s="131"/>
      <c r="ET268" s="131"/>
      <c r="EU268" s="131"/>
      <c r="EV268" s="131"/>
      <c r="EW268" s="131"/>
      <c r="EX268" s="131"/>
      <c r="EY268" s="131"/>
      <c r="EZ268" s="131"/>
      <c r="FA268" s="131"/>
      <c r="FB268" s="131"/>
      <c r="FC268" s="131"/>
      <c r="FD268" s="131"/>
      <c r="FE268" s="131"/>
      <c r="FF268" s="131"/>
      <c r="FG268" s="131"/>
      <c r="FH268" s="131"/>
      <c r="FI268" s="131"/>
      <c r="FJ268" s="131"/>
      <c r="FK268" s="131"/>
      <c r="FL268" s="131"/>
      <c r="FM268" s="131"/>
      <c r="FN268" s="131"/>
      <c r="FO268" s="131"/>
      <c r="FP268" s="131"/>
      <c r="FQ268" s="131"/>
      <c r="FR268" s="131"/>
      <c r="FS268" s="131"/>
      <c r="FT268" s="131"/>
      <c r="FU268" s="131"/>
      <c r="FV268" s="131"/>
      <c r="FW268" s="131"/>
      <c r="FX268" s="131"/>
      <c r="FY268" s="131"/>
      <c r="FZ268" s="131"/>
      <c r="GA268" s="131"/>
      <c r="GB268" s="131"/>
      <c r="GC268" s="131"/>
      <c r="GD268" s="131"/>
      <c r="GE268" s="131"/>
      <c r="GF268" s="131"/>
      <c r="GG268" s="131"/>
      <c r="GH268" s="131"/>
      <c r="GI268" s="131"/>
      <c r="GJ268" s="131"/>
      <c r="GK268" s="131"/>
      <c r="GL268" s="131"/>
      <c r="GM268" s="131"/>
      <c r="GN268" s="131"/>
      <c r="GO268" s="131"/>
      <c r="GP268" s="131"/>
      <c r="GQ268" s="131"/>
      <c r="GR268" s="131"/>
      <c r="GS268" s="131"/>
      <c r="GT268" s="131"/>
      <c r="GU268" s="131"/>
      <c r="GV268" s="131"/>
      <c r="GW268" s="131"/>
      <c r="GX268" s="131"/>
      <c r="GY268" s="131"/>
      <c r="GZ268" s="131"/>
      <c r="HA268" s="131"/>
      <c r="HB268" s="131"/>
      <c r="HC268" s="131"/>
      <c r="HD268" s="131"/>
      <c r="HE268" s="131"/>
      <c r="HF268" s="131"/>
      <c r="HG268" s="131"/>
      <c r="HH268" s="131"/>
      <c r="HI268" s="131"/>
      <c r="HJ268" s="131"/>
      <c r="HK268" s="131"/>
      <c r="HL268" s="131"/>
      <c r="HM268" s="131"/>
      <c r="HN268" s="131"/>
      <c r="HO268" s="131"/>
      <c r="HP268" s="131"/>
      <c r="HQ268" s="131"/>
      <c r="HR268" s="131"/>
      <c r="HS268" s="131"/>
      <c r="HT268" s="131"/>
      <c r="HU268" s="131"/>
      <c r="HV268" s="131"/>
      <c r="HW268" s="131"/>
      <c r="HX268" s="131"/>
      <c r="HY268" s="131"/>
      <c r="HZ268" s="131"/>
      <c r="IA268" s="131"/>
      <c r="IB268" s="131"/>
      <c r="IC268" s="131"/>
      <c r="ID268" s="131"/>
      <c r="IE268" s="131"/>
      <c r="IF268" s="131"/>
      <c r="IG268" s="131"/>
      <c r="IH268" s="131"/>
      <c r="II268" s="131"/>
      <c r="IJ268" s="131"/>
      <c r="IK268" s="131"/>
      <c r="IL268" s="131"/>
      <c r="IM268" s="131"/>
      <c r="IN268" s="131"/>
      <c r="IO268" s="131"/>
      <c r="IP268" s="131"/>
      <c r="IQ268" s="131"/>
      <c r="IR268" s="131"/>
      <c r="IS268" s="131"/>
      <c r="IT268" s="131"/>
      <c r="IU268" s="131"/>
      <c r="IV268" s="131"/>
    </row>
    <row r="269" spans="1:256">
      <c r="A269" s="139" t="s">
        <v>977</v>
      </c>
      <c r="B269" s="140">
        <v>4</v>
      </c>
      <c r="C269" s="140" t="s">
        <v>707</v>
      </c>
      <c r="D269" s="141" t="s">
        <v>710</v>
      </c>
      <c r="E269" s="142">
        <v>2</v>
      </c>
      <c r="F269" s="131"/>
      <c r="G269" s="131"/>
      <c r="H269" s="131"/>
      <c r="I269" s="131"/>
      <c r="J269" s="131"/>
      <c r="K269" s="131"/>
      <c r="L269" s="131"/>
      <c r="M269" s="131"/>
      <c r="N269" s="131"/>
      <c r="O269" s="131"/>
      <c r="P269" s="131"/>
      <c r="Q269" s="131"/>
      <c r="R269" s="131"/>
      <c r="S269" s="131"/>
      <c r="T269" s="131"/>
      <c r="U269" s="131"/>
      <c r="V269" s="131"/>
      <c r="W269" s="131"/>
      <c r="X269" s="131"/>
      <c r="Y269" s="131"/>
      <c r="Z269" s="131"/>
      <c r="AA269" s="131"/>
      <c r="AB269" s="131"/>
      <c r="AC269" s="131"/>
      <c r="AD269" s="131"/>
      <c r="AE269" s="131"/>
      <c r="AF269" s="131"/>
      <c r="AG269" s="131"/>
      <c r="AH269" s="131"/>
      <c r="AI269" s="131"/>
      <c r="AJ269" s="131"/>
      <c r="AK269" s="131"/>
      <c r="AL269" s="131"/>
      <c r="AM269" s="131"/>
      <c r="AN269" s="131"/>
      <c r="AO269" s="131"/>
      <c r="AP269" s="131"/>
      <c r="AQ269" s="131"/>
      <c r="AR269" s="131"/>
      <c r="AS269" s="131"/>
      <c r="AT269" s="131"/>
      <c r="AU269" s="131"/>
      <c r="AV269" s="131"/>
      <c r="AW269" s="131"/>
      <c r="AX269" s="131"/>
      <c r="AY269" s="131"/>
      <c r="AZ269" s="131"/>
      <c r="BA269" s="131"/>
      <c r="BB269" s="131"/>
      <c r="BC269" s="131"/>
      <c r="BD269" s="131"/>
      <c r="BE269" s="131"/>
      <c r="BF269" s="131"/>
      <c r="BG269" s="131"/>
      <c r="BH269" s="131"/>
      <c r="BI269" s="131"/>
      <c r="BJ269" s="131"/>
      <c r="BK269" s="131"/>
      <c r="BL269" s="131"/>
      <c r="BM269" s="131"/>
      <c r="BN269" s="131"/>
      <c r="BO269" s="131"/>
      <c r="BP269" s="131"/>
      <c r="BQ269" s="131"/>
      <c r="BR269" s="131"/>
      <c r="BS269" s="131"/>
      <c r="BT269" s="131"/>
      <c r="BU269" s="131"/>
      <c r="BV269" s="131"/>
      <c r="BW269" s="131"/>
      <c r="BX269" s="131"/>
      <c r="BY269" s="131"/>
      <c r="BZ269" s="131"/>
      <c r="CA269" s="131"/>
      <c r="CB269" s="131"/>
      <c r="CC269" s="131"/>
      <c r="CD269" s="131"/>
      <c r="CE269" s="131"/>
      <c r="CF269" s="131"/>
      <c r="CG269" s="131"/>
      <c r="CH269" s="131"/>
      <c r="CI269" s="131"/>
      <c r="CJ269" s="131"/>
      <c r="CK269" s="131"/>
      <c r="CL269" s="131"/>
      <c r="CM269" s="131"/>
      <c r="CN269" s="131"/>
      <c r="CO269" s="131"/>
      <c r="CP269" s="131"/>
      <c r="CQ269" s="131"/>
      <c r="CR269" s="131"/>
      <c r="CS269" s="131"/>
      <c r="CT269" s="131"/>
      <c r="CU269" s="131"/>
      <c r="CV269" s="131"/>
      <c r="CW269" s="131"/>
      <c r="CX269" s="131"/>
      <c r="CY269" s="131"/>
      <c r="CZ269" s="131"/>
      <c r="DA269" s="131"/>
      <c r="DB269" s="131"/>
      <c r="DC269" s="131"/>
      <c r="DD269" s="131"/>
      <c r="DE269" s="131"/>
      <c r="DF269" s="131"/>
      <c r="DG269" s="131"/>
      <c r="DH269" s="131"/>
      <c r="DI269" s="131"/>
      <c r="DJ269" s="131"/>
      <c r="DK269" s="131"/>
      <c r="DL269" s="131"/>
      <c r="DM269" s="131"/>
      <c r="DN269" s="131"/>
      <c r="DO269" s="131"/>
      <c r="DP269" s="131"/>
      <c r="DQ269" s="131"/>
      <c r="DR269" s="131"/>
      <c r="DS269" s="131"/>
      <c r="DT269" s="131"/>
      <c r="DU269" s="131"/>
      <c r="DV269" s="131"/>
      <c r="DW269" s="131"/>
      <c r="DX269" s="131"/>
      <c r="DY269" s="131"/>
      <c r="DZ269" s="131"/>
      <c r="EA269" s="131"/>
      <c r="EB269" s="131"/>
      <c r="EC269" s="131"/>
      <c r="ED269" s="131"/>
      <c r="EE269" s="131"/>
      <c r="EF269" s="131"/>
      <c r="EG269" s="131"/>
      <c r="EH269" s="131"/>
      <c r="EI269" s="131"/>
      <c r="EJ269" s="131"/>
      <c r="EK269" s="131"/>
      <c r="EL269" s="131"/>
      <c r="EM269" s="131"/>
      <c r="EN269" s="131"/>
      <c r="EO269" s="131"/>
      <c r="EP269" s="131"/>
      <c r="EQ269" s="131"/>
      <c r="ER269" s="131"/>
      <c r="ES269" s="131"/>
      <c r="ET269" s="131"/>
      <c r="EU269" s="131"/>
      <c r="EV269" s="131"/>
      <c r="EW269" s="131"/>
      <c r="EX269" s="131"/>
      <c r="EY269" s="131"/>
      <c r="EZ269" s="131"/>
      <c r="FA269" s="131"/>
      <c r="FB269" s="131"/>
      <c r="FC269" s="131"/>
      <c r="FD269" s="131"/>
      <c r="FE269" s="131"/>
      <c r="FF269" s="131"/>
      <c r="FG269" s="131"/>
      <c r="FH269" s="131"/>
      <c r="FI269" s="131"/>
      <c r="FJ269" s="131"/>
      <c r="FK269" s="131"/>
      <c r="FL269" s="131"/>
      <c r="FM269" s="131"/>
      <c r="FN269" s="131"/>
      <c r="FO269" s="131"/>
      <c r="FP269" s="131"/>
      <c r="FQ269" s="131"/>
      <c r="FR269" s="131"/>
      <c r="FS269" s="131"/>
      <c r="FT269" s="131"/>
      <c r="FU269" s="131"/>
      <c r="FV269" s="131"/>
      <c r="FW269" s="131"/>
      <c r="FX269" s="131"/>
      <c r="FY269" s="131"/>
      <c r="FZ269" s="131"/>
      <c r="GA269" s="131"/>
      <c r="GB269" s="131"/>
      <c r="GC269" s="131"/>
      <c r="GD269" s="131"/>
      <c r="GE269" s="131"/>
      <c r="GF269" s="131"/>
      <c r="GG269" s="131"/>
      <c r="GH269" s="131"/>
      <c r="GI269" s="131"/>
      <c r="GJ269" s="131"/>
      <c r="GK269" s="131"/>
      <c r="GL269" s="131"/>
      <c r="GM269" s="131"/>
      <c r="GN269" s="131"/>
      <c r="GO269" s="131"/>
      <c r="GP269" s="131"/>
      <c r="GQ269" s="131"/>
      <c r="GR269" s="131"/>
      <c r="GS269" s="131"/>
      <c r="GT269" s="131"/>
      <c r="GU269" s="131"/>
      <c r="GV269" s="131"/>
      <c r="GW269" s="131"/>
      <c r="GX269" s="131"/>
      <c r="GY269" s="131"/>
      <c r="GZ269" s="131"/>
      <c r="HA269" s="131"/>
      <c r="HB269" s="131"/>
      <c r="HC269" s="131"/>
      <c r="HD269" s="131"/>
      <c r="HE269" s="131"/>
      <c r="HF269" s="131"/>
      <c r="HG269" s="131"/>
      <c r="HH269" s="131"/>
      <c r="HI269" s="131"/>
      <c r="HJ269" s="131"/>
      <c r="HK269" s="131"/>
      <c r="HL269" s="131"/>
      <c r="HM269" s="131"/>
      <c r="HN269" s="131"/>
      <c r="HO269" s="131"/>
      <c r="HP269" s="131"/>
      <c r="HQ269" s="131"/>
      <c r="HR269" s="131"/>
      <c r="HS269" s="131"/>
      <c r="HT269" s="131"/>
      <c r="HU269" s="131"/>
      <c r="HV269" s="131"/>
      <c r="HW269" s="131"/>
      <c r="HX269" s="131"/>
      <c r="HY269" s="131"/>
      <c r="HZ269" s="131"/>
      <c r="IA269" s="131"/>
      <c r="IB269" s="131"/>
      <c r="IC269" s="131"/>
      <c r="ID269" s="131"/>
      <c r="IE269" s="131"/>
      <c r="IF269" s="131"/>
      <c r="IG269" s="131"/>
      <c r="IH269" s="131"/>
      <c r="II269" s="131"/>
      <c r="IJ269" s="131"/>
      <c r="IK269" s="131"/>
      <c r="IL269" s="131"/>
      <c r="IM269" s="131"/>
      <c r="IN269" s="131"/>
      <c r="IO269" s="131"/>
      <c r="IP269" s="131"/>
      <c r="IQ269" s="131"/>
      <c r="IR269" s="131"/>
      <c r="IS269" s="131"/>
      <c r="IT269" s="131"/>
      <c r="IU269" s="131"/>
      <c r="IV269" s="131"/>
    </row>
    <row r="270" spans="1:256">
      <c r="A270" s="139" t="s">
        <v>978</v>
      </c>
      <c r="B270" s="140">
        <v>4</v>
      </c>
      <c r="C270" s="140" t="s">
        <v>707</v>
      </c>
      <c r="D270" s="141" t="s">
        <v>710</v>
      </c>
      <c r="E270" s="142">
        <v>2</v>
      </c>
      <c r="F270" s="131"/>
      <c r="G270" s="131"/>
      <c r="H270" s="131"/>
      <c r="I270" s="131"/>
      <c r="J270" s="131"/>
      <c r="K270" s="131"/>
      <c r="L270" s="131"/>
      <c r="M270" s="131"/>
      <c r="N270" s="131"/>
      <c r="O270" s="131"/>
      <c r="P270" s="131"/>
      <c r="Q270" s="131"/>
      <c r="R270" s="131"/>
      <c r="S270" s="131"/>
      <c r="T270" s="131"/>
      <c r="U270" s="131"/>
      <c r="V270" s="131"/>
      <c r="W270" s="131"/>
      <c r="X270" s="131"/>
      <c r="Y270" s="131"/>
      <c r="Z270" s="131"/>
      <c r="AA270" s="131"/>
      <c r="AB270" s="131"/>
      <c r="AC270" s="131"/>
      <c r="AD270" s="131"/>
      <c r="AE270" s="131"/>
      <c r="AF270" s="131"/>
      <c r="AG270" s="131"/>
      <c r="AH270" s="131"/>
      <c r="AI270" s="131"/>
      <c r="AJ270" s="131"/>
      <c r="AK270" s="131"/>
      <c r="AL270" s="131"/>
      <c r="AM270" s="131"/>
      <c r="AN270" s="131"/>
      <c r="AO270" s="131"/>
      <c r="AP270" s="131"/>
      <c r="AQ270" s="131"/>
      <c r="AR270" s="131"/>
      <c r="AS270" s="131"/>
      <c r="AT270" s="131"/>
      <c r="AU270" s="131"/>
      <c r="AV270" s="131"/>
      <c r="AW270" s="131"/>
      <c r="AX270" s="131"/>
      <c r="AY270" s="131"/>
      <c r="AZ270" s="131"/>
      <c r="BA270" s="131"/>
      <c r="BB270" s="131"/>
      <c r="BC270" s="131"/>
      <c r="BD270" s="131"/>
      <c r="BE270" s="131"/>
      <c r="BF270" s="131"/>
      <c r="BG270" s="131"/>
      <c r="BH270" s="131"/>
      <c r="BI270" s="131"/>
      <c r="BJ270" s="131"/>
      <c r="BK270" s="131"/>
      <c r="BL270" s="131"/>
      <c r="BM270" s="131"/>
      <c r="BN270" s="131"/>
      <c r="BO270" s="131"/>
      <c r="BP270" s="131"/>
      <c r="BQ270" s="131"/>
      <c r="BR270" s="131"/>
      <c r="BS270" s="131"/>
      <c r="BT270" s="131"/>
      <c r="BU270" s="131"/>
      <c r="BV270" s="131"/>
      <c r="BW270" s="131"/>
      <c r="BX270" s="131"/>
      <c r="BY270" s="131"/>
      <c r="BZ270" s="131"/>
      <c r="CA270" s="131"/>
      <c r="CB270" s="131"/>
      <c r="CC270" s="131"/>
      <c r="CD270" s="131"/>
      <c r="CE270" s="131"/>
      <c r="CF270" s="131"/>
      <c r="CG270" s="131"/>
      <c r="CH270" s="131"/>
      <c r="CI270" s="131"/>
      <c r="CJ270" s="131"/>
      <c r="CK270" s="131"/>
      <c r="CL270" s="131"/>
      <c r="CM270" s="131"/>
      <c r="CN270" s="131"/>
      <c r="CO270" s="131"/>
      <c r="CP270" s="131"/>
      <c r="CQ270" s="131"/>
      <c r="CR270" s="131"/>
      <c r="CS270" s="131"/>
      <c r="CT270" s="131"/>
      <c r="CU270" s="131"/>
      <c r="CV270" s="131"/>
      <c r="CW270" s="131"/>
      <c r="CX270" s="131"/>
      <c r="CY270" s="131"/>
      <c r="CZ270" s="131"/>
      <c r="DA270" s="131"/>
      <c r="DB270" s="131"/>
      <c r="DC270" s="131"/>
      <c r="DD270" s="131"/>
      <c r="DE270" s="131"/>
      <c r="DF270" s="131"/>
      <c r="DG270" s="131"/>
      <c r="DH270" s="131"/>
      <c r="DI270" s="131"/>
      <c r="DJ270" s="131"/>
      <c r="DK270" s="131"/>
      <c r="DL270" s="131"/>
      <c r="DM270" s="131"/>
      <c r="DN270" s="131"/>
      <c r="DO270" s="131"/>
      <c r="DP270" s="131"/>
      <c r="DQ270" s="131"/>
      <c r="DR270" s="131"/>
      <c r="DS270" s="131"/>
      <c r="DT270" s="131"/>
      <c r="DU270" s="131"/>
      <c r="DV270" s="131"/>
      <c r="DW270" s="131"/>
      <c r="DX270" s="131"/>
      <c r="DY270" s="131"/>
      <c r="DZ270" s="131"/>
      <c r="EA270" s="131"/>
      <c r="EB270" s="131"/>
      <c r="EC270" s="131"/>
      <c r="ED270" s="131"/>
      <c r="EE270" s="131"/>
      <c r="EF270" s="131"/>
      <c r="EG270" s="131"/>
      <c r="EH270" s="131"/>
      <c r="EI270" s="131"/>
      <c r="EJ270" s="131"/>
      <c r="EK270" s="131"/>
      <c r="EL270" s="131"/>
      <c r="EM270" s="131"/>
      <c r="EN270" s="131"/>
      <c r="EO270" s="131"/>
      <c r="EP270" s="131"/>
      <c r="EQ270" s="131"/>
      <c r="ER270" s="131"/>
      <c r="ES270" s="131"/>
      <c r="ET270" s="131"/>
      <c r="EU270" s="131"/>
      <c r="EV270" s="131"/>
      <c r="EW270" s="131"/>
      <c r="EX270" s="131"/>
      <c r="EY270" s="131"/>
      <c r="EZ270" s="131"/>
      <c r="FA270" s="131"/>
      <c r="FB270" s="131"/>
      <c r="FC270" s="131"/>
      <c r="FD270" s="131"/>
      <c r="FE270" s="131"/>
      <c r="FF270" s="131"/>
      <c r="FG270" s="131"/>
      <c r="FH270" s="131"/>
      <c r="FI270" s="131"/>
      <c r="FJ270" s="131"/>
      <c r="FK270" s="131"/>
      <c r="FL270" s="131"/>
      <c r="FM270" s="131"/>
      <c r="FN270" s="131"/>
      <c r="FO270" s="131"/>
      <c r="FP270" s="131"/>
      <c r="FQ270" s="131"/>
      <c r="FR270" s="131"/>
      <c r="FS270" s="131"/>
      <c r="FT270" s="131"/>
      <c r="FU270" s="131"/>
      <c r="FV270" s="131"/>
      <c r="FW270" s="131"/>
      <c r="FX270" s="131"/>
      <c r="FY270" s="131"/>
      <c r="FZ270" s="131"/>
      <c r="GA270" s="131"/>
      <c r="GB270" s="131"/>
      <c r="GC270" s="131"/>
      <c r="GD270" s="131"/>
      <c r="GE270" s="131"/>
      <c r="GF270" s="131"/>
      <c r="GG270" s="131"/>
      <c r="GH270" s="131"/>
      <c r="GI270" s="131"/>
      <c r="GJ270" s="131"/>
      <c r="GK270" s="131"/>
      <c r="GL270" s="131"/>
      <c r="GM270" s="131"/>
      <c r="GN270" s="131"/>
      <c r="GO270" s="131"/>
      <c r="GP270" s="131"/>
      <c r="GQ270" s="131"/>
      <c r="GR270" s="131"/>
      <c r="GS270" s="131"/>
      <c r="GT270" s="131"/>
      <c r="GU270" s="131"/>
      <c r="GV270" s="131"/>
      <c r="GW270" s="131"/>
      <c r="GX270" s="131"/>
      <c r="GY270" s="131"/>
      <c r="GZ270" s="131"/>
      <c r="HA270" s="131"/>
      <c r="HB270" s="131"/>
      <c r="HC270" s="131"/>
      <c r="HD270" s="131"/>
      <c r="HE270" s="131"/>
      <c r="HF270" s="131"/>
      <c r="HG270" s="131"/>
      <c r="HH270" s="131"/>
      <c r="HI270" s="131"/>
      <c r="HJ270" s="131"/>
      <c r="HK270" s="131"/>
      <c r="HL270" s="131"/>
      <c r="HM270" s="131"/>
      <c r="HN270" s="131"/>
      <c r="HO270" s="131"/>
      <c r="HP270" s="131"/>
      <c r="HQ270" s="131"/>
      <c r="HR270" s="131"/>
      <c r="HS270" s="131"/>
      <c r="HT270" s="131"/>
      <c r="HU270" s="131"/>
      <c r="HV270" s="131"/>
      <c r="HW270" s="131"/>
      <c r="HX270" s="131"/>
      <c r="HY270" s="131"/>
      <c r="HZ270" s="131"/>
      <c r="IA270" s="131"/>
      <c r="IB270" s="131"/>
      <c r="IC270" s="131"/>
      <c r="ID270" s="131"/>
      <c r="IE270" s="131"/>
      <c r="IF270" s="131"/>
      <c r="IG270" s="131"/>
      <c r="IH270" s="131"/>
      <c r="II270" s="131"/>
      <c r="IJ270" s="131"/>
      <c r="IK270" s="131"/>
      <c r="IL270" s="131"/>
      <c r="IM270" s="131"/>
      <c r="IN270" s="131"/>
      <c r="IO270" s="131"/>
      <c r="IP270" s="131"/>
      <c r="IQ270" s="131"/>
      <c r="IR270" s="131"/>
      <c r="IS270" s="131"/>
      <c r="IT270" s="131"/>
      <c r="IU270" s="131"/>
      <c r="IV270" s="131"/>
    </row>
    <row r="271" spans="1:256">
      <c r="A271" s="139" t="s">
        <v>979</v>
      </c>
      <c r="B271" s="140">
        <v>4</v>
      </c>
      <c r="C271" s="140" t="s">
        <v>707</v>
      </c>
      <c r="D271" s="141" t="s">
        <v>710</v>
      </c>
      <c r="E271" s="142">
        <v>2</v>
      </c>
      <c r="F271" s="131"/>
      <c r="G271" s="131"/>
      <c r="H271" s="131"/>
      <c r="I271" s="131"/>
      <c r="J271" s="131"/>
      <c r="K271" s="131"/>
      <c r="L271" s="131"/>
      <c r="M271" s="131"/>
      <c r="N271" s="131"/>
      <c r="O271" s="131"/>
      <c r="P271" s="131"/>
      <c r="Q271" s="131"/>
      <c r="R271" s="131"/>
      <c r="S271" s="131"/>
      <c r="T271" s="131"/>
      <c r="U271" s="131"/>
      <c r="V271" s="131"/>
      <c r="W271" s="131"/>
      <c r="X271" s="131"/>
      <c r="Y271" s="131"/>
      <c r="Z271" s="131"/>
      <c r="AA271" s="131"/>
      <c r="AB271" s="131"/>
      <c r="AC271" s="131"/>
      <c r="AD271" s="131"/>
      <c r="AE271" s="131"/>
      <c r="AF271" s="131"/>
      <c r="AG271" s="131"/>
      <c r="AH271" s="131"/>
      <c r="AI271" s="131"/>
      <c r="AJ271" s="131"/>
      <c r="AK271" s="131"/>
      <c r="AL271" s="131"/>
      <c r="AM271" s="131"/>
      <c r="AN271" s="131"/>
      <c r="AO271" s="131"/>
      <c r="AP271" s="131"/>
      <c r="AQ271" s="131"/>
      <c r="AR271" s="131"/>
      <c r="AS271" s="131"/>
      <c r="AT271" s="131"/>
      <c r="AU271" s="131"/>
      <c r="AV271" s="131"/>
      <c r="AW271" s="131"/>
      <c r="AX271" s="131"/>
      <c r="AY271" s="131"/>
      <c r="AZ271" s="131"/>
      <c r="BA271" s="131"/>
      <c r="BB271" s="131"/>
      <c r="BC271" s="131"/>
      <c r="BD271" s="131"/>
      <c r="BE271" s="131"/>
      <c r="BF271" s="131"/>
      <c r="BG271" s="131"/>
      <c r="BH271" s="131"/>
      <c r="BI271" s="131"/>
      <c r="BJ271" s="131"/>
      <c r="BK271" s="131"/>
      <c r="BL271" s="131"/>
      <c r="BM271" s="131"/>
      <c r="BN271" s="131"/>
      <c r="BO271" s="131"/>
      <c r="BP271" s="131"/>
      <c r="BQ271" s="131"/>
      <c r="BR271" s="131"/>
      <c r="BS271" s="131"/>
      <c r="BT271" s="131"/>
      <c r="BU271" s="131"/>
      <c r="BV271" s="131"/>
      <c r="BW271" s="131"/>
      <c r="BX271" s="131"/>
      <c r="BY271" s="131"/>
      <c r="BZ271" s="131"/>
      <c r="CA271" s="131"/>
      <c r="CB271" s="131"/>
      <c r="CC271" s="131"/>
      <c r="CD271" s="131"/>
      <c r="CE271" s="131"/>
      <c r="CF271" s="131"/>
      <c r="CG271" s="131"/>
      <c r="CH271" s="131"/>
      <c r="CI271" s="131"/>
      <c r="CJ271" s="131"/>
      <c r="CK271" s="131"/>
      <c r="CL271" s="131"/>
      <c r="CM271" s="131"/>
      <c r="CN271" s="131"/>
      <c r="CO271" s="131"/>
      <c r="CP271" s="131"/>
      <c r="CQ271" s="131"/>
      <c r="CR271" s="131"/>
      <c r="CS271" s="131"/>
      <c r="CT271" s="131"/>
      <c r="CU271" s="131"/>
      <c r="CV271" s="131"/>
      <c r="CW271" s="131"/>
      <c r="CX271" s="131"/>
      <c r="CY271" s="131"/>
      <c r="CZ271" s="131"/>
      <c r="DA271" s="131"/>
      <c r="DB271" s="131"/>
      <c r="DC271" s="131"/>
      <c r="DD271" s="131"/>
      <c r="DE271" s="131"/>
      <c r="DF271" s="131"/>
      <c r="DG271" s="131"/>
      <c r="DH271" s="131"/>
      <c r="DI271" s="131"/>
      <c r="DJ271" s="131"/>
      <c r="DK271" s="131"/>
      <c r="DL271" s="131"/>
      <c r="DM271" s="131"/>
      <c r="DN271" s="131"/>
      <c r="DO271" s="131"/>
      <c r="DP271" s="131"/>
      <c r="DQ271" s="131"/>
      <c r="DR271" s="131"/>
      <c r="DS271" s="131"/>
      <c r="DT271" s="131"/>
      <c r="DU271" s="131"/>
      <c r="DV271" s="131"/>
      <c r="DW271" s="131"/>
      <c r="DX271" s="131"/>
      <c r="DY271" s="131"/>
      <c r="DZ271" s="131"/>
      <c r="EA271" s="131"/>
      <c r="EB271" s="131"/>
      <c r="EC271" s="131"/>
      <c r="ED271" s="131"/>
      <c r="EE271" s="131"/>
      <c r="EF271" s="131"/>
      <c r="EG271" s="131"/>
      <c r="EH271" s="131"/>
      <c r="EI271" s="131"/>
      <c r="EJ271" s="131"/>
      <c r="EK271" s="131"/>
      <c r="EL271" s="131"/>
      <c r="EM271" s="131"/>
      <c r="EN271" s="131"/>
      <c r="EO271" s="131"/>
      <c r="EP271" s="131"/>
      <c r="EQ271" s="131"/>
      <c r="ER271" s="131"/>
      <c r="ES271" s="131"/>
      <c r="ET271" s="131"/>
      <c r="EU271" s="131"/>
      <c r="EV271" s="131"/>
      <c r="EW271" s="131"/>
      <c r="EX271" s="131"/>
      <c r="EY271" s="131"/>
      <c r="EZ271" s="131"/>
      <c r="FA271" s="131"/>
      <c r="FB271" s="131"/>
      <c r="FC271" s="131"/>
      <c r="FD271" s="131"/>
      <c r="FE271" s="131"/>
      <c r="FF271" s="131"/>
      <c r="FG271" s="131"/>
      <c r="FH271" s="131"/>
      <c r="FI271" s="131"/>
      <c r="FJ271" s="131"/>
      <c r="FK271" s="131"/>
      <c r="FL271" s="131"/>
      <c r="FM271" s="131"/>
      <c r="FN271" s="131"/>
      <c r="FO271" s="131"/>
      <c r="FP271" s="131"/>
      <c r="FQ271" s="131"/>
      <c r="FR271" s="131"/>
      <c r="FS271" s="131"/>
      <c r="FT271" s="131"/>
      <c r="FU271" s="131"/>
      <c r="FV271" s="131"/>
      <c r="FW271" s="131"/>
      <c r="FX271" s="131"/>
      <c r="FY271" s="131"/>
      <c r="FZ271" s="131"/>
      <c r="GA271" s="131"/>
      <c r="GB271" s="131"/>
      <c r="GC271" s="131"/>
      <c r="GD271" s="131"/>
      <c r="GE271" s="131"/>
      <c r="GF271" s="131"/>
      <c r="GG271" s="131"/>
      <c r="GH271" s="131"/>
      <c r="GI271" s="131"/>
      <c r="GJ271" s="131"/>
      <c r="GK271" s="131"/>
      <c r="GL271" s="131"/>
      <c r="GM271" s="131"/>
      <c r="GN271" s="131"/>
      <c r="GO271" s="131"/>
      <c r="GP271" s="131"/>
      <c r="GQ271" s="131"/>
      <c r="GR271" s="131"/>
      <c r="GS271" s="131"/>
      <c r="GT271" s="131"/>
      <c r="GU271" s="131"/>
      <c r="GV271" s="131"/>
      <c r="GW271" s="131"/>
      <c r="GX271" s="131"/>
      <c r="GY271" s="131"/>
      <c r="GZ271" s="131"/>
      <c r="HA271" s="131"/>
      <c r="HB271" s="131"/>
      <c r="HC271" s="131"/>
      <c r="HD271" s="131"/>
      <c r="HE271" s="131"/>
      <c r="HF271" s="131"/>
      <c r="HG271" s="131"/>
      <c r="HH271" s="131"/>
      <c r="HI271" s="131"/>
      <c r="HJ271" s="131"/>
      <c r="HK271" s="131"/>
      <c r="HL271" s="131"/>
      <c r="HM271" s="131"/>
      <c r="HN271" s="131"/>
      <c r="HO271" s="131"/>
      <c r="HP271" s="131"/>
      <c r="HQ271" s="131"/>
      <c r="HR271" s="131"/>
      <c r="HS271" s="131"/>
      <c r="HT271" s="131"/>
      <c r="HU271" s="131"/>
      <c r="HV271" s="131"/>
      <c r="HW271" s="131"/>
      <c r="HX271" s="131"/>
      <c r="HY271" s="131"/>
      <c r="HZ271" s="131"/>
      <c r="IA271" s="131"/>
      <c r="IB271" s="131"/>
      <c r="IC271" s="131"/>
      <c r="ID271" s="131"/>
      <c r="IE271" s="131"/>
      <c r="IF271" s="131"/>
      <c r="IG271" s="131"/>
      <c r="IH271" s="131"/>
      <c r="II271" s="131"/>
      <c r="IJ271" s="131"/>
      <c r="IK271" s="131"/>
      <c r="IL271" s="131"/>
      <c r="IM271" s="131"/>
      <c r="IN271" s="131"/>
      <c r="IO271" s="131"/>
      <c r="IP271" s="131"/>
      <c r="IQ271" s="131"/>
      <c r="IR271" s="131"/>
      <c r="IS271" s="131"/>
      <c r="IT271" s="131"/>
      <c r="IU271" s="131"/>
      <c r="IV271" s="131"/>
    </row>
    <row r="272" spans="1:256">
      <c r="A272" s="139" t="s">
        <v>980</v>
      </c>
      <c r="B272" s="140">
        <v>4</v>
      </c>
      <c r="C272" s="140" t="s">
        <v>707</v>
      </c>
      <c r="D272" s="141" t="s">
        <v>710</v>
      </c>
      <c r="E272" s="142">
        <v>2</v>
      </c>
      <c r="F272" s="131"/>
      <c r="G272" s="131"/>
      <c r="H272" s="131"/>
      <c r="I272" s="131"/>
      <c r="J272" s="131"/>
      <c r="K272" s="131"/>
      <c r="L272" s="131"/>
      <c r="M272" s="131"/>
      <c r="N272" s="131"/>
      <c r="O272" s="131"/>
      <c r="P272" s="131"/>
      <c r="Q272" s="131"/>
      <c r="R272" s="131"/>
      <c r="S272" s="131"/>
      <c r="T272" s="131"/>
      <c r="U272" s="131"/>
      <c r="V272" s="131"/>
      <c r="W272" s="131"/>
      <c r="X272" s="131"/>
      <c r="Y272" s="131"/>
      <c r="Z272" s="131"/>
      <c r="AA272" s="131"/>
      <c r="AB272" s="131"/>
      <c r="AC272" s="131"/>
      <c r="AD272" s="131"/>
      <c r="AE272" s="131"/>
      <c r="AF272" s="131"/>
      <c r="AG272" s="131"/>
      <c r="AH272" s="131"/>
      <c r="AI272" s="131"/>
      <c r="AJ272" s="131"/>
      <c r="AK272" s="131"/>
      <c r="AL272" s="131"/>
      <c r="AM272" s="131"/>
      <c r="AN272" s="131"/>
      <c r="AO272" s="131"/>
      <c r="AP272" s="131"/>
      <c r="AQ272" s="131"/>
      <c r="AR272" s="131"/>
      <c r="AS272" s="131"/>
      <c r="AT272" s="131"/>
      <c r="AU272" s="131"/>
      <c r="AV272" s="131"/>
      <c r="AW272" s="131"/>
      <c r="AX272" s="131"/>
      <c r="AY272" s="131"/>
      <c r="AZ272" s="131"/>
      <c r="BA272" s="131"/>
      <c r="BB272" s="131"/>
      <c r="BC272" s="131"/>
      <c r="BD272" s="131"/>
      <c r="BE272" s="131"/>
      <c r="BF272" s="131"/>
      <c r="BG272" s="131"/>
      <c r="BH272" s="131"/>
      <c r="BI272" s="131"/>
      <c r="BJ272" s="131"/>
      <c r="BK272" s="131"/>
      <c r="BL272" s="131"/>
      <c r="BM272" s="131"/>
      <c r="BN272" s="131"/>
      <c r="BO272" s="131"/>
      <c r="BP272" s="131"/>
      <c r="BQ272" s="131"/>
      <c r="BR272" s="131"/>
      <c r="BS272" s="131"/>
      <c r="BT272" s="131"/>
      <c r="BU272" s="131"/>
      <c r="BV272" s="131"/>
      <c r="BW272" s="131"/>
      <c r="BX272" s="131"/>
      <c r="BY272" s="131"/>
      <c r="BZ272" s="131"/>
      <c r="CA272" s="131"/>
      <c r="CB272" s="131"/>
      <c r="CC272" s="131"/>
      <c r="CD272" s="131"/>
      <c r="CE272" s="131"/>
      <c r="CF272" s="131"/>
      <c r="CG272" s="131"/>
      <c r="CH272" s="131"/>
      <c r="CI272" s="131"/>
      <c r="CJ272" s="131"/>
      <c r="CK272" s="131"/>
      <c r="CL272" s="131"/>
      <c r="CM272" s="131"/>
      <c r="CN272" s="131"/>
      <c r="CO272" s="131"/>
      <c r="CP272" s="131"/>
      <c r="CQ272" s="131"/>
      <c r="CR272" s="131"/>
      <c r="CS272" s="131"/>
      <c r="CT272" s="131"/>
      <c r="CU272" s="131"/>
      <c r="CV272" s="131"/>
      <c r="CW272" s="131"/>
      <c r="CX272" s="131"/>
      <c r="CY272" s="131"/>
      <c r="CZ272" s="131"/>
      <c r="DA272" s="131"/>
      <c r="DB272" s="131"/>
      <c r="DC272" s="131"/>
      <c r="DD272" s="131"/>
      <c r="DE272" s="131"/>
      <c r="DF272" s="131"/>
      <c r="DG272" s="131"/>
      <c r="DH272" s="131"/>
      <c r="DI272" s="131"/>
      <c r="DJ272" s="131"/>
      <c r="DK272" s="131"/>
      <c r="DL272" s="131"/>
      <c r="DM272" s="131"/>
      <c r="DN272" s="131"/>
      <c r="DO272" s="131"/>
      <c r="DP272" s="131"/>
      <c r="DQ272" s="131"/>
      <c r="DR272" s="131"/>
      <c r="DS272" s="131"/>
      <c r="DT272" s="131"/>
      <c r="DU272" s="131"/>
      <c r="DV272" s="131"/>
      <c r="DW272" s="131"/>
      <c r="DX272" s="131"/>
      <c r="DY272" s="131"/>
      <c r="DZ272" s="131"/>
      <c r="EA272" s="131"/>
      <c r="EB272" s="131"/>
      <c r="EC272" s="131"/>
      <c r="ED272" s="131"/>
      <c r="EE272" s="131"/>
      <c r="EF272" s="131"/>
      <c r="EG272" s="131"/>
      <c r="EH272" s="131"/>
      <c r="EI272" s="131"/>
      <c r="EJ272" s="131"/>
      <c r="EK272" s="131"/>
      <c r="EL272" s="131"/>
      <c r="EM272" s="131"/>
      <c r="EN272" s="131"/>
      <c r="EO272" s="131"/>
      <c r="EP272" s="131"/>
      <c r="EQ272" s="131"/>
      <c r="ER272" s="131"/>
      <c r="ES272" s="131"/>
      <c r="ET272" s="131"/>
      <c r="EU272" s="131"/>
      <c r="EV272" s="131"/>
      <c r="EW272" s="131"/>
      <c r="EX272" s="131"/>
      <c r="EY272" s="131"/>
      <c r="EZ272" s="131"/>
      <c r="FA272" s="131"/>
      <c r="FB272" s="131"/>
      <c r="FC272" s="131"/>
      <c r="FD272" s="131"/>
      <c r="FE272" s="131"/>
      <c r="FF272" s="131"/>
      <c r="FG272" s="131"/>
      <c r="FH272" s="131"/>
      <c r="FI272" s="131"/>
      <c r="FJ272" s="131"/>
      <c r="FK272" s="131"/>
      <c r="FL272" s="131"/>
      <c r="FM272" s="131"/>
      <c r="FN272" s="131"/>
      <c r="FO272" s="131"/>
      <c r="FP272" s="131"/>
      <c r="FQ272" s="131"/>
      <c r="FR272" s="131"/>
      <c r="FS272" s="131"/>
      <c r="FT272" s="131"/>
      <c r="FU272" s="131"/>
      <c r="FV272" s="131"/>
      <c r="FW272" s="131"/>
      <c r="FX272" s="131"/>
      <c r="FY272" s="131"/>
      <c r="FZ272" s="131"/>
      <c r="GA272" s="131"/>
      <c r="GB272" s="131"/>
      <c r="GC272" s="131"/>
      <c r="GD272" s="131"/>
      <c r="GE272" s="131"/>
      <c r="GF272" s="131"/>
      <c r="GG272" s="131"/>
      <c r="GH272" s="131"/>
      <c r="GI272" s="131"/>
      <c r="GJ272" s="131"/>
      <c r="GK272" s="131"/>
      <c r="GL272" s="131"/>
      <c r="GM272" s="131"/>
      <c r="GN272" s="131"/>
      <c r="GO272" s="131"/>
      <c r="GP272" s="131"/>
      <c r="GQ272" s="131"/>
      <c r="GR272" s="131"/>
      <c r="GS272" s="131"/>
      <c r="GT272" s="131"/>
      <c r="GU272" s="131"/>
      <c r="GV272" s="131"/>
      <c r="GW272" s="131"/>
      <c r="GX272" s="131"/>
      <c r="GY272" s="131"/>
      <c r="GZ272" s="131"/>
      <c r="HA272" s="131"/>
      <c r="HB272" s="131"/>
      <c r="HC272" s="131"/>
      <c r="HD272" s="131"/>
      <c r="HE272" s="131"/>
      <c r="HF272" s="131"/>
      <c r="HG272" s="131"/>
      <c r="HH272" s="131"/>
      <c r="HI272" s="131"/>
      <c r="HJ272" s="131"/>
      <c r="HK272" s="131"/>
      <c r="HL272" s="131"/>
      <c r="HM272" s="131"/>
      <c r="HN272" s="131"/>
      <c r="HO272" s="131"/>
      <c r="HP272" s="131"/>
      <c r="HQ272" s="131"/>
      <c r="HR272" s="131"/>
      <c r="HS272" s="131"/>
      <c r="HT272" s="131"/>
      <c r="HU272" s="131"/>
      <c r="HV272" s="131"/>
      <c r="HW272" s="131"/>
      <c r="HX272" s="131"/>
      <c r="HY272" s="131"/>
      <c r="HZ272" s="131"/>
      <c r="IA272" s="131"/>
      <c r="IB272" s="131"/>
      <c r="IC272" s="131"/>
      <c r="ID272" s="131"/>
      <c r="IE272" s="131"/>
      <c r="IF272" s="131"/>
      <c r="IG272" s="131"/>
      <c r="IH272" s="131"/>
      <c r="II272" s="131"/>
      <c r="IJ272" s="131"/>
      <c r="IK272" s="131"/>
      <c r="IL272" s="131"/>
      <c r="IM272" s="131"/>
      <c r="IN272" s="131"/>
      <c r="IO272" s="131"/>
      <c r="IP272" s="131"/>
      <c r="IQ272" s="131"/>
      <c r="IR272" s="131"/>
      <c r="IS272" s="131"/>
      <c r="IT272" s="131"/>
      <c r="IU272" s="131"/>
      <c r="IV272" s="131"/>
    </row>
    <row r="273" spans="1:256">
      <c r="A273" s="139" t="s">
        <v>981</v>
      </c>
      <c r="B273" s="140">
        <v>4</v>
      </c>
      <c r="C273" s="140" t="s">
        <v>707</v>
      </c>
      <c r="D273" s="141" t="s">
        <v>710</v>
      </c>
      <c r="E273" s="142">
        <v>2</v>
      </c>
      <c r="F273" s="131"/>
      <c r="G273" s="131"/>
      <c r="H273" s="131"/>
      <c r="I273" s="131"/>
      <c r="J273" s="131"/>
      <c r="K273" s="131"/>
      <c r="L273" s="131"/>
      <c r="M273" s="131"/>
      <c r="N273" s="131"/>
      <c r="O273" s="131"/>
      <c r="P273" s="131"/>
      <c r="Q273" s="131"/>
      <c r="R273" s="131"/>
      <c r="S273" s="131"/>
      <c r="T273" s="131"/>
      <c r="U273" s="131"/>
      <c r="V273" s="131"/>
      <c r="W273" s="131"/>
      <c r="X273" s="131"/>
      <c r="Y273" s="131"/>
      <c r="Z273" s="131"/>
      <c r="AA273" s="131"/>
      <c r="AB273" s="131"/>
      <c r="AC273" s="131"/>
      <c r="AD273" s="131"/>
      <c r="AE273" s="131"/>
      <c r="AF273" s="131"/>
      <c r="AG273" s="131"/>
      <c r="AH273" s="131"/>
      <c r="AI273" s="131"/>
      <c r="AJ273" s="131"/>
      <c r="AK273" s="131"/>
      <c r="AL273" s="131"/>
      <c r="AM273" s="131"/>
      <c r="AN273" s="131"/>
      <c r="AO273" s="131"/>
      <c r="AP273" s="131"/>
      <c r="AQ273" s="131"/>
      <c r="AR273" s="131"/>
      <c r="AS273" s="131"/>
      <c r="AT273" s="131"/>
      <c r="AU273" s="131"/>
      <c r="AV273" s="131"/>
      <c r="AW273" s="131"/>
      <c r="AX273" s="131"/>
      <c r="AY273" s="131"/>
      <c r="AZ273" s="131"/>
      <c r="BA273" s="131"/>
      <c r="BB273" s="131"/>
      <c r="BC273" s="131"/>
      <c r="BD273" s="131"/>
      <c r="BE273" s="131"/>
      <c r="BF273" s="131"/>
      <c r="BG273" s="131"/>
      <c r="BH273" s="131"/>
      <c r="BI273" s="131"/>
      <c r="BJ273" s="131"/>
      <c r="BK273" s="131"/>
      <c r="BL273" s="131"/>
      <c r="BM273" s="131"/>
      <c r="BN273" s="131"/>
      <c r="BO273" s="131"/>
      <c r="BP273" s="131"/>
      <c r="BQ273" s="131"/>
      <c r="BR273" s="131"/>
      <c r="BS273" s="131"/>
      <c r="BT273" s="131"/>
      <c r="BU273" s="131"/>
      <c r="BV273" s="131"/>
      <c r="BW273" s="131"/>
      <c r="BX273" s="131"/>
      <c r="BY273" s="131"/>
      <c r="BZ273" s="131"/>
      <c r="CA273" s="131"/>
      <c r="CB273" s="131"/>
      <c r="CC273" s="131"/>
      <c r="CD273" s="131"/>
      <c r="CE273" s="131"/>
      <c r="CF273" s="131"/>
      <c r="CG273" s="131"/>
      <c r="CH273" s="131"/>
      <c r="CI273" s="131"/>
      <c r="CJ273" s="131"/>
      <c r="CK273" s="131"/>
      <c r="CL273" s="131"/>
      <c r="CM273" s="131"/>
      <c r="CN273" s="131"/>
      <c r="CO273" s="131"/>
      <c r="CP273" s="131"/>
      <c r="CQ273" s="131"/>
      <c r="CR273" s="131"/>
      <c r="CS273" s="131"/>
      <c r="CT273" s="131"/>
      <c r="CU273" s="131"/>
      <c r="CV273" s="131"/>
      <c r="CW273" s="131"/>
      <c r="CX273" s="131"/>
      <c r="CY273" s="131"/>
      <c r="CZ273" s="131"/>
      <c r="DA273" s="131"/>
      <c r="DB273" s="131"/>
      <c r="DC273" s="131"/>
      <c r="DD273" s="131"/>
      <c r="DE273" s="131"/>
      <c r="DF273" s="131"/>
      <c r="DG273" s="131"/>
      <c r="DH273" s="131"/>
      <c r="DI273" s="131"/>
      <c r="DJ273" s="131"/>
      <c r="DK273" s="131"/>
      <c r="DL273" s="131"/>
      <c r="DM273" s="131"/>
      <c r="DN273" s="131"/>
      <c r="DO273" s="131"/>
      <c r="DP273" s="131"/>
      <c r="DQ273" s="131"/>
      <c r="DR273" s="131"/>
      <c r="DS273" s="131"/>
      <c r="DT273" s="131"/>
      <c r="DU273" s="131"/>
      <c r="DV273" s="131"/>
      <c r="DW273" s="131"/>
      <c r="DX273" s="131"/>
      <c r="DY273" s="131"/>
      <c r="DZ273" s="131"/>
      <c r="EA273" s="131"/>
      <c r="EB273" s="131"/>
      <c r="EC273" s="131"/>
      <c r="ED273" s="131"/>
      <c r="EE273" s="131"/>
      <c r="EF273" s="131"/>
      <c r="EG273" s="131"/>
      <c r="EH273" s="131"/>
      <c r="EI273" s="131"/>
      <c r="EJ273" s="131"/>
      <c r="EK273" s="131"/>
      <c r="EL273" s="131"/>
      <c r="EM273" s="131"/>
      <c r="EN273" s="131"/>
      <c r="EO273" s="131"/>
      <c r="EP273" s="131"/>
      <c r="EQ273" s="131"/>
      <c r="ER273" s="131"/>
      <c r="ES273" s="131"/>
      <c r="ET273" s="131"/>
      <c r="EU273" s="131"/>
      <c r="EV273" s="131"/>
      <c r="EW273" s="131"/>
      <c r="EX273" s="131"/>
      <c r="EY273" s="131"/>
      <c r="EZ273" s="131"/>
      <c r="FA273" s="131"/>
      <c r="FB273" s="131"/>
      <c r="FC273" s="131"/>
      <c r="FD273" s="131"/>
      <c r="FE273" s="131"/>
      <c r="FF273" s="131"/>
      <c r="FG273" s="131"/>
      <c r="FH273" s="131"/>
      <c r="FI273" s="131"/>
      <c r="FJ273" s="131"/>
      <c r="FK273" s="131"/>
      <c r="FL273" s="131"/>
      <c r="FM273" s="131"/>
      <c r="FN273" s="131"/>
      <c r="FO273" s="131"/>
      <c r="FP273" s="131"/>
      <c r="FQ273" s="131"/>
      <c r="FR273" s="131"/>
      <c r="FS273" s="131"/>
      <c r="FT273" s="131"/>
      <c r="FU273" s="131"/>
      <c r="FV273" s="131"/>
      <c r="FW273" s="131"/>
      <c r="FX273" s="131"/>
      <c r="FY273" s="131"/>
      <c r="FZ273" s="131"/>
      <c r="GA273" s="131"/>
      <c r="GB273" s="131"/>
      <c r="GC273" s="131"/>
      <c r="GD273" s="131"/>
      <c r="GE273" s="131"/>
      <c r="GF273" s="131"/>
      <c r="GG273" s="131"/>
      <c r="GH273" s="131"/>
      <c r="GI273" s="131"/>
      <c r="GJ273" s="131"/>
      <c r="GK273" s="131"/>
      <c r="GL273" s="131"/>
      <c r="GM273" s="131"/>
      <c r="GN273" s="131"/>
      <c r="GO273" s="131"/>
      <c r="GP273" s="131"/>
      <c r="GQ273" s="131"/>
      <c r="GR273" s="131"/>
      <c r="GS273" s="131"/>
      <c r="GT273" s="131"/>
      <c r="GU273" s="131"/>
      <c r="GV273" s="131"/>
      <c r="GW273" s="131"/>
      <c r="GX273" s="131"/>
      <c r="GY273" s="131"/>
      <c r="GZ273" s="131"/>
      <c r="HA273" s="131"/>
      <c r="HB273" s="131"/>
      <c r="HC273" s="131"/>
      <c r="HD273" s="131"/>
      <c r="HE273" s="131"/>
      <c r="HF273" s="131"/>
      <c r="HG273" s="131"/>
      <c r="HH273" s="131"/>
      <c r="HI273" s="131"/>
      <c r="HJ273" s="131"/>
      <c r="HK273" s="131"/>
      <c r="HL273" s="131"/>
      <c r="HM273" s="131"/>
      <c r="HN273" s="131"/>
      <c r="HO273" s="131"/>
      <c r="HP273" s="131"/>
      <c r="HQ273" s="131"/>
      <c r="HR273" s="131"/>
      <c r="HS273" s="131"/>
      <c r="HT273" s="131"/>
      <c r="HU273" s="131"/>
      <c r="HV273" s="131"/>
      <c r="HW273" s="131"/>
      <c r="HX273" s="131"/>
      <c r="HY273" s="131"/>
      <c r="HZ273" s="131"/>
      <c r="IA273" s="131"/>
      <c r="IB273" s="131"/>
      <c r="IC273" s="131"/>
      <c r="ID273" s="131"/>
      <c r="IE273" s="131"/>
      <c r="IF273" s="131"/>
      <c r="IG273" s="131"/>
      <c r="IH273" s="131"/>
      <c r="II273" s="131"/>
      <c r="IJ273" s="131"/>
      <c r="IK273" s="131"/>
      <c r="IL273" s="131"/>
      <c r="IM273" s="131"/>
      <c r="IN273" s="131"/>
      <c r="IO273" s="131"/>
      <c r="IP273" s="131"/>
      <c r="IQ273" s="131"/>
      <c r="IR273" s="131"/>
      <c r="IS273" s="131"/>
      <c r="IT273" s="131"/>
      <c r="IU273" s="131"/>
      <c r="IV273" s="131"/>
    </row>
    <row r="274" spans="1:256">
      <c r="A274" s="139" t="s">
        <v>982</v>
      </c>
      <c r="B274" s="140">
        <v>4</v>
      </c>
      <c r="C274" s="140" t="s">
        <v>707</v>
      </c>
      <c r="D274" s="141" t="s">
        <v>708</v>
      </c>
      <c r="E274" s="142">
        <v>2</v>
      </c>
    </row>
    <row r="275" spans="1:256">
      <c r="A275" s="139" t="s">
        <v>983</v>
      </c>
      <c r="B275" s="140">
        <v>4</v>
      </c>
      <c r="C275" s="140" t="s">
        <v>707</v>
      </c>
      <c r="D275" s="141" t="s">
        <v>710</v>
      </c>
      <c r="E275" s="142">
        <v>2</v>
      </c>
    </row>
    <row r="276" spans="1:256">
      <c r="A276" s="139" t="s">
        <v>984</v>
      </c>
      <c r="B276" s="140">
        <v>4</v>
      </c>
      <c r="C276" s="140" t="s">
        <v>707</v>
      </c>
      <c r="D276" s="141" t="s">
        <v>710</v>
      </c>
      <c r="E276" s="142">
        <v>2</v>
      </c>
    </row>
    <row r="277" spans="1:256">
      <c r="A277" s="139" t="s">
        <v>985</v>
      </c>
      <c r="B277" s="140">
        <v>4</v>
      </c>
      <c r="C277" s="140" t="s">
        <v>707</v>
      </c>
      <c r="D277" s="141" t="s">
        <v>710</v>
      </c>
      <c r="E277" s="142">
        <v>2</v>
      </c>
    </row>
    <row r="278" spans="1:256">
      <c r="A278" s="139" t="s">
        <v>986</v>
      </c>
      <c r="B278" s="140">
        <v>4</v>
      </c>
      <c r="C278" s="140" t="s">
        <v>707</v>
      </c>
      <c r="D278" s="141" t="s">
        <v>710</v>
      </c>
      <c r="E278" s="142">
        <v>2</v>
      </c>
    </row>
    <row r="279" spans="1:256">
      <c r="A279" s="139" t="s">
        <v>987</v>
      </c>
      <c r="B279" s="140">
        <v>4</v>
      </c>
      <c r="C279" s="140" t="s">
        <v>707</v>
      </c>
      <c r="D279" s="141" t="s">
        <v>710</v>
      </c>
      <c r="E279" s="142">
        <v>2</v>
      </c>
    </row>
    <row r="280" spans="1:256">
      <c r="A280" s="139" t="s">
        <v>988</v>
      </c>
      <c r="B280" s="140">
        <v>4</v>
      </c>
      <c r="C280" s="140" t="s">
        <v>707</v>
      </c>
      <c r="D280" s="141" t="s">
        <v>710</v>
      </c>
      <c r="E280" s="142">
        <v>2</v>
      </c>
    </row>
    <row r="281" spans="1:256">
      <c r="A281" s="139" t="s">
        <v>989</v>
      </c>
      <c r="B281" s="140">
        <v>4</v>
      </c>
      <c r="C281" s="140" t="s">
        <v>707</v>
      </c>
      <c r="D281" s="141" t="s">
        <v>710</v>
      </c>
      <c r="E281" s="142">
        <v>2</v>
      </c>
    </row>
    <row r="282" spans="1:256">
      <c r="A282" s="139" t="s">
        <v>990</v>
      </c>
      <c r="B282" s="140">
        <v>4</v>
      </c>
      <c r="C282" s="140" t="s">
        <v>707</v>
      </c>
      <c r="D282" s="141" t="s">
        <v>708</v>
      </c>
      <c r="E282" s="142">
        <v>2</v>
      </c>
    </row>
    <row r="283" spans="1:256">
      <c r="A283" s="139" t="s">
        <v>991</v>
      </c>
      <c r="B283" s="140">
        <v>4</v>
      </c>
      <c r="C283" s="140" t="s">
        <v>707</v>
      </c>
      <c r="D283" s="141" t="s">
        <v>710</v>
      </c>
      <c r="E283" s="142">
        <v>2</v>
      </c>
    </row>
    <row r="284" spans="1:256">
      <c r="A284" s="139" t="s">
        <v>992</v>
      </c>
      <c r="B284" s="140">
        <v>4</v>
      </c>
      <c r="C284" s="140" t="s">
        <v>707</v>
      </c>
      <c r="D284" s="141" t="s">
        <v>710</v>
      </c>
      <c r="E284" s="142">
        <v>2</v>
      </c>
    </row>
    <row r="285" spans="1:256">
      <c r="A285" s="139" t="s">
        <v>993</v>
      </c>
      <c r="B285" s="140">
        <v>4</v>
      </c>
      <c r="C285" s="140" t="s">
        <v>707</v>
      </c>
      <c r="D285" s="141" t="s">
        <v>710</v>
      </c>
      <c r="E285" s="142">
        <v>2</v>
      </c>
    </row>
    <row r="286" spans="1:256">
      <c r="A286" s="139" t="s">
        <v>994</v>
      </c>
      <c r="B286" s="140">
        <v>4</v>
      </c>
      <c r="C286" s="140" t="s">
        <v>707</v>
      </c>
      <c r="D286" s="141" t="s">
        <v>710</v>
      </c>
      <c r="E286" s="142">
        <v>2</v>
      </c>
    </row>
    <row r="287" spans="1:256">
      <c r="A287" s="139" t="s">
        <v>995</v>
      </c>
      <c r="B287" s="140">
        <v>4</v>
      </c>
      <c r="C287" s="140" t="s">
        <v>707</v>
      </c>
      <c r="D287" s="141" t="s">
        <v>710</v>
      </c>
      <c r="E287" s="142">
        <v>2</v>
      </c>
    </row>
    <row r="288" spans="1:256">
      <c r="A288" s="139" t="s">
        <v>996</v>
      </c>
      <c r="B288" s="140">
        <v>4</v>
      </c>
      <c r="C288" s="140" t="s">
        <v>707</v>
      </c>
      <c r="D288" s="141" t="s">
        <v>710</v>
      </c>
      <c r="E288" s="142">
        <v>2</v>
      </c>
    </row>
    <row r="289" spans="1:256">
      <c r="A289" s="139" t="s">
        <v>997</v>
      </c>
      <c r="B289" s="140">
        <v>4</v>
      </c>
      <c r="C289" s="140" t="s">
        <v>707</v>
      </c>
      <c r="D289" s="141" t="s">
        <v>710</v>
      </c>
      <c r="E289" s="142">
        <v>2</v>
      </c>
    </row>
    <row r="290" spans="1:256">
      <c r="A290" s="139" t="s">
        <v>998</v>
      </c>
      <c r="B290" s="140">
        <v>4</v>
      </c>
      <c r="C290" s="140" t="s">
        <v>707</v>
      </c>
      <c r="D290" s="141" t="s">
        <v>708</v>
      </c>
      <c r="E290" s="142">
        <v>2</v>
      </c>
    </row>
    <row r="291" spans="1:256">
      <c r="A291" s="139" t="s">
        <v>999</v>
      </c>
      <c r="B291" s="140">
        <v>4</v>
      </c>
      <c r="C291" s="140" t="s">
        <v>707</v>
      </c>
      <c r="D291" s="141" t="s">
        <v>710</v>
      </c>
      <c r="E291" s="142">
        <v>2</v>
      </c>
    </row>
    <row r="292" spans="1:256">
      <c r="A292" s="139" t="s">
        <v>1000</v>
      </c>
      <c r="B292" s="140">
        <v>4</v>
      </c>
      <c r="C292" s="140" t="s">
        <v>707</v>
      </c>
      <c r="D292" s="141" t="s">
        <v>710</v>
      </c>
      <c r="E292" s="142">
        <v>2</v>
      </c>
    </row>
    <row r="293" spans="1:256">
      <c r="A293" s="139" t="s">
        <v>1001</v>
      </c>
      <c r="B293" s="140">
        <v>4</v>
      </c>
      <c r="C293" s="140" t="s">
        <v>707</v>
      </c>
      <c r="D293" s="141" t="s">
        <v>710</v>
      </c>
      <c r="E293" s="142">
        <v>2</v>
      </c>
    </row>
    <row r="294" spans="1:256">
      <c r="A294" s="139" t="s">
        <v>1002</v>
      </c>
      <c r="B294" s="140">
        <v>4</v>
      </c>
      <c r="C294" s="140" t="s">
        <v>707</v>
      </c>
      <c r="D294" s="141" t="s">
        <v>710</v>
      </c>
      <c r="E294" s="142">
        <v>2</v>
      </c>
    </row>
    <row r="295" spans="1:256">
      <c r="A295" s="139" t="s">
        <v>1003</v>
      </c>
      <c r="B295" s="140">
        <v>4</v>
      </c>
      <c r="C295" s="140" t="s">
        <v>707</v>
      </c>
      <c r="D295" s="141" t="s">
        <v>710</v>
      </c>
      <c r="E295" s="142">
        <v>2</v>
      </c>
    </row>
    <row r="296" spans="1:256">
      <c r="A296" s="139" t="s">
        <v>1004</v>
      </c>
      <c r="B296" s="140">
        <v>4</v>
      </c>
      <c r="C296" s="140" t="s">
        <v>707</v>
      </c>
      <c r="D296" s="141" t="s">
        <v>710</v>
      </c>
      <c r="E296" s="142">
        <v>2</v>
      </c>
    </row>
    <row r="297" spans="1:256">
      <c r="A297" s="139" t="s">
        <v>1005</v>
      </c>
      <c r="B297" s="140">
        <v>4</v>
      </c>
      <c r="C297" s="140" t="s">
        <v>707</v>
      </c>
      <c r="D297" s="141" t="s">
        <v>710</v>
      </c>
      <c r="E297" s="142">
        <v>2</v>
      </c>
    </row>
    <row r="298" spans="1:256">
      <c r="A298" s="139" t="s">
        <v>1006</v>
      </c>
      <c r="B298" s="140">
        <v>4</v>
      </c>
      <c r="C298" s="140" t="s">
        <v>707</v>
      </c>
      <c r="D298" s="141" t="s">
        <v>708</v>
      </c>
      <c r="E298" s="142">
        <v>2</v>
      </c>
    </row>
    <row r="299" spans="1:256">
      <c r="A299" s="139" t="s">
        <v>1007</v>
      </c>
      <c r="B299" s="140">
        <v>4</v>
      </c>
      <c r="C299" s="140" t="s">
        <v>707</v>
      </c>
      <c r="D299" s="141" t="s">
        <v>710</v>
      </c>
      <c r="E299" s="142">
        <v>2</v>
      </c>
    </row>
    <row r="300" spans="1:256">
      <c r="A300" s="139" t="s">
        <v>1008</v>
      </c>
      <c r="B300" s="140">
        <v>4</v>
      </c>
      <c r="C300" s="140" t="s">
        <v>707</v>
      </c>
      <c r="D300" s="141" t="s">
        <v>710</v>
      </c>
      <c r="E300" s="142">
        <v>2</v>
      </c>
    </row>
    <row r="301" spans="1:256">
      <c r="A301" s="139" t="s">
        <v>1009</v>
      </c>
      <c r="B301" s="140">
        <v>4</v>
      </c>
      <c r="C301" s="140" t="s">
        <v>707</v>
      </c>
      <c r="D301" s="141" t="s">
        <v>710</v>
      </c>
      <c r="E301" s="142">
        <v>2</v>
      </c>
    </row>
    <row r="302" spans="1:256">
      <c r="A302" s="139" t="s">
        <v>1010</v>
      </c>
      <c r="B302" s="140">
        <v>4</v>
      </c>
      <c r="C302" s="140" t="s">
        <v>707</v>
      </c>
      <c r="D302" s="141" t="s">
        <v>710</v>
      </c>
      <c r="E302" s="142">
        <v>2</v>
      </c>
    </row>
    <row r="303" spans="1:256">
      <c r="A303" s="139" t="s">
        <v>1011</v>
      </c>
      <c r="B303" s="140">
        <v>4</v>
      </c>
      <c r="C303" s="140" t="s">
        <v>707</v>
      </c>
      <c r="D303" s="140" t="s">
        <v>710</v>
      </c>
      <c r="E303" s="148">
        <v>2</v>
      </c>
    </row>
    <row r="304" spans="1:256">
      <c r="A304" s="139" t="s">
        <v>1012</v>
      </c>
      <c r="B304" s="140">
        <v>5</v>
      </c>
      <c r="C304" s="140" t="s">
        <v>707</v>
      </c>
      <c r="D304" s="141" t="s">
        <v>708</v>
      </c>
      <c r="E304" s="142">
        <v>2</v>
      </c>
      <c r="F304" s="131"/>
      <c r="G304" s="131"/>
      <c r="H304" s="131"/>
      <c r="I304" s="131"/>
      <c r="J304" s="131"/>
      <c r="K304" s="131"/>
      <c r="L304" s="131"/>
      <c r="M304" s="131"/>
      <c r="N304" s="131"/>
      <c r="O304" s="131"/>
      <c r="P304" s="131"/>
      <c r="Q304" s="131"/>
      <c r="R304" s="131"/>
      <c r="S304" s="131"/>
      <c r="T304" s="131"/>
      <c r="U304" s="131"/>
      <c r="V304" s="131"/>
      <c r="W304" s="131"/>
      <c r="X304" s="131"/>
      <c r="Y304" s="131"/>
      <c r="Z304" s="131"/>
      <c r="AA304" s="131"/>
      <c r="AB304" s="131"/>
      <c r="AC304" s="131"/>
      <c r="AD304" s="131"/>
      <c r="AE304" s="131"/>
      <c r="AF304" s="131"/>
      <c r="AG304" s="131"/>
      <c r="AH304" s="131"/>
      <c r="AI304" s="131"/>
      <c r="AJ304" s="131"/>
      <c r="AK304" s="131"/>
      <c r="AL304" s="131"/>
      <c r="AM304" s="131"/>
      <c r="AN304" s="131"/>
      <c r="AO304" s="131"/>
      <c r="AP304" s="131"/>
      <c r="AQ304" s="131"/>
      <c r="AR304" s="131"/>
      <c r="AS304" s="131"/>
      <c r="AT304" s="131"/>
      <c r="AU304" s="131"/>
      <c r="AV304" s="131"/>
      <c r="AW304" s="131"/>
      <c r="AX304" s="131"/>
      <c r="AY304" s="131"/>
      <c r="AZ304" s="131"/>
      <c r="BA304" s="131"/>
      <c r="BB304" s="131"/>
      <c r="BC304" s="131"/>
      <c r="BD304" s="131"/>
      <c r="BE304" s="131"/>
      <c r="BF304" s="131"/>
      <c r="BG304" s="131"/>
      <c r="BH304" s="131"/>
      <c r="BI304" s="131"/>
      <c r="BJ304" s="131"/>
      <c r="BK304" s="131"/>
      <c r="BL304" s="131"/>
      <c r="BM304" s="131"/>
      <c r="BN304" s="131"/>
      <c r="BO304" s="131"/>
      <c r="BP304" s="131"/>
      <c r="BQ304" s="131"/>
      <c r="BR304" s="131"/>
      <c r="BS304" s="131"/>
      <c r="BT304" s="131"/>
      <c r="BU304" s="131"/>
      <c r="BV304" s="131"/>
      <c r="BW304" s="131"/>
      <c r="BX304" s="131"/>
      <c r="BY304" s="131"/>
      <c r="BZ304" s="131"/>
      <c r="CA304" s="131"/>
      <c r="CB304" s="131"/>
      <c r="CC304" s="131"/>
      <c r="CD304" s="131"/>
      <c r="CE304" s="131"/>
      <c r="CF304" s="131"/>
      <c r="CG304" s="131"/>
      <c r="CH304" s="131"/>
      <c r="CI304" s="131"/>
      <c r="CJ304" s="131"/>
      <c r="CK304" s="131"/>
      <c r="CL304" s="131"/>
      <c r="CM304" s="131"/>
      <c r="CN304" s="131"/>
      <c r="CO304" s="131"/>
      <c r="CP304" s="131"/>
      <c r="CQ304" s="131"/>
      <c r="CR304" s="131"/>
      <c r="CS304" s="131"/>
      <c r="CT304" s="131"/>
      <c r="CU304" s="131"/>
      <c r="CV304" s="131"/>
      <c r="CW304" s="131"/>
      <c r="CX304" s="131"/>
      <c r="CY304" s="131"/>
      <c r="CZ304" s="131"/>
      <c r="DA304" s="131"/>
      <c r="DB304" s="131"/>
      <c r="DC304" s="131"/>
      <c r="DD304" s="131"/>
      <c r="DE304" s="131"/>
      <c r="DF304" s="131"/>
      <c r="DG304" s="131"/>
      <c r="DH304" s="131"/>
      <c r="DI304" s="131"/>
      <c r="DJ304" s="131"/>
      <c r="DK304" s="131"/>
      <c r="DL304" s="131"/>
      <c r="DM304" s="131"/>
      <c r="DN304" s="131"/>
      <c r="DO304" s="131"/>
      <c r="DP304" s="131"/>
      <c r="DQ304" s="131"/>
      <c r="DR304" s="131"/>
      <c r="DS304" s="131"/>
      <c r="DT304" s="131"/>
      <c r="DU304" s="131"/>
      <c r="DV304" s="131"/>
      <c r="DW304" s="131"/>
      <c r="DX304" s="131"/>
      <c r="DY304" s="131"/>
      <c r="DZ304" s="131"/>
      <c r="EA304" s="131"/>
      <c r="EB304" s="131"/>
      <c r="EC304" s="131"/>
      <c r="ED304" s="131"/>
      <c r="EE304" s="131"/>
      <c r="EF304" s="131"/>
      <c r="EG304" s="131"/>
      <c r="EH304" s="131"/>
      <c r="EI304" s="131"/>
      <c r="EJ304" s="131"/>
      <c r="EK304" s="131"/>
      <c r="EL304" s="131"/>
      <c r="EM304" s="131"/>
      <c r="EN304" s="131"/>
      <c r="EO304" s="131"/>
      <c r="EP304" s="131"/>
      <c r="EQ304" s="131"/>
      <c r="ER304" s="131"/>
      <c r="ES304" s="131"/>
      <c r="ET304" s="131"/>
      <c r="EU304" s="131"/>
      <c r="EV304" s="131"/>
      <c r="EW304" s="131"/>
      <c r="EX304" s="131"/>
      <c r="EY304" s="131"/>
      <c r="EZ304" s="131"/>
      <c r="FA304" s="131"/>
      <c r="FB304" s="131"/>
      <c r="FC304" s="131"/>
      <c r="FD304" s="131"/>
      <c r="FE304" s="131"/>
      <c r="FF304" s="131"/>
      <c r="FG304" s="131"/>
      <c r="FH304" s="131"/>
      <c r="FI304" s="131"/>
      <c r="FJ304" s="131"/>
      <c r="FK304" s="131"/>
      <c r="FL304" s="131"/>
      <c r="FM304" s="131"/>
      <c r="FN304" s="131"/>
      <c r="FO304" s="131"/>
      <c r="FP304" s="131"/>
      <c r="FQ304" s="131"/>
      <c r="FR304" s="131"/>
      <c r="FS304" s="131"/>
      <c r="FT304" s="131"/>
      <c r="FU304" s="131"/>
      <c r="FV304" s="131"/>
      <c r="FW304" s="131"/>
      <c r="FX304" s="131"/>
      <c r="FY304" s="131"/>
      <c r="FZ304" s="131"/>
      <c r="GA304" s="131"/>
      <c r="GB304" s="131"/>
      <c r="GC304" s="131"/>
      <c r="GD304" s="131"/>
      <c r="GE304" s="131"/>
      <c r="GF304" s="131"/>
      <c r="GG304" s="131"/>
      <c r="GH304" s="131"/>
      <c r="GI304" s="131"/>
      <c r="GJ304" s="131"/>
      <c r="GK304" s="131"/>
      <c r="GL304" s="131"/>
      <c r="GM304" s="131"/>
      <c r="GN304" s="131"/>
      <c r="GO304" s="131"/>
      <c r="GP304" s="131"/>
      <c r="GQ304" s="131"/>
      <c r="GR304" s="131"/>
      <c r="GS304" s="131"/>
      <c r="GT304" s="131"/>
      <c r="GU304" s="131"/>
      <c r="GV304" s="131"/>
      <c r="GW304" s="131"/>
      <c r="GX304" s="131"/>
      <c r="GY304" s="131"/>
      <c r="GZ304" s="131"/>
      <c r="HA304" s="131"/>
      <c r="HB304" s="131"/>
      <c r="HC304" s="131"/>
      <c r="HD304" s="131"/>
      <c r="HE304" s="131"/>
      <c r="HF304" s="131"/>
      <c r="HG304" s="131"/>
      <c r="HH304" s="131"/>
      <c r="HI304" s="131"/>
      <c r="HJ304" s="131"/>
      <c r="HK304" s="131"/>
      <c r="HL304" s="131"/>
      <c r="HM304" s="131"/>
      <c r="HN304" s="131"/>
      <c r="HO304" s="131"/>
      <c r="HP304" s="131"/>
      <c r="HQ304" s="131"/>
      <c r="HR304" s="131"/>
      <c r="HS304" s="131"/>
      <c r="HT304" s="131"/>
      <c r="HU304" s="131"/>
      <c r="HV304" s="131"/>
      <c r="HW304" s="131"/>
      <c r="HX304" s="131"/>
      <c r="HY304" s="131"/>
      <c r="HZ304" s="131"/>
      <c r="IA304" s="131"/>
      <c r="IB304" s="131"/>
      <c r="IC304" s="131"/>
      <c r="ID304" s="131"/>
      <c r="IE304" s="131"/>
      <c r="IF304" s="131"/>
      <c r="IG304" s="131"/>
      <c r="IH304" s="131"/>
      <c r="II304" s="131"/>
      <c r="IJ304" s="131"/>
      <c r="IK304" s="131"/>
      <c r="IL304" s="131"/>
      <c r="IM304" s="131"/>
      <c r="IN304" s="131"/>
      <c r="IO304" s="131"/>
      <c r="IP304" s="131"/>
      <c r="IQ304" s="131"/>
      <c r="IR304" s="131"/>
      <c r="IS304" s="131"/>
      <c r="IT304" s="131"/>
      <c r="IU304" s="131"/>
      <c r="IV304" s="131"/>
    </row>
    <row r="305" spans="1:256">
      <c r="A305" s="139" t="s">
        <v>1013</v>
      </c>
      <c r="B305" s="140">
        <v>5</v>
      </c>
      <c r="C305" s="140" t="s">
        <v>707</v>
      </c>
      <c r="D305" s="141" t="s">
        <v>710</v>
      </c>
      <c r="E305" s="142">
        <v>2</v>
      </c>
      <c r="F305" s="131"/>
      <c r="G305" s="131"/>
      <c r="H305" s="131"/>
      <c r="I305" s="131"/>
      <c r="J305" s="131"/>
      <c r="K305" s="131"/>
      <c r="L305" s="131"/>
      <c r="M305" s="131"/>
      <c r="N305" s="131"/>
      <c r="O305" s="131"/>
      <c r="P305" s="131"/>
      <c r="Q305" s="131"/>
      <c r="R305" s="131"/>
      <c r="S305" s="131"/>
      <c r="T305" s="131"/>
      <c r="U305" s="131"/>
      <c r="V305" s="131"/>
      <c r="W305" s="131"/>
      <c r="X305" s="131"/>
      <c r="Y305" s="131"/>
      <c r="Z305" s="131"/>
      <c r="AA305" s="131"/>
      <c r="AB305" s="131"/>
      <c r="AC305" s="131"/>
      <c r="AD305" s="131"/>
      <c r="AE305" s="131"/>
      <c r="AF305" s="131"/>
      <c r="AG305" s="131"/>
      <c r="AH305" s="131"/>
      <c r="AI305" s="131"/>
      <c r="AJ305" s="131"/>
      <c r="AK305" s="131"/>
      <c r="AL305" s="131"/>
      <c r="AM305" s="131"/>
      <c r="AN305" s="131"/>
      <c r="AO305" s="131"/>
      <c r="AP305" s="131"/>
      <c r="AQ305" s="131"/>
      <c r="AR305" s="131"/>
      <c r="AS305" s="131"/>
      <c r="AT305" s="131"/>
      <c r="AU305" s="131"/>
      <c r="AV305" s="131"/>
      <c r="AW305" s="131"/>
      <c r="AX305" s="131"/>
      <c r="AY305" s="131"/>
      <c r="AZ305" s="131"/>
      <c r="BA305" s="131"/>
      <c r="BB305" s="131"/>
      <c r="BC305" s="131"/>
      <c r="BD305" s="131"/>
      <c r="BE305" s="131"/>
      <c r="BF305" s="131"/>
      <c r="BG305" s="131"/>
      <c r="BH305" s="131"/>
      <c r="BI305" s="131"/>
      <c r="BJ305" s="131"/>
      <c r="BK305" s="131"/>
      <c r="BL305" s="131"/>
      <c r="BM305" s="131"/>
      <c r="BN305" s="131"/>
      <c r="BO305" s="131"/>
      <c r="BP305" s="131"/>
      <c r="BQ305" s="131"/>
      <c r="BR305" s="131"/>
      <c r="BS305" s="131"/>
      <c r="BT305" s="131"/>
      <c r="BU305" s="131"/>
      <c r="BV305" s="131"/>
      <c r="BW305" s="131"/>
      <c r="BX305" s="131"/>
      <c r="BY305" s="131"/>
      <c r="BZ305" s="131"/>
      <c r="CA305" s="131"/>
      <c r="CB305" s="131"/>
      <c r="CC305" s="131"/>
      <c r="CD305" s="131"/>
      <c r="CE305" s="131"/>
      <c r="CF305" s="131"/>
      <c r="CG305" s="131"/>
      <c r="CH305" s="131"/>
      <c r="CI305" s="131"/>
      <c r="CJ305" s="131"/>
      <c r="CK305" s="131"/>
      <c r="CL305" s="131"/>
      <c r="CM305" s="131"/>
      <c r="CN305" s="131"/>
      <c r="CO305" s="131"/>
      <c r="CP305" s="131"/>
      <c r="CQ305" s="131"/>
      <c r="CR305" s="131"/>
      <c r="CS305" s="131"/>
      <c r="CT305" s="131"/>
      <c r="CU305" s="131"/>
      <c r="CV305" s="131"/>
      <c r="CW305" s="131"/>
      <c r="CX305" s="131"/>
      <c r="CY305" s="131"/>
      <c r="CZ305" s="131"/>
      <c r="DA305" s="131"/>
      <c r="DB305" s="131"/>
      <c r="DC305" s="131"/>
      <c r="DD305" s="131"/>
      <c r="DE305" s="131"/>
      <c r="DF305" s="131"/>
      <c r="DG305" s="131"/>
      <c r="DH305" s="131"/>
      <c r="DI305" s="131"/>
      <c r="DJ305" s="131"/>
      <c r="DK305" s="131"/>
      <c r="DL305" s="131"/>
      <c r="DM305" s="131"/>
      <c r="DN305" s="131"/>
      <c r="DO305" s="131"/>
      <c r="DP305" s="131"/>
      <c r="DQ305" s="131"/>
      <c r="DR305" s="131"/>
      <c r="DS305" s="131"/>
      <c r="DT305" s="131"/>
      <c r="DU305" s="131"/>
      <c r="DV305" s="131"/>
      <c r="DW305" s="131"/>
      <c r="DX305" s="131"/>
      <c r="DY305" s="131"/>
      <c r="DZ305" s="131"/>
      <c r="EA305" s="131"/>
      <c r="EB305" s="131"/>
      <c r="EC305" s="131"/>
      <c r="ED305" s="131"/>
      <c r="EE305" s="131"/>
      <c r="EF305" s="131"/>
      <c r="EG305" s="131"/>
      <c r="EH305" s="131"/>
      <c r="EI305" s="131"/>
      <c r="EJ305" s="131"/>
      <c r="EK305" s="131"/>
      <c r="EL305" s="131"/>
      <c r="EM305" s="131"/>
      <c r="EN305" s="131"/>
      <c r="EO305" s="131"/>
      <c r="EP305" s="131"/>
      <c r="EQ305" s="131"/>
      <c r="ER305" s="131"/>
      <c r="ES305" s="131"/>
      <c r="ET305" s="131"/>
      <c r="EU305" s="131"/>
      <c r="EV305" s="131"/>
      <c r="EW305" s="131"/>
      <c r="EX305" s="131"/>
      <c r="EY305" s="131"/>
      <c r="EZ305" s="131"/>
      <c r="FA305" s="131"/>
      <c r="FB305" s="131"/>
      <c r="FC305" s="131"/>
      <c r="FD305" s="131"/>
      <c r="FE305" s="131"/>
      <c r="FF305" s="131"/>
      <c r="FG305" s="131"/>
      <c r="FH305" s="131"/>
      <c r="FI305" s="131"/>
      <c r="FJ305" s="131"/>
      <c r="FK305" s="131"/>
      <c r="FL305" s="131"/>
      <c r="FM305" s="131"/>
      <c r="FN305" s="131"/>
      <c r="FO305" s="131"/>
      <c r="FP305" s="131"/>
      <c r="FQ305" s="131"/>
      <c r="FR305" s="131"/>
      <c r="FS305" s="131"/>
      <c r="FT305" s="131"/>
      <c r="FU305" s="131"/>
      <c r="FV305" s="131"/>
      <c r="FW305" s="131"/>
      <c r="FX305" s="131"/>
      <c r="FY305" s="131"/>
      <c r="FZ305" s="131"/>
      <c r="GA305" s="131"/>
      <c r="GB305" s="131"/>
      <c r="GC305" s="131"/>
      <c r="GD305" s="131"/>
      <c r="GE305" s="131"/>
      <c r="GF305" s="131"/>
      <c r="GG305" s="131"/>
      <c r="GH305" s="131"/>
      <c r="GI305" s="131"/>
      <c r="GJ305" s="131"/>
      <c r="GK305" s="131"/>
      <c r="GL305" s="131"/>
      <c r="GM305" s="131"/>
      <c r="GN305" s="131"/>
      <c r="GO305" s="131"/>
      <c r="GP305" s="131"/>
      <c r="GQ305" s="131"/>
      <c r="GR305" s="131"/>
      <c r="GS305" s="131"/>
      <c r="GT305" s="131"/>
      <c r="GU305" s="131"/>
      <c r="GV305" s="131"/>
      <c r="GW305" s="131"/>
      <c r="GX305" s="131"/>
      <c r="GY305" s="131"/>
      <c r="GZ305" s="131"/>
      <c r="HA305" s="131"/>
      <c r="HB305" s="131"/>
      <c r="HC305" s="131"/>
      <c r="HD305" s="131"/>
      <c r="HE305" s="131"/>
      <c r="HF305" s="131"/>
      <c r="HG305" s="131"/>
      <c r="HH305" s="131"/>
      <c r="HI305" s="131"/>
      <c r="HJ305" s="131"/>
      <c r="HK305" s="131"/>
      <c r="HL305" s="131"/>
      <c r="HM305" s="131"/>
      <c r="HN305" s="131"/>
      <c r="HO305" s="131"/>
      <c r="HP305" s="131"/>
      <c r="HQ305" s="131"/>
      <c r="HR305" s="131"/>
      <c r="HS305" s="131"/>
      <c r="HT305" s="131"/>
      <c r="HU305" s="131"/>
      <c r="HV305" s="131"/>
      <c r="HW305" s="131"/>
      <c r="HX305" s="131"/>
      <c r="HY305" s="131"/>
      <c r="HZ305" s="131"/>
      <c r="IA305" s="131"/>
      <c r="IB305" s="131"/>
      <c r="IC305" s="131"/>
      <c r="ID305" s="131"/>
      <c r="IE305" s="131"/>
      <c r="IF305" s="131"/>
      <c r="IG305" s="131"/>
      <c r="IH305" s="131"/>
      <c r="II305" s="131"/>
      <c r="IJ305" s="131"/>
      <c r="IK305" s="131"/>
      <c r="IL305" s="131"/>
      <c r="IM305" s="131"/>
      <c r="IN305" s="131"/>
      <c r="IO305" s="131"/>
      <c r="IP305" s="131"/>
      <c r="IQ305" s="131"/>
      <c r="IR305" s="131"/>
      <c r="IS305" s="131"/>
      <c r="IT305" s="131"/>
      <c r="IU305" s="131"/>
      <c r="IV305" s="131"/>
    </row>
    <row r="306" spans="1:256">
      <c r="A306" s="139" t="s">
        <v>1014</v>
      </c>
      <c r="B306" s="140">
        <v>5</v>
      </c>
      <c r="C306" s="140" t="s">
        <v>707</v>
      </c>
      <c r="D306" s="141" t="s">
        <v>710</v>
      </c>
      <c r="E306" s="142">
        <v>2</v>
      </c>
      <c r="F306" s="131"/>
      <c r="G306" s="131"/>
      <c r="H306" s="131"/>
      <c r="I306" s="131"/>
      <c r="J306" s="131"/>
      <c r="K306" s="131"/>
      <c r="L306" s="131"/>
      <c r="M306" s="131"/>
      <c r="N306" s="131"/>
      <c r="O306" s="131"/>
      <c r="P306" s="131"/>
      <c r="Q306" s="131"/>
      <c r="R306" s="131"/>
      <c r="S306" s="131"/>
      <c r="T306" s="131"/>
      <c r="U306" s="131"/>
      <c r="V306" s="131"/>
      <c r="W306" s="131"/>
      <c r="X306" s="131"/>
      <c r="Y306" s="131"/>
      <c r="Z306" s="131"/>
      <c r="AA306" s="131"/>
      <c r="AB306" s="131"/>
      <c r="AC306" s="131"/>
      <c r="AD306" s="131"/>
      <c r="AE306" s="131"/>
      <c r="AF306" s="131"/>
      <c r="AG306" s="131"/>
      <c r="AH306" s="131"/>
      <c r="AI306" s="131"/>
      <c r="AJ306" s="131"/>
      <c r="AK306" s="131"/>
      <c r="AL306" s="131"/>
      <c r="AM306" s="131"/>
      <c r="AN306" s="131"/>
      <c r="AO306" s="131"/>
      <c r="AP306" s="131"/>
      <c r="AQ306" s="131"/>
      <c r="AR306" s="131"/>
      <c r="AS306" s="131"/>
      <c r="AT306" s="131"/>
      <c r="AU306" s="131"/>
      <c r="AV306" s="131"/>
      <c r="AW306" s="131"/>
      <c r="AX306" s="131"/>
      <c r="AY306" s="131"/>
      <c r="AZ306" s="131"/>
      <c r="BA306" s="131"/>
      <c r="BB306" s="131"/>
      <c r="BC306" s="131"/>
      <c r="BD306" s="131"/>
      <c r="BE306" s="131"/>
      <c r="BF306" s="131"/>
      <c r="BG306" s="131"/>
      <c r="BH306" s="131"/>
      <c r="BI306" s="131"/>
      <c r="BJ306" s="131"/>
      <c r="BK306" s="131"/>
      <c r="BL306" s="131"/>
      <c r="BM306" s="131"/>
      <c r="BN306" s="131"/>
      <c r="BO306" s="131"/>
      <c r="BP306" s="131"/>
      <c r="BQ306" s="131"/>
      <c r="BR306" s="131"/>
      <c r="BS306" s="131"/>
      <c r="BT306" s="131"/>
      <c r="BU306" s="131"/>
      <c r="BV306" s="131"/>
      <c r="BW306" s="131"/>
      <c r="BX306" s="131"/>
      <c r="BY306" s="131"/>
      <c r="BZ306" s="131"/>
      <c r="CA306" s="131"/>
      <c r="CB306" s="131"/>
      <c r="CC306" s="131"/>
      <c r="CD306" s="131"/>
      <c r="CE306" s="131"/>
      <c r="CF306" s="131"/>
      <c r="CG306" s="131"/>
      <c r="CH306" s="131"/>
      <c r="CI306" s="131"/>
      <c r="CJ306" s="131"/>
      <c r="CK306" s="131"/>
      <c r="CL306" s="131"/>
      <c r="CM306" s="131"/>
      <c r="CN306" s="131"/>
      <c r="CO306" s="131"/>
      <c r="CP306" s="131"/>
      <c r="CQ306" s="131"/>
      <c r="CR306" s="131"/>
      <c r="CS306" s="131"/>
      <c r="CT306" s="131"/>
      <c r="CU306" s="131"/>
      <c r="CV306" s="131"/>
      <c r="CW306" s="131"/>
      <c r="CX306" s="131"/>
      <c r="CY306" s="131"/>
      <c r="CZ306" s="131"/>
      <c r="DA306" s="131"/>
      <c r="DB306" s="131"/>
      <c r="DC306" s="131"/>
      <c r="DD306" s="131"/>
      <c r="DE306" s="131"/>
      <c r="DF306" s="131"/>
      <c r="DG306" s="131"/>
      <c r="DH306" s="131"/>
      <c r="DI306" s="131"/>
      <c r="DJ306" s="131"/>
      <c r="DK306" s="131"/>
      <c r="DL306" s="131"/>
      <c r="DM306" s="131"/>
      <c r="DN306" s="131"/>
      <c r="DO306" s="131"/>
      <c r="DP306" s="131"/>
      <c r="DQ306" s="131"/>
      <c r="DR306" s="131"/>
      <c r="DS306" s="131"/>
      <c r="DT306" s="131"/>
      <c r="DU306" s="131"/>
      <c r="DV306" s="131"/>
      <c r="DW306" s="131"/>
      <c r="DX306" s="131"/>
      <c r="DY306" s="131"/>
      <c r="DZ306" s="131"/>
      <c r="EA306" s="131"/>
      <c r="EB306" s="131"/>
      <c r="EC306" s="131"/>
      <c r="ED306" s="131"/>
      <c r="EE306" s="131"/>
      <c r="EF306" s="131"/>
      <c r="EG306" s="131"/>
      <c r="EH306" s="131"/>
      <c r="EI306" s="131"/>
      <c r="EJ306" s="131"/>
      <c r="EK306" s="131"/>
      <c r="EL306" s="131"/>
      <c r="EM306" s="131"/>
      <c r="EN306" s="131"/>
      <c r="EO306" s="131"/>
      <c r="EP306" s="131"/>
      <c r="EQ306" s="131"/>
      <c r="ER306" s="131"/>
      <c r="ES306" s="131"/>
      <c r="ET306" s="131"/>
      <c r="EU306" s="131"/>
      <c r="EV306" s="131"/>
      <c r="EW306" s="131"/>
      <c r="EX306" s="131"/>
      <c r="EY306" s="131"/>
      <c r="EZ306" s="131"/>
      <c r="FA306" s="131"/>
      <c r="FB306" s="131"/>
      <c r="FC306" s="131"/>
      <c r="FD306" s="131"/>
      <c r="FE306" s="131"/>
      <c r="FF306" s="131"/>
      <c r="FG306" s="131"/>
      <c r="FH306" s="131"/>
      <c r="FI306" s="131"/>
      <c r="FJ306" s="131"/>
      <c r="FK306" s="131"/>
      <c r="FL306" s="131"/>
      <c r="FM306" s="131"/>
      <c r="FN306" s="131"/>
      <c r="FO306" s="131"/>
      <c r="FP306" s="131"/>
      <c r="FQ306" s="131"/>
      <c r="FR306" s="131"/>
      <c r="FS306" s="131"/>
      <c r="FT306" s="131"/>
      <c r="FU306" s="131"/>
      <c r="FV306" s="131"/>
      <c r="FW306" s="131"/>
      <c r="FX306" s="131"/>
      <c r="FY306" s="131"/>
      <c r="FZ306" s="131"/>
      <c r="GA306" s="131"/>
      <c r="GB306" s="131"/>
      <c r="GC306" s="131"/>
      <c r="GD306" s="131"/>
      <c r="GE306" s="131"/>
      <c r="GF306" s="131"/>
      <c r="GG306" s="131"/>
      <c r="GH306" s="131"/>
      <c r="GI306" s="131"/>
      <c r="GJ306" s="131"/>
      <c r="GK306" s="131"/>
      <c r="GL306" s="131"/>
      <c r="GM306" s="131"/>
      <c r="GN306" s="131"/>
      <c r="GO306" s="131"/>
      <c r="GP306" s="131"/>
      <c r="GQ306" s="131"/>
      <c r="GR306" s="131"/>
      <c r="GS306" s="131"/>
      <c r="GT306" s="131"/>
      <c r="GU306" s="131"/>
      <c r="GV306" s="131"/>
      <c r="GW306" s="131"/>
      <c r="GX306" s="131"/>
      <c r="GY306" s="131"/>
      <c r="GZ306" s="131"/>
      <c r="HA306" s="131"/>
      <c r="HB306" s="131"/>
      <c r="HC306" s="131"/>
      <c r="HD306" s="131"/>
      <c r="HE306" s="131"/>
      <c r="HF306" s="131"/>
      <c r="HG306" s="131"/>
      <c r="HH306" s="131"/>
      <c r="HI306" s="131"/>
      <c r="HJ306" s="131"/>
      <c r="HK306" s="131"/>
      <c r="HL306" s="131"/>
      <c r="HM306" s="131"/>
      <c r="HN306" s="131"/>
      <c r="HO306" s="131"/>
      <c r="HP306" s="131"/>
      <c r="HQ306" s="131"/>
      <c r="HR306" s="131"/>
      <c r="HS306" s="131"/>
      <c r="HT306" s="131"/>
      <c r="HU306" s="131"/>
      <c r="HV306" s="131"/>
      <c r="HW306" s="131"/>
      <c r="HX306" s="131"/>
      <c r="HY306" s="131"/>
      <c r="HZ306" s="131"/>
      <c r="IA306" s="131"/>
      <c r="IB306" s="131"/>
      <c r="IC306" s="131"/>
      <c r="ID306" s="131"/>
      <c r="IE306" s="131"/>
      <c r="IF306" s="131"/>
      <c r="IG306" s="131"/>
      <c r="IH306" s="131"/>
      <c r="II306" s="131"/>
      <c r="IJ306" s="131"/>
      <c r="IK306" s="131"/>
      <c r="IL306" s="131"/>
      <c r="IM306" s="131"/>
      <c r="IN306" s="131"/>
      <c r="IO306" s="131"/>
      <c r="IP306" s="131"/>
      <c r="IQ306" s="131"/>
      <c r="IR306" s="131"/>
      <c r="IS306" s="131"/>
      <c r="IT306" s="131"/>
      <c r="IU306" s="131"/>
      <c r="IV306" s="131"/>
    </row>
    <row r="307" spans="1:256">
      <c r="A307" s="139" t="s">
        <v>1015</v>
      </c>
      <c r="B307" s="140">
        <v>5</v>
      </c>
      <c r="C307" s="140" t="s">
        <v>707</v>
      </c>
      <c r="D307" s="141" t="s">
        <v>710</v>
      </c>
      <c r="E307" s="142">
        <v>2</v>
      </c>
      <c r="F307" s="131"/>
      <c r="G307" s="131"/>
      <c r="H307" s="131"/>
      <c r="I307" s="131"/>
      <c r="J307" s="131"/>
      <c r="K307" s="131"/>
      <c r="L307" s="131"/>
      <c r="M307" s="131"/>
      <c r="N307" s="131"/>
      <c r="O307" s="131"/>
      <c r="P307" s="131"/>
      <c r="Q307" s="131"/>
      <c r="R307" s="131"/>
      <c r="S307" s="131"/>
      <c r="T307" s="131"/>
      <c r="U307" s="131"/>
      <c r="V307" s="131"/>
      <c r="W307" s="131"/>
      <c r="X307" s="131"/>
      <c r="Y307" s="131"/>
      <c r="Z307" s="131"/>
      <c r="AA307" s="131"/>
      <c r="AB307" s="131"/>
      <c r="AC307" s="131"/>
      <c r="AD307" s="131"/>
      <c r="AE307" s="131"/>
      <c r="AF307" s="131"/>
      <c r="AG307" s="131"/>
      <c r="AH307" s="131"/>
      <c r="AI307" s="131"/>
      <c r="AJ307" s="131"/>
      <c r="AK307" s="131"/>
      <c r="AL307" s="131"/>
      <c r="AM307" s="131"/>
      <c r="AN307" s="131"/>
      <c r="AO307" s="131"/>
      <c r="AP307" s="131"/>
      <c r="AQ307" s="131"/>
      <c r="AR307" s="131"/>
      <c r="AS307" s="131"/>
      <c r="AT307" s="131"/>
      <c r="AU307" s="131"/>
      <c r="AV307" s="131"/>
      <c r="AW307" s="131"/>
      <c r="AX307" s="131"/>
      <c r="AY307" s="131"/>
      <c r="AZ307" s="131"/>
      <c r="BA307" s="131"/>
      <c r="BB307" s="131"/>
      <c r="BC307" s="131"/>
      <c r="BD307" s="131"/>
      <c r="BE307" s="131"/>
      <c r="BF307" s="131"/>
      <c r="BG307" s="131"/>
      <c r="BH307" s="131"/>
      <c r="BI307" s="131"/>
      <c r="BJ307" s="131"/>
      <c r="BK307" s="131"/>
      <c r="BL307" s="131"/>
      <c r="BM307" s="131"/>
      <c r="BN307" s="131"/>
      <c r="BO307" s="131"/>
      <c r="BP307" s="131"/>
      <c r="BQ307" s="131"/>
      <c r="BR307" s="131"/>
      <c r="BS307" s="131"/>
      <c r="BT307" s="131"/>
      <c r="BU307" s="131"/>
      <c r="BV307" s="131"/>
      <c r="BW307" s="131"/>
      <c r="BX307" s="131"/>
      <c r="BY307" s="131"/>
      <c r="BZ307" s="131"/>
      <c r="CA307" s="131"/>
      <c r="CB307" s="131"/>
      <c r="CC307" s="131"/>
      <c r="CD307" s="131"/>
      <c r="CE307" s="131"/>
      <c r="CF307" s="131"/>
      <c r="CG307" s="131"/>
      <c r="CH307" s="131"/>
      <c r="CI307" s="131"/>
      <c r="CJ307" s="131"/>
      <c r="CK307" s="131"/>
      <c r="CL307" s="131"/>
      <c r="CM307" s="131"/>
      <c r="CN307" s="131"/>
      <c r="CO307" s="131"/>
      <c r="CP307" s="131"/>
      <c r="CQ307" s="131"/>
      <c r="CR307" s="131"/>
      <c r="CS307" s="131"/>
      <c r="CT307" s="131"/>
      <c r="CU307" s="131"/>
      <c r="CV307" s="131"/>
      <c r="CW307" s="131"/>
      <c r="CX307" s="131"/>
      <c r="CY307" s="131"/>
      <c r="CZ307" s="131"/>
      <c r="DA307" s="131"/>
      <c r="DB307" s="131"/>
      <c r="DC307" s="131"/>
      <c r="DD307" s="131"/>
      <c r="DE307" s="131"/>
      <c r="DF307" s="131"/>
      <c r="DG307" s="131"/>
      <c r="DH307" s="131"/>
      <c r="DI307" s="131"/>
      <c r="DJ307" s="131"/>
      <c r="DK307" s="131"/>
      <c r="DL307" s="131"/>
      <c r="DM307" s="131"/>
      <c r="DN307" s="131"/>
      <c r="DO307" s="131"/>
      <c r="DP307" s="131"/>
      <c r="DQ307" s="131"/>
      <c r="DR307" s="131"/>
      <c r="DS307" s="131"/>
      <c r="DT307" s="131"/>
      <c r="DU307" s="131"/>
      <c r="DV307" s="131"/>
      <c r="DW307" s="131"/>
      <c r="DX307" s="131"/>
      <c r="DY307" s="131"/>
      <c r="DZ307" s="131"/>
      <c r="EA307" s="131"/>
      <c r="EB307" s="131"/>
      <c r="EC307" s="131"/>
      <c r="ED307" s="131"/>
      <c r="EE307" s="131"/>
      <c r="EF307" s="131"/>
      <c r="EG307" s="131"/>
      <c r="EH307" s="131"/>
      <c r="EI307" s="131"/>
      <c r="EJ307" s="131"/>
      <c r="EK307" s="131"/>
      <c r="EL307" s="131"/>
      <c r="EM307" s="131"/>
      <c r="EN307" s="131"/>
      <c r="EO307" s="131"/>
      <c r="EP307" s="131"/>
      <c r="EQ307" s="131"/>
      <c r="ER307" s="131"/>
      <c r="ES307" s="131"/>
      <c r="ET307" s="131"/>
      <c r="EU307" s="131"/>
      <c r="EV307" s="131"/>
      <c r="EW307" s="131"/>
      <c r="EX307" s="131"/>
      <c r="EY307" s="131"/>
      <c r="EZ307" s="131"/>
      <c r="FA307" s="131"/>
      <c r="FB307" s="131"/>
      <c r="FC307" s="131"/>
      <c r="FD307" s="131"/>
      <c r="FE307" s="131"/>
      <c r="FF307" s="131"/>
      <c r="FG307" s="131"/>
      <c r="FH307" s="131"/>
      <c r="FI307" s="131"/>
      <c r="FJ307" s="131"/>
      <c r="FK307" s="131"/>
      <c r="FL307" s="131"/>
      <c r="FM307" s="131"/>
      <c r="FN307" s="131"/>
      <c r="FO307" s="131"/>
      <c r="FP307" s="131"/>
      <c r="FQ307" s="131"/>
      <c r="FR307" s="131"/>
      <c r="FS307" s="131"/>
      <c r="FT307" s="131"/>
      <c r="FU307" s="131"/>
      <c r="FV307" s="131"/>
      <c r="FW307" s="131"/>
      <c r="FX307" s="131"/>
      <c r="FY307" s="131"/>
      <c r="FZ307" s="131"/>
      <c r="GA307" s="131"/>
      <c r="GB307" s="131"/>
      <c r="GC307" s="131"/>
      <c r="GD307" s="131"/>
      <c r="GE307" s="131"/>
      <c r="GF307" s="131"/>
      <c r="GG307" s="131"/>
      <c r="GH307" s="131"/>
      <c r="GI307" s="131"/>
      <c r="GJ307" s="131"/>
      <c r="GK307" s="131"/>
      <c r="GL307" s="131"/>
      <c r="GM307" s="131"/>
      <c r="GN307" s="131"/>
      <c r="GO307" s="131"/>
      <c r="GP307" s="131"/>
      <c r="GQ307" s="131"/>
      <c r="GR307" s="131"/>
      <c r="GS307" s="131"/>
      <c r="GT307" s="131"/>
      <c r="GU307" s="131"/>
      <c r="GV307" s="131"/>
      <c r="GW307" s="131"/>
      <c r="GX307" s="131"/>
      <c r="GY307" s="131"/>
      <c r="GZ307" s="131"/>
      <c r="HA307" s="131"/>
      <c r="HB307" s="131"/>
      <c r="HC307" s="131"/>
      <c r="HD307" s="131"/>
      <c r="HE307" s="131"/>
      <c r="HF307" s="131"/>
      <c r="HG307" s="131"/>
      <c r="HH307" s="131"/>
      <c r="HI307" s="131"/>
      <c r="HJ307" s="131"/>
      <c r="HK307" s="131"/>
      <c r="HL307" s="131"/>
      <c r="HM307" s="131"/>
      <c r="HN307" s="131"/>
      <c r="HO307" s="131"/>
      <c r="HP307" s="131"/>
      <c r="HQ307" s="131"/>
      <c r="HR307" s="131"/>
      <c r="HS307" s="131"/>
      <c r="HT307" s="131"/>
      <c r="HU307" s="131"/>
      <c r="HV307" s="131"/>
      <c r="HW307" s="131"/>
      <c r="HX307" s="131"/>
      <c r="HY307" s="131"/>
      <c r="HZ307" s="131"/>
      <c r="IA307" s="131"/>
      <c r="IB307" s="131"/>
      <c r="IC307" s="131"/>
      <c r="ID307" s="131"/>
      <c r="IE307" s="131"/>
      <c r="IF307" s="131"/>
      <c r="IG307" s="131"/>
      <c r="IH307" s="131"/>
      <c r="II307" s="131"/>
      <c r="IJ307" s="131"/>
      <c r="IK307" s="131"/>
      <c r="IL307" s="131"/>
      <c r="IM307" s="131"/>
      <c r="IN307" s="131"/>
      <c r="IO307" s="131"/>
      <c r="IP307" s="131"/>
      <c r="IQ307" s="131"/>
      <c r="IR307" s="131"/>
      <c r="IS307" s="131"/>
      <c r="IT307" s="131"/>
      <c r="IU307" s="131"/>
      <c r="IV307" s="131"/>
    </row>
    <row r="308" spans="1:256">
      <c r="A308" s="139" t="s">
        <v>1016</v>
      </c>
      <c r="B308" s="140">
        <v>5</v>
      </c>
      <c r="C308" s="140" t="s">
        <v>707</v>
      </c>
      <c r="D308" s="141" t="s">
        <v>710</v>
      </c>
      <c r="E308" s="142">
        <v>2</v>
      </c>
      <c r="F308" s="131"/>
      <c r="G308" s="131"/>
      <c r="H308" s="131"/>
      <c r="I308" s="131"/>
      <c r="J308" s="131"/>
      <c r="K308" s="131"/>
      <c r="L308" s="131"/>
      <c r="M308" s="131"/>
      <c r="N308" s="131"/>
      <c r="O308" s="131"/>
      <c r="P308" s="131"/>
      <c r="Q308" s="131"/>
      <c r="R308" s="131"/>
      <c r="S308" s="131"/>
      <c r="T308" s="131"/>
      <c r="U308" s="131"/>
      <c r="V308" s="131"/>
      <c r="W308" s="131"/>
      <c r="X308" s="131"/>
      <c r="Y308" s="131"/>
      <c r="Z308" s="131"/>
      <c r="AA308" s="131"/>
      <c r="AB308" s="131"/>
      <c r="AC308" s="131"/>
      <c r="AD308" s="131"/>
      <c r="AE308" s="131"/>
      <c r="AF308" s="131"/>
      <c r="AG308" s="131"/>
      <c r="AH308" s="131"/>
      <c r="AI308" s="131"/>
      <c r="AJ308" s="131"/>
      <c r="AK308" s="131"/>
      <c r="AL308" s="131"/>
      <c r="AM308" s="131"/>
      <c r="AN308" s="131"/>
      <c r="AO308" s="131"/>
      <c r="AP308" s="131"/>
      <c r="AQ308" s="131"/>
      <c r="AR308" s="131"/>
      <c r="AS308" s="131"/>
      <c r="AT308" s="131"/>
      <c r="AU308" s="131"/>
      <c r="AV308" s="131"/>
      <c r="AW308" s="131"/>
      <c r="AX308" s="131"/>
      <c r="AY308" s="131"/>
      <c r="AZ308" s="131"/>
      <c r="BA308" s="131"/>
      <c r="BB308" s="131"/>
      <c r="BC308" s="131"/>
      <c r="BD308" s="131"/>
      <c r="BE308" s="131"/>
      <c r="BF308" s="131"/>
      <c r="BG308" s="131"/>
      <c r="BH308" s="131"/>
      <c r="BI308" s="131"/>
      <c r="BJ308" s="131"/>
      <c r="BK308" s="131"/>
      <c r="BL308" s="131"/>
      <c r="BM308" s="131"/>
      <c r="BN308" s="131"/>
      <c r="BO308" s="131"/>
      <c r="BP308" s="131"/>
      <c r="BQ308" s="131"/>
      <c r="BR308" s="131"/>
      <c r="BS308" s="131"/>
      <c r="BT308" s="131"/>
      <c r="BU308" s="131"/>
      <c r="BV308" s="131"/>
      <c r="BW308" s="131"/>
      <c r="BX308" s="131"/>
      <c r="BY308" s="131"/>
      <c r="BZ308" s="131"/>
      <c r="CA308" s="131"/>
      <c r="CB308" s="131"/>
      <c r="CC308" s="131"/>
      <c r="CD308" s="131"/>
      <c r="CE308" s="131"/>
      <c r="CF308" s="131"/>
      <c r="CG308" s="131"/>
      <c r="CH308" s="131"/>
      <c r="CI308" s="131"/>
      <c r="CJ308" s="131"/>
      <c r="CK308" s="131"/>
      <c r="CL308" s="131"/>
      <c r="CM308" s="131"/>
      <c r="CN308" s="131"/>
      <c r="CO308" s="131"/>
      <c r="CP308" s="131"/>
      <c r="CQ308" s="131"/>
      <c r="CR308" s="131"/>
      <c r="CS308" s="131"/>
      <c r="CT308" s="131"/>
      <c r="CU308" s="131"/>
      <c r="CV308" s="131"/>
      <c r="CW308" s="131"/>
      <c r="CX308" s="131"/>
      <c r="CY308" s="131"/>
      <c r="CZ308" s="131"/>
      <c r="DA308" s="131"/>
      <c r="DB308" s="131"/>
      <c r="DC308" s="131"/>
      <c r="DD308" s="131"/>
      <c r="DE308" s="131"/>
      <c r="DF308" s="131"/>
      <c r="DG308" s="131"/>
      <c r="DH308" s="131"/>
      <c r="DI308" s="131"/>
      <c r="DJ308" s="131"/>
      <c r="DK308" s="131"/>
      <c r="DL308" s="131"/>
      <c r="DM308" s="131"/>
      <c r="DN308" s="131"/>
      <c r="DO308" s="131"/>
      <c r="DP308" s="131"/>
      <c r="DQ308" s="131"/>
      <c r="DR308" s="131"/>
      <c r="DS308" s="131"/>
      <c r="DT308" s="131"/>
      <c r="DU308" s="131"/>
      <c r="DV308" s="131"/>
      <c r="DW308" s="131"/>
      <c r="DX308" s="131"/>
      <c r="DY308" s="131"/>
      <c r="DZ308" s="131"/>
      <c r="EA308" s="131"/>
      <c r="EB308" s="131"/>
      <c r="EC308" s="131"/>
      <c r="ED308" s="131"/>
      <c r="EE308" s="131"/>
      <c r="EF308" s="131"/>
      <c r="EG308" s="131"/>
      <c r="EH308" s="131"/>
      <c r="EI308" s="131"/>
      <c r="EJ308" s="131"/>
      <c r="EK308" s="131"/>
      <c r="EL308" s="131"/>
      <c r="EM308" s="131"/>
      <c r="EN308" s="131"/>
      <c r="EO308" s="131"/>
      <c r="EP308" s="131"/>
      <c r="EQ308" s="131"/>
      <c r="ER308" s="131"/>
      <c r="ES308" s="131"/>
      <c r="ET308" s="131"/>
      <c r="EU308" s="131"/>
      <c r="EV308" s="131"/>
      <c r="EW308" s="131"/>
      <c r="EX308" s="131"/>
      <c r="EY308" s="131"/>
      <c r="EZ308" s="131"/>
      <c r="FA308" s="131"/>
      <c r="FB308" s="131"/>
      <c r="FC308" s="131"/>
      <c r="FD308" s="131"/>
      <c r="FE308" s="131"/>
      <c r="FF308" s="131"/>
      <c r="FG308" s="131"/>
      <c r="FH308" s="131"/>
      <c r="FI308" s="131"/>
      <c r="FJ308" s="131"/>
      <c r="FK308" s="131"/>
      <c r="FL308" s="131"/>
      <c r="FM308" s="131"/>
      <c r="FN308" s="131"/>
      <c r="FO308" s="131"/>
      <c r="FP308" s="131"/>
      <c r="FQ308" s="131"/>
      <c r="FR308" s="131"/>
      <c r="FS308" s="131"/>
      <c r="FT308" s="131"/>
      <c r="FU308" s="131"/>
      <c r="FV308" s="131"/>
      <c r="FW308" s="131"/>
      <c r="FX308" s="131"/>
      <c r="FY308" s="131"/>
      <c r="FZ308" s="131"/>
      <c r="GA308" s="131"/>
      <c r="GB308" s="131"/>
      <c r="GC308" s="131"/>
      <c r="GD308" s="131"/>
      <c r="GE308" s="131"/>
      <c r="GF308" s="131"/>
      <c r="GG308" s="131"/>
      <c r="GH308" s="131"/>
      <c r="GI308" s="131"/>
      <c r="GJ308" s="131"/>
      <c r="GK308" s="131"/>
      <c r="GL308" s="131"/>
      <c r="GM308" s="131"/>
      <c r="GN308" s="131"/>
      <c r="GO308" s="131"/>
      <c r="GP308" s="131"/>
      <c r="GQ308" s="131"/>
      <c r="GR308" s="131"/>
      <c r="GS308" s="131"/>
      <c r="GT308" s="131"/>
      <c r="GU308" s="131"/>
      <c r="GV308" s="131"/>
      <c r="GW308" s="131"/>
      <c r="GX308" s="131"/>
      <c r="GY308" s="131"/>
      <c r="GZ308" s="131"/>
      <c r="HA308" s="131"/>
      <c r="HB308" s="131"/>
      <c r="HC308" s="131"/>
      <c r="HD308" s="131"/>
      <c r="HE308" s="131"/>
      <c r="HF308" s="131"/>
      <c r="HG308" s="131"/>
      <c r="HH308" s="131"/>
      <c r="HI308" s="131"/>
      <c r="HJ308" s="131"/>
      <c r="HK308" s="131"/>
      <c r="HL308" s="131"/>
      <c r="HM308" s="131"/>
      <c r="HN308" s="131"/>
      <c r="HO308" s="131"/>
      <c r="HP308" s="131"/>
      <c r="HQ308" s="131"/>
      <c r="HR308" s="131"/>
      <c r="HS308" s="131"/>
      <c r="HT308" s="131"/>
      <c r="HU308" s="131"/>
      <c r="HV308" s="131"/>
      <c r="HW308" s="131"/>
      <c r="HX308" s="131"/>
      <c r="HY308" s="131"/>
      <c r="HZ308" s="131"/>
      <c r="IA308" s="131"/>
      <c r="IB308" s="131"/>
      <c r="IC308" s="131"/>
      <c r="ID308" s="131"/>
      <c r="IE308" s="131"/>
      <c r="IF308" s="131"/>
      <c r="IG308" s="131"/>
      <c r="IH308" s="131"/>
      <c r="II308" s="131"/>
      <c r="IJ308" s="131"/>
      <c r="IK308" s="131"/>
      <c r="IL308" s="131"/>
      <c r="IM308" s="131"/>
      <c r="IN308" s="131"/>
      <c r="IO308" s="131"/>
      <c r="IP308" s="131"/>
      <c r="IQ308" s="131"/>
      <c r="IR308" s="131"/>
      <c r="IS308" s="131"/>
      <c r="IT308" s="131"/>
      <c r="IU308" s="131"/>
      <c r="IV308" s="131"/>
    </row>
    <row r="309" spans="1:256">
      <c r="A309" s="139" t="s">
        <v>1017</v>
      </c>
      <c r="B309" s="140">
        <v>5</v>
      </c>
      <c r="C309" s="140" t="s">
        <v>707</v>
      </c>
      <c r="D309" s="141" t="s">
        <v>710</v>
      </c>
      <c r="E309" s="142">
        <v>2</v>
      </c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1"/>
      <c r="Q309" s="131"/>
      <c r="R309" s="131"/>
      <c r="S309" s="131"/>
      <c r="T309" s="131"/>
      <c r="U309" s="131"/>
      <c r="V309" s="131"/>
      <c r="W309" s="131"/>
      <c r="X309" s="131"/>
      <c r="Y309" s="131"/>
      <c r="Z309" s="131"/>
      <c r="AA309" s="131"/>
      <c r="AB309" s="131"/>
      <c r="AC309" s="131"/>
      <c r="AD309" s="131"/>
      <c r="AE309" s="131"/>
      <c r="AF309" s="131"/>
      <c r="AG309" s="131"/>
      <c r="AH309" s="131"/>
      <c r="AI309" s="131"/>
      <c r="AJ309" s="131"/>
      <c r="AK309" s="131"/>
      <c r="AL309" s="131"/>
      <c r="AM309" s="131"/>
      <c r="AN309" s="131"/>
      <c r="AO309" s="131"/>
      <c r="AP309" s="131"/>
      <c r="AQ309" s="131"/>
      <c r="AR309" s="131"/>
      <c r="AS309" s="131"/>
      <c r="AT309" s="131"/>
      <c r="AU309" s="131"/>
      <c r="AV309" s="131"/>
      <c r="AW309" s="131"/>
      <c r="AX309" s="131"/>
      <c r="AY309" s="131"/>
      <c r="AZ309" s="131"/>
      <c r="BA309" s="131"/>
      <c r="BB309" s="131"/>
      <c r="BC309" s="131"/>
      <c r="BD309" s="131"/>
      <c r="BE309" s="131"/>
      <c r="BF309" s="131"/>
      <c r="BG309" s="131"/>
      <c r="BH309" s="131"/>
      <c r="BI309" s="131"/>
      <c r="BJ309" s="131"/>
      <c r="BK309" s="131"/>
      <c r="BL309" s="131"/>
      <c r="BM309" s="131"/>
      <c r="BN309" s="131"/>
      <c r="BO309" s="131"/>
      <c r="BP309" s="131"/>
      <c r="BQ309" s="131"/>
      <c r="BR309" s="131"/>
      <c r="BS309" s="131"/>
      <c r="BT309" s="131"/>
      <c r="BU309" s="131"/>
      <c r="BV309" s="131"/>
      <c r="BW309" s="131"/>
      <c r="BX309" s="131"/>
      <c r="BY309" s="131"/>
      <c r="BZ309" s="131"/>
      <c r="CA309" s="131"/>
      <c r="CB309" s="131"/>
      <c r="CC309" s="131"/>
      <c r="CD309" s="131"/>
      <c r="CE309" s="131"/>
      <c r="CF309" s="131"/>
      <c r="CG309" s="131"/>
      <c r="CH309" s="131"/>
      <c r="CI309" s="131"/>
      <c r="CJ309" s="131"/>
      <c r="CK309" s="131"/>
      <c r="CL309" s="131"/>
      <c r="CM309" s="131"/>
      <c r="CN309" s="131"/>
      <c r="CO309" s="131"/>
      <c r="CP309" s="131"/>
      <c r="CQ309" s="131"/>
      <c r="CR309" s="131"/>
      <c r="CS309" s="131"/>
      <c r="CT309" s="131"/>
      <c r="CU309" s="131"/>
      <c r="CV309" s="131"/>
      <c r="CW309" s="131"/>
      <c r="CX309" s="131"/>
      <c r="CY309" s="131"/>
      <c r="CZ309" s="131"/>
      <c r="DA309" s="131"/>
      <c r="DB309" s="131"/>
      <c r="DC309" s="131"/>
      <c r="DD309" s="131"/>
      <c r="DE309" s="131"/>
      <c r="DF309" s="131"/>
      <c r="DG309" s="131"/>
      <c r="DH309" s="131"/>
      <c r="DI309" s="131"/>
      <c r="DJ309" s="131"/>
      <c r="DK309" s="131"/>
      <c r="DL309" s="131"/>
      <c r="DM309" s="131"/>
      <c r="DN309" s="131"/>
      <c r="DO309" s="131"/>
      <c r="DP309" s="131"/>
      <c r="DQ309" s="131"/>
      <c r="DR309" s="131"/>
      <c r="DS309" s="131"/>
      <c r="DT309" s="131"/>
      <c r="DU309" s="131"/>
      <c r="DV309" s="131"/>
      <c r="DW309" s="131"/>
      <c r="DX309" s="131"/>
      <c r="DY309" s="131"/>
      <c r="DZ309" s="131"/>
      <c r="EA309" s="131"/>
      <c r="EB309" s="131"/>
      <c r="EC309" s="131"/>
      <c r="ED309" s="131"/>
      <c r="EE309" s="131"/>
      <c r="EF309" s="131"/>
      <c r="EG309" s="131"/>
      <c r="EH309" s="131"/>
      <c r="EI309" s="131"/>
      <c r="EJ309" s="131"/>
      <c r="EK309" s="131"/>
      <c r="EL309" s="131"/>
      <c r="EM309" s="131"/>
      <c r="EN309" s="131"/>
      <c r="EO309" s="131"/>
      <c r="EP309" s="131"/>
      <c r="EQ309" s="131"/>
      <c r="ER309" s="131"/>
      <c r="ES309" s="131"/>
      <c r="ET309" s="131"/>
      <c r="EU309" s="131"/>
      <c r="EV309" s="131"/>
      <c r="EW309" s="131"/>
      <c r="EX309" s="131"/>
      <c r="EY309" s="131"/>
      <c r="EZ309" s="131"/>
      <c r="FA309" s="131"/>
      <c r="FB309" s="131"/>
      <c r="FC309" s="131"/>
      <c r="FD309" s="131"/>
      <c r="FE309" s="131"/>
      <c r="FF309" s="131"/>
      <c r="FG309" s="131"/>
      <c r="FH309" s="131"/>
      <c r="FI309" s="131"/>
      <c r="FJ309" s="131"/>
      <c r="FK309" s="131"/>
      <c r="FL309" s="131"/>
      <c r="FM309" s="131"/>
      <c r="FN309" s="131"/>
      <c r="FO309" s="131"/>
      <c r="FP309" s="131"/>
      <c r="FQ309" s="131"/>
      <c r="FR309" s="131"/>
      <c r="FS309" s="131"/>
      <c r="FT309" s="131"/>
      <c r="FU309" s="131"/>
      <c r="FV309" s="131"/>
      <c r="FW309" s="131"/>
      <c r="FX309" s="131"/>
      <c r="FY309" s="131"/>
      <c r="FZ309" s="131"/>
      <c r="GA309" s="131"/>
      <c r="GB309" s="131"/>
      <c r="GC309" s="131"/>
      <c r="GD309" s="131"/>
      <c r="GE309" s="131"/>
      <c r="GF309" s="131"/>
      <c r="GG309" s="131"/>
      <c r="GH309" s="131"/>
      <c r="GI309" s="131"/>
      <c r="GJ309" s="131"/>
      <c r="GK309" s="131"/>
      <c r="GL309" s="131"/>
      <c r="GM309" s="131"/>
      <c r="GN309" s="131"/>
      <c r="GO309" s="131"/>
      <c r="GP309" s="131"/>
      <c r="GQ309" s="131"/>
      <c r="GR309" s="131"/>
      <c r="GS309" s="131"/>
      <c r="GT309" s="131"/>
      <c r="GU309" s="131"/>
      <c r="GV309" s="131"/>
      <c r="GW309" s="131"/>
      <c r="GX309" s="131"/>
      <c r="GY309" s="131"/>
      <c r="GZ309" s="131"/>
      <c r="HA309" s="131"/>
      <c r="HB309" s="131"/>
      <c r="HC309" s="131"/>
      <c r="HD309" s="131"/>
      <c r="HE309" s="131"/>
      <c r="HF309" s="131"/>
      <c r="HG309" s="131"/>
      <c r="HH309" s="131"/>
      <c r="HI309" s="131"/>
      <c r="HJ309" s="131"/>
      <c r="HK309" s="131"/>
      <c r="HL309" s="131"/>
      <c r="HM309" s="131"/>
      <c r="HN309" s="131"/>
      <c r="HO309" s="131"/>
      <c r="HP309" s="131"/>
      <c r="HQ309" s="131"/>
      <c r="HR309" s="131"/>
      <c r="HS309" s="131"/>
      <c r="HT309" s="131"/>
      <c r="HU309" s="131"/>
      <c r="HV309" s="131"/>
      <c r="HW309" s="131"/>
      <c r="HX309" s="131"/>
      <c r="HY309" s="131"/>
      <c r="HZ309" s="131"/>
      <c r="IA309" s="131"/>
      <c r="IB309" s="131"/>
      <c r="IC309" s="131"/>
      <c r="ID309" s="131"/>
      <c r="IE309" s="131"/>
      <c r="IF309" s="131"/>
      <c r="IG309" s="131"/>
      <c r="IH309" s="131"/>
      <c r="II309" s="131"/>
      <c r="IJ309" s="131"/>
      <c r="IK309" s="131"/>
      <c r="IL309" s="131"/>
      <c r="IM309" s="131"/>
      <c r="IN309" s="131"/>
      <c r="IO309" s="131"/>
      <c r="IP309" s="131"/>
      <c r="IQ309" s="131"/>
      <c r="IR309" s="131"/>
      <c r="IS309" s="131"/>
      <c r="IT309" s="131"/>
      <c r="IU309" s="131"/>
      <c r="IV309" s="131"/>
    </row>
    <row r="310" spans="1:256">
      <c r="A310" s="139" t="s">
        <v>1018</v>
      </c>
      <c r="B310" s="140">
        <v>5</v>
      </c>
      <c r="C310" s="140" t="s">
        <v>707</v>
      </c>
      <c r="D310" s="141" t="s">
        <v>710</v>
      </c>
      <c r="E310" s="142">
        <v>2</v>
      </c>
      <c r="F310" s="131"/>
      <c r="G310" s="131"/>
      <c r="H310" s="131"/>
      <c r="I310" s="131"/>
      <c r="J310" s="131"/>
      <c r="K310" s="131"/>
      <c r="L310" s="131"/>
      <c r="M310" s="131"/>
      <c r="N310" s="131"/>
      <c r="O310" s="131"/>
      <c r="P310" s="131"/>
      <c r="Q310" s="131"/>
      <c r="R310" s="131"/>
      <c r="S310" s="131"/>
      <c r="T310" s="131"/>
      <c r="U310" s="131"/>
      <c r="V310" s="131"/>
      <c r="W310" s="131"/>
      <c r="X310" s="131"/>
      <c r="Y310" s="131"/>
      <c r="Z310" s="131"/>
      <c r="AA310" s="131"/>
      <c r="AB310" s="131"/>
      <c r="AC310" s="131"/>
      <c r="AD310" s="131"/>
      <c r="AE310" s="131"/>
      <c r="AF310" s="131"/>
      <c r="AG310" s="131"/>
      <c r="AH310" s="131"/>
      <c r="AI310" s="131"/>
      <c r="AJ310" s="131"/>
      <c r="AK310" s="131"/>
      <c r="AL310" s="131"/>
      <c r="AM310" s="131"/>
      <c r="AN310" s="131"/>
      <c r="AO310" s="131"/>
      <c r="AP310" s="131"/>
      <c r="AQ310" s="131"/>
      <c r="AR310" s="131"/>
      <c r="AS310" s="131"/>
      <c r="AT310" s="131"/>
      <c r="AU310" s="131"/>
      <c r="AV310" s="131"/>
      <c r="AW310" s="131"/>
      <c r="AX310" s="131"/>
      <c r="AY310" s="131"/>
      <c r="AZ310" s="131"/>
      <c r="BA310" s="131"/>
      <c r="BB310" s="131"/>
      <c r="BC310" s="131"/>
      <c r="BD310" s="131"/>
      <c r="BE310" s="131"/>
      <c r="BF310" s="131"/>
      <c r="BG310" s="131"/>
      <c r="BH310" s="131"/>
      <c r="BI310" s="131"/>
      <c r="BJ310" s="131"/>
      <c r="BK310" s="131"/>
      <c r="BL310" s="131"/>
      <c r="BM310" s="131"/>
      <c r="BN310" s="131"/>
      <c r="BO310" s="131"/>
      <c r="BP310" s="131"/>
      <c r="BQ310" s="131"/>
      <c r="BR310" s="131"/>
      <c r="BS310" s="131"/>
      <c r="BT310" s="131"/>
      <c r="BU310" s="131"/>
      <c r="BV310" s="131"/>
      <c r="BW310" s="131"/>
      <c r="BX310" s="131"/>
      <c r="BY310" s="131"/>
      <c r="BZ310" s="131"/>
      <c r="CA310" s="131"/>
      <c r="CB310" s="131"/>
      <c r="CC310" s="131"/>
      <c r="CD310" s="131"/>
      <c r="CE310" s="131"/>
      <c r="CF310" s="131"/>
      <c r="CG310" s="131"/>
      <c r="CH310" s="131"/>
      <c r="CI310" s="131"/>
      <c r="CJ310" s="131"/>
      <c r="CK310" s="131"/>
      <c r="CL310" s="131"/>
      <c r="CM310" s="131"/>
      <c r="CN310" s="131"/>
      <c r="CO310" s="131"/>
      <c r="CP310" s="131"/>
      <c r="CQ310" s="131"/>
      <c r="CR310" s="131"/>
      <c r="CS310" s="131"/>
      <c r="CT310" s="131"/>
      <c r="CU310" s="131"/>
      <c r="CV310" s="131"/>
      <c r="CW310" s="131"/>
      <c r="CX310" s="131"/>
      <c r="CY310" s="131"/>
      <c r="CZ310" s="131"/>
      <c r="DA310" s="131"/>
      <c r="DB310" s="131"/>
      <c r="DC310" s="131"/>
      <c r="DD310" s="131"/>
      <c r="DE310" s="131"/>
      <c r="DF310" s="131"/>
      <c r="DG310" s="131"/>
      <c r="DH310" s="131"/>
      <c r="DI310" s="131"/>
      <c r="DJ310" s="131"/>
      <c r="DK310" s="131"/>
      <c r="DL310" s="131"/>
      <c r="DM310" s="131"/>
      <c r="DN310" s="131"/>
      <c r="DO310" s="131"/>
      <c r="DP310" s="131"/>
      <c r="DQ310" s="131"/>
      <c r="DR310" s="131"/>
      <c r="DS310" s="131"/>
      <c r="DT310" s="131"/>
      <c r="DU310" s="131"/>
      <c r="DV310" s="131"/>
      <c r="DW310" s="131"/>
      <c r="DX310" s="131"/>
      <c r="DY310" s="131"/>
      <c r="DZ310" s="131"/>
      <c r="EA310" s="131"/>
      <c r="EB310" s="131"/>
      <c r="EC310" s="131"/>
      <c r="ED310" s="131"/>
      <c r="EE310" s="131"/>
      <c r="EF310" s="131"/>
      <c r="EG310" s="131"/>
      <c r="EH310" s="131"/>
      <c r="EI310" s="131"/>
      <c r="EJ310" s="131"/>
      <c r="EK310" s="131"/>
      <c r="EL310" s="131"/>
      <c r="EM310" s="131"/>
      <c r="EN310" s="131"/>
      <c r="EO310" s="131"/>
      <c r="EP310" s="131"/>
      <c r="EQ310" s="131"/>
      <c r="ER310" s="131"/>
      <c r="ES310" s="131"/>
      <c r="ET310" s="131"/>
      <c r="EU310" s="131"/>
      <c r="EV310" s="131"/>
      <c r="EW310" s="131"/>
      <c r="EX310" s="131"/>
      <c r="EY310" s="131"/>
      <c r="EZ310" s="131"/>
      <c r="FA310" s="131"/>
      <c r="FB310" s="131"/>
      <c r="FC310" s="131"/>
      <c r="FD310" s="131"/>
      <c r="FE310" s="131"/>
      <c r="FF310" s="131"/>
      <c r="FG310" s="131"/>
      <c r="FH310" s="131"/>
      <c r="FI310" s="131"/>
      <c r="FJ310" s="131"/>
      <c r="FK310" s="131"/>
      <c r="FL310" s="131"/>
      <c r="FM310" s="131"/>
      <c r="FN310" s="131"/>
      <c r="FO310" s="131"/>
      <c r="FP310" s="131"/>
      <c r="FQ310" s="131"/>
      <c r="FR310" s="131"/>
      <c r="FS310" s="131"/>
      <c r="FT310" s="131"/>
      <c r="FU310" s="131"/>
      <c r="FV310" s="131"/>
      <c r="FW310" s="131"/>
      <c r="FX310" s="131"/>
      <c r="FY310" s="131"/>
      <c r="FZ310" s="131"/>
      <c r="GA310" s="131"/>
      <c r="GB310" s="131"/>
      <c r="GC310" s="131"/>
      <c r="GD310" s="131"/>
      <c r="GE310" s="131"/>
      <c r="GF310" s="131"/>
      <c r="GG310" s="131"/>
      <c r="GH310" s="131"/>
      <c r="GI310" s="131"/>
      <c r="GJ310" s="131"/>
      <c r="GK310" s="131"/>
      <c r="GL310" s="131"/>
      <c r="GM310" s="131"/>
      <c r="GN310" s="131"/>
      <c r="GO310" s="131"/>
      <c r="GP310" s="131"/>
      <c r="GQ310" s="131"/>
      <c r="GR310" s="131"/>
      <c r="GS310" s="131"/>
      <c r="GT310" s="131"/>
      <c r="GU310" s="131"/>
      <c r="GV310" s="131"/>
      <c r="GW310" s="131"/>
      <c r="GX310" s="131"/>
      <c r="GY310" s="131"/>
      <c r="GZ310" s="131"/>
      <c r="HA310" s="131"/>
      <c r="HB310" s="131"/>
      <c r="HC310" s="131"/>
      <c r="HD310" s="131"/>
      <c r="HE310" s="131"/>
      <c r="HF310" s="131"/>
      <c r="HG310" s="131"/>
      <c r="HH310" s="131"/>
      <c r="HI310" s="131"/>
      <c r="HJ310" s="131"/>
      <c r="HK310" s="131"/>
      <c r="HL310" s="131"/>
      <c r="HM310" s="131"/>
      <c r="HN310" s="131"/>
      <c r="HO310" s="131"/>
      <c r="HP310" s="131"/>
      <c r="HQ310" s="131"/>
      <c r="HR310" s="131"/>
      <c r="HS310" s="131"/>
      <c r="HT310" s="131"/>
      <c r="HU310" s="131"/>
      <c r="HV310" s="131"/>
      <c r="HW310" s="131"/>
      <c r="HX310" s="131"/>
      <c r="HY310" s="131"/>
      <c r="HZ310" s="131"/>
      <c r="IA310" s="131"/>
      <c r="IB310" s="131"/>
      <c r="IC310" s="131"/>
      <c r="ID310" s="131"/>
      <c r="IE310" s="131"/>
      <c r="IF310" s="131"/>
      <c r="IG310" s="131"/>
      <c r="IH310" s="131"/>
      <c r="II310" s="131"/>
      <c r="IJ310" s="131"/>
      <c r="IK310" s="131"/>
      <c r="IL310" s="131"/>
      <c r="IM310" s="131"/>
      <c r="IN310" s="131"/>
      <c r="IO310" s="131"/>
      <c r="IP310" s="131"/>
      <c r="IQ310" s="131"/>
      <c r="IR310" s="131"/>
      <c r="IS310" s="131"/>
      <c r="IT310" s="131"/>
      <c r="IU310" s="131"/>
      <c r="IV310" s="131"/>
    </row>
    <row r="311" spans="1:256">
      <c r="A311" s="139" t="s">
        <v>1019</v>
      </c>
      <c r="B311" s="140">
        <v>5</v>
      </c>
      <c r="C311" s="140" t="s">
        <v>707</v>
      </c>
      <c r="D311" s="141" t="s">
        <v>710</v>
      </c>
      <c r="E311" s="142">
        <v>2</v>
      </c>
      <c r="F311" s="131"/>
      <c r="G311" s="131"/>
      <c r="H311" s="131"/>
      <c r="I311" s="131"/>
      <c r="J311" s="131"/>
      <c r="K311" s="131"/>
      <c r="L311" s="131"/>
      <c r="M311" s="131"/>
      <c r="N311" s="131"/>
      <c r="O311" s="131"/>
      <c r="P311" s="131"/>
      <c r="Q311" s="131"/>
      <c r="R311" s="131"/>
      <c r="S311" s="131"/>
      <c r="T311" s="131"/>
      <c r="U311" s="131"/>
      <c r="V311" s="131"/>
      <c r="W311" s="131"/>
      <c r="X311" s="131"/>
      <c r="Y311" s="131"/>
      <c r="Z311" s="131"/>
      <c r="AA311" s="131"/>
      <c r="AB311" s="131"/>
      <c r="AC311" s="131"/>
      <c r="AD311" s="131"/>
      <c r="AE311" s="131"/>
      <c r="AF311" s="131"/>
      <c r="AG311" s="131"/>
      <c r="AH311" s="131"/>
      <c r="AI311" s="131"/>
      <c r="AJ311" s="131"/>
      <c r="AK311" s="131"/>
      <c r="AL311" s="131"/>
      <c r="AM311" s="131"/>
      <c r="AN311" s="131"/>
      <c r="AO311" s="131"/>
      <c r="AP311" s="131"/>
      <c r="AQ311" s="131"/>
      <c r="AR311" s="131"/>
      <c r="AS311" s="131"/>
      <c r="AT311" s="131"/>
      <c r="AU311" s="131"/>
      <c r="AV311" s="131"/>
      <c r="AW311" s="131"/>
      <c r="AX311" s="131"/>
      <c r="AY311" s="131"/>
      <c r="AZ311" s="131"/>
      <c r="BA311" s="131"/>
      <c r="BB311" s="131"/>
      <c r="BC311" s="131"/>
      <c r="BD311" s="131"/>
      <c r="BE311" s="131"/>
      <c r="BF311" s="131"/>
      <c r="BG311" s="131"/>
      <c r="BH311" s="131"/>
      <c r="BI311" s="131"/>
      <c r="BJ311" s="131"/>
      <c r="BK311" s="131"/>
      <c r="BL311" s="131"/>
      <c r="BM311" s="131"/>
      <c r="BN311" s="131"/>
      <c r="BO311" s="131"/>
      <c r="BP311" s="131"/>
      <c r="BQ311" s="131"/>
      <c r="BR311" s="131"/>
      <c r="BS311" s="131"/>
      <c r="BT311" s="131"/>
      <c r="BU311" s="131"/>
      <c r="BV311" s="131"/>
      <c r="BW311" s="131"/>
      <c r="BX311" s="131"/>
      <c r="BY311" s="131"/>
      <c r="BZ311" s="131"/>
      <c r="CA311" s="131"/>
      <c r="CB311" s="131"/>
      <c r="CC311" s="131"/>
      <c r="CD311" s="131"/>
      <c r="CE311" s="131"/>
      <c r="CF311" s="131"/>
      <c r="CG311" s="131"/>
      <c r="CH311" s="131"/>
      <c r="CI311" s="131"/>
      <c r="CJ311" s="131"/>
      <c r="CK311" s="131"/>
      <c r="CL311" s="131"/>
      <c r="CM311" s="131"/>
      <c r="CN311" s="131"/>
      <c r="CO311" s="131"/>
      <c r="CP311" s="131"/>
      <c r="CQ311" s="131"/>
      <c r="CR311" s="131"/>
      <c r="CS311" s="131"/>
      <c r="CT311" s="131"/>
      <c r="CU311" s="131"/>
      <c r="CV311" s="131"/>
      <c r="CW311" s="131"/>
      <c r="CX311" s="131"/>
      <c r="CY311" s="131"/>
      <c r="CZ311" s="131"/>
      <c r="DA311" s="131"/>
      <c r="DB311" s="131"/>
      <c r="DC311" s="131"/>
      <c r="DD311" s="131"/>
      <c r="DE311" s="131"/>
      <c r="DF311" s="131"/>
      <c r="DG311" s="131"/>
      <c r="DH311" s="131"/>
      <c r="DI311" s="131"/>
      <c r="DJ311" s="131"/>
      <c r="DK311" s="131"/>
      <c r="DL311" s="131"/>
      <c r="DM311" s="131"/>
      <c r="DN311" s="131"/>
      <c r="DO311" s="131"/>
      <c r="DP311" s="131"/>
      <c r="DQ311" s="131"/>
      <c r="DR311" s="131"/>
      <c r="DS311" s="131"/>
      <c r="DT311" s="131"/>
      <c r="DU311" s="131"/>
      <c r="DV311" s="131"/>
      <c r="DW311" s="131"/>
      <c r="DX311" s="131"/>
      <c r="DY311" s="131"/>
      <c r="DZ311" s="131"/>
      <c r="EA311" s="131"/>
      <c r="EB311" s="131"/>
      <c r="EC311" s="131"/>
      <c r="ED311" s="131"/>
      <c r="EE311" s="131"/>
      <c r="EF311" s="131"/>
      <c r="EG311" s="131"/>
      <c r="EH311" s="131"/>
      <c r="EI311" s="131"/>
      <c r="EJ311" s="131"/>
      <c r="EK311" s="131"/>
      <c r="EL311" s="131"/>
      <c r="EM311" s="131"/>
      <c r="EN311" s="131"/>
      <c r="EO311" s="131"/>
      <c r="EP311" s="131"/>
      <c r="EQ311" s="131"/>
      <c r="ER311" s="131"/>
      <c r="ES311" s="131"/>
      <c r="ET311" s="131"/>
      <c r="EU311" s="131"/>
      <c r="EV311" s="131"/>
      <c r="EW311" s="131"/>
      <c r="EX311" s="131"/>
      <c r="EY311" s="131"/>
      <c r="EZ311" s="131"/>
      <c r="FA311" s="131"/>
      <c r="FB311" s="131"/>
      <c r="FC311" s="131"/>
      <c r="FD311" s="131"/>
      <c r="FE311" s="131"/>
      <c r="FF311" s="131"/>
      <c r="FG311" s="131"/>
      <c r="FH311" s="131"/>
      <c r="FI311" s="131"/>
      <c r="FJ311" s="131"/>
      <c r="FK311" s="131"/>
      <c r="FL311" s="131"/>
      <c r="FM311" s="131"/>
      <c r="FN311" s="131"/>
      <c r="FO311" s="131"/>
      <c r="FP311" s="131"/>
      <c r="FQ311" s="131"/>
      <c r="FR311" s="131"/>
      <c r="FS311" s="131"/>
      <c r="FT311" s="131"/>
      <c r="FU311" s="131"/>
      <c r="FV311" s="131"/>
      <c r="FW311" s="131"/>
      <c r="FX311" s="131"/>
      <c r="FY311" s="131"/>
      <c r="FZ311" s="131"/>
      <c r="GA311" s="131"/>
      <c r="GB311" s="131"/>
      <c r="GC311" s="131"/>
      <c r="GD311" s="131"/>
      <c r="GE311" s="131"/>
      <c r="GF311" s="131"/>
      <c r="GG311" s="131"/>
      <c r="GH311" s="131"/>
      <c r="GI311" s="131"/>
      <c r="GJ311" s="131"/>
      <c r="GK311" s="131"/>
      <c r="GL311" s="131"/>
      <c r="GM311" s="131"/>
      <c r="GN311" s="131"/>
      <c r="GO311" s="131"/>
      <c r="GP311" s="131"/>
      <c r="GQ311" s="131"/>
      <c r="GR311" s="131"/>
      <c r="GS311" s="131"/>
      <c r="GT311" s="131"/>
      <c r="GU311" s="131"/>
      <c r="GV311" s="131"/>
      <c r="GW311" s="131"/>
      <c r="GX311" s="131"/>
      <c r="GY311" s="131"/>
      <c r="GZ311" s="131"/>
      <c r="HA311" s="131"/>
      <c r="HB311" s="131"/>
      <c r="HC311" s="131"/>
      <c r="HD311" s="131"/>
      <c r="HE311" s="131"/>
      <c r="HF311" s="131"/>
      <c r="HG311" s="131"/>
      <c r="HH311" s="131"/>
      <c r="HI311" s="131"/>
      <c r="HJ311" s="131"/>
      <c r="HK311" s="131"/>
      <c r="HL311" s="131"/>
      <c r="HM311" s="131"/>
      <c r="HN311" s="131"/>
      <c r="HO311" s="131"/>
      <c r="HP311" s="131"/>
      <c r="HQ311" s="131"/>
      <c r="HR311" s="131"/>
      <c r="HS311" s="131"/>
      <c r="HT311" s="131"/>
      <c r="HU311" s="131"/>
      <c r="HV311" s="131"/>
      <c r="HW311" s="131"/>
      <c r="HX311" s="131"/>
      <c r="HY311" s="131"/>
      <c r="HZ311" s="131"/>
      <c r="IA311" s="131"/>
      <c r="IB311" s="131"/>
      <c r="IC311" s="131"/>
      <c r="ID311" s="131"/>
      <c r="IE311" s="131"/>
      <c r="IF311" s="131"/>
      <c r="IG311" s="131"/>
      <c r="IH311" s="131"/>
      <c r="II311" s="131"/>
      <c r="IJ311" s="131"/>
      <c r="IK311" s="131"/>
      <c r="IL311" s="131"/>
      <c r="IM311" s="131"/>
      <c r="IN311" s="131"/>
      <c r="IO311" s="131"/>
      <c r="IP311" s="131"/>
      <c r="IQ311" s="131"/>
      <c r="IR311" s="131"/>
      <c r="IS311" s="131"/>
      <c r="IT311" s="131"/>
      <c r="IU311" s="131"/>
      <c r="IV311" s="131"/>
    </row>
    <row r="312" spans="1:256">
      <c r="A312" s="139" t="s">
        <v>1020</v>
      </c>
      <c r="B312" s="140">
        <v>5</v>
      </c>
      <c r="C312" s="140" t="s">
        <v>707</v>
      </c>
      <c r="D312" s="141" t="s">
        <v>708</v>
      </c>
      <c r="E312" s="142">
        <v>2</v>
      </c>
      <c r="F312" s="131"/>
      <c r="G312" s="131"/>
      <c r="H312" s="131"/>
      <c r="I312" s="131"/>
      <c r="J312" s="131"/>
      <c r="K312" s="131"/>
      <c r="L312" s="131"/>
      <c r="M312" s="131"/>
      <c r="N312" s="131"/>
      <c r="O312" s="131"/>
      <c r="P312" s="131"/>
      <c r="Q312" s="131"/>
      <c r="R312" s="131"/>
      <c r="S312" s="131"/>
      <c r="T312" s="131"/>
      <c r="U312" s="131"/>
      <c r="V312" s="131"/>
      <c r="W312" s="131"/>
      <c r="X312" s="131"/>
      <c r="Y312" s="131"/>
      <c r="Z312" s="131"/>
      <c r="AA312" s="131"/>
      <c r="AB312" s="131"/>
      <c r="AC312" s="131"/>
      <c r="AD312" s="131"/>
      <c r="AE312" s="131"/>
      <c r="AF312" s="131"/>
      <c r="AG312" s="131"/>
      <c r="AH312" s="131"/>
      <c r="AI312" s="131"/>
      <c r="AJ312" s="131"/>
      <c r="AK312" s="131"/>
      <c r="AL312" s="131"/>
      <c r="AM312" s="131"/>
      <c r="AN312" s="131"/>
      <c r="AO312" s="131"/>
      <c r="AP312" s="131"/>
      <c r="AQ312" s="131"/>
      <c r="AR312" s="131"/>
      <c r="AS312" s="131"/>
      <c r="AT312" s="131"/>
      <c r="AU312" s="131"/>
      <c r="AV312" s="131"/>
      <c r="AW312" s="131"/>
      <c r="AX312" s="131"/>
      <c r="AY312" s="131"/>
      <c r="AZ312" s="131"/>
      <c r="BA312" s="131"/>
      <c r="BB312" s="131"/>
      <c r="BC312" s="131"/>
      <c r="BD312" s="131"/>
      <c r="BE312" s="131"/>
      <c r="BF312" s="131"/>
      <c r="BG312" s="131"/>
      <c r="BH312" s="131"/>
      <c r="BI312" s="131"/>
      <c r="BJ312" s="131"/>
      <c r="BK312" s="131"/>
      <c r="BL312" s="131"/>
      <c r="BM312" s="131"/>
      <c r="BN312" s="131"/>
      <c r="BO312" s="131"/>
      <c r="BP312" s="131"/>
      <c r="BQ312" s="131"/>
      <c r="BR312" s="131"/>
      <c r="BS312" s="131"/>
      <c r="BT312" s="131"/>
      <c r="BU312" s="131"/>
      <c r="BV312" s="131"/>
      <c r="BW312" s="131"/>
      <c r="BX312" s="131"/>
      <c r="BY312" s="131"/>
      <c r="BZ312" s="131"/>
      <c r="CA312" s="131"/>
      <c r="CB312" s="131"/>
      <c r="CC312" s="131"/>
      <c r="CD312" s="131"/>
      <c r="CE312" s="131"/>
      <c r="CF312" s="131"/>
      <c r="CG312" s="131"/>
      <c r="CH312" s="131"/>
      <c r="CI312" s="131"/>
      <c r="CJ312" s="131"/>
      <c r="CK312" s="131"/>
      <c r="CL312" s="131"/>
      <c r="CM312" s="131"/>
      <c r="CN312" s="131"/>
      <c r="CO312" s="131"/>
      <c r="CP312" s="131"/>
      <c r="CQ312" s="131"/>
      <c r="CR312" s="131"/>
      <c r="CS312" s="131"/>
      <c r="CT312" s="131"/>
      <c r="CU312" s="131"/>
      <c r="CV312" s="131"/>
      <c r="CW312" s="131"/>
      <c r="CX312" s="131"/>
      <c r="CY312" s="131"/>
      <c r="CZ312" s="131"/>
      <c r="DA312" s="131"/>
      <c r="DB312" s="131"/>
      <c r="DC312" s="131"/>
      <c r="DD312" s="131"/>
      <c r="DE312" s="131"/>
      <c r="DF312" s="131"/>
      <c r="DG312" s="131"/>
      <c r="DH312" s="131"/>
      <c r="DI312" s="131"/>
      <c r="DJ312" s="131"/>
      <c r="DK312" s="131"/>
      <c r="DL312" s="131"/>
      <c r="DM312" s="131"/>
      <c r="DN312" s="131"/>
      <c r="DO312" s="131"/>
      <c r="DP312" s="131"/>
      <c r="DQ312" s="131"/>
      <c r="DR312" s="131"/>
      <c r="DS312" s="131"/>
      <c r="DT312" s="131"/>
      <c r="DU312" s="131"/>
      <c r="DV312" s="131"/>
      <c r="DW312" s="131"/>
      <c r="DX312" s="131"/>
      <c r="DY312" s="131"/>
      <c r="DZ312" s="131"/>
      <c r="EA312" s="131"/>
      <c r="EB312" s="131"/>
      <c r="EC312" s="131"/>
      <c r="ED312" s="131"/>
      <c r="EE312" s="131"/>
      <c r="EF312" s="131"/>
      <c r="EG312" s="131"/>
      <c r="EH312" s="131"/>
      <c r="EI312" s="131"/>
      <c r="EJ312" s="131"/>
      <c r="EK312" s="131"/>
      <c r="EL312" s="131"/>
      <c r="EM312" s="131"/>
      <c r="EN312" s="131"/>
      <c r="EO312" s="131"/>
      <c r="EP312" s="131"/>
      <c r="EQ312" s="131"/>
      <c r="ER312" s="131"/>
      <c r="ES312" s="131"/>
      <c r="ET312" s="131"/>
      <c r="EU312" s="131"/>
      <c r="EV312" s="131"/>
      <c r="EW312" s="131"/>
      <c r="EX312" s="131"/>
      <c r="EY312" s="131"/>
      <c r="EZ312" s="131"/>
      <c r="FA312" s="131"/>
      <c r="FB312" s="131"/>
      <c r="FC312" s="131"/>
      <c r="FD312" s="131"/>
      <c r="FE312" s="131"/>
      <c r="FF312" s="131"/>
      <c r="FG312" s="131"/>
      <c r="FH312" s="131"/>
      <c r="FI312" s="131"/>
      <c r="FJ312" s="131"/>
      <c r="FK312" s="131"/>
      <c r="FL312" s="131"/>
      <c r="FM312" s="131"/>
      <c r="FN312" s="131"/>
      <c r="FO312" s="131"/>
      <c r="FP312" s="131"/>
      <c r="FQ312" s="131"/>
      <c r="FR312" s="131"/>
      <c r="FS312" s="131"/>
      <c r="FT312" s="131"/>
      <c r="FU312" s="131"/>
      <c r="FV312" s="131"/>
      <c r="FW312" s="131"/>
      <c r="FX312" s="131"/>
      <c r="FY312" s="131"/>
      <c r="FZ312" s="131"/>
      <c r="GA312" s="131"/>
      <c r="GB312" s="131"/>
      <c r="GC312" s="131"/>
      <c r="GD312" s="131"/>
      <c r="GE312" s="131"/>
      <c r="GF312" s="131"/>
      <c r="GG312" s="131"/>
      <c r="GH312" s="131"/>
      <c r="GI312" s="131"/>
      <c r="GJ312" s="131"/>
      <c r="GK312" s="131"/>
      <c r="GL312" s="131"/>
      <c r="GM312" s="131"/>
      <c r="GN312" s="131"/>
      <c r="GO312" s="131"/>
      <c r="GP312" s="131"/>
      <c r="GQ312" s="131"/>
      <c r="GR312" s="131"/>
      <c r="GS312" s="131"/>
      <c r="GT312" s="131"/>
      <c r="GU312" s="131"/>
      <c r="GV312" s="131"/>
      <c r="GW312" s="131"/>
      <c r="GX312" s="131"/>
      <c r="GY312" s="131"/>
      <c r="GZ312" s="131"/>
      <c r="HA312" s="131"/>
      <c r="HB312" s="131"/>
      <c r="HC312" s="131"/>
      <c r="HD312" s="131"/>
      <c r="HE312" s="131"/>
      <c r="HF312" s="131"/>
      <c r="HG312" s="131"/>
      <c r="HH312" s="131"/>
      <c r="HI312" s="131"/>
      <c r="HJ312" s="131"/>
      <c r="HK312" s="131"/>
      <c r="HL312" s="131"/>
      <c r="HM312" s="131"/>
      <c r="HN312" s="131"/>
      <c r="HO312" s="131"/>
      <c r="HP312" s="131"/>
      <c r="HQ312" s="131"/>
      <c r="HR312" s="131"/>
      <c r="HS312" s="131"/>
      <c r="HT312" s="131"/>
      <c r="HU312" s="131"/>
      <c r="HV312" s="131"/>
      <c r="HW312" s="131"/>
      <c r="HX312" s="131"/>
      <c r="HY312" s="131"/>
      <c r="HZ312" s="131"/>
      <c r="IA312" s="131"/>
      <c r="IB312" s="131"/>
      <c r="IC312" s="131"/>
      <c r="ID312" s="131"/>
      <c r="IE312" s="131"/>
      <c r="IF312" s="131"/>
      <c r="IG312" s="131"/>
      <c r="IH312" s="131"/>
      <c r="II312" s="131"/>
      <c r="IJ312" s="131"/>
      <c r="IK312" s="131"/>
      <c r="IL312" s="131"/>
      <c r="IM312" s="131"/>
      <c r="IN312" s="131"/>
      <c r="IO312" s="131"/>
      <c r="IP312" s="131"/>
      <c r="IQ312" s="131"/>
      <c r="IR312" s="131"/>
      <c r="IS312" s="131"/>
      <c r="IT312" s="131"/>
      <c r="IU312" s="131"/>
      <c r="IV312" s="131"/>
    </row>
    <row r="313" spans="1:256">
      <c r="A313" s="139" t="s">
        <v>1021</v>
      </c>
      <c r="B313" s="140">
        <v>5</v>
      </c>
      <c r="C313" s="140" t="s">
        <v>707</v>
      </c>
      <c r="D313" s="141" t="s">
        <v>710</v>
      </c>
      <c r="E313" s="142">
        <v>2</v>
      </c>
      <c r="F313" s="131"/>
      <c r="G313" s="131"/>
      <c r="H313" s="131"/>
      <c r="I313" s="131"/>
      <c r="J313" s="131"/>
      <c r="K313" s="131"/>
      <c r="L313" s="131"/>
      <c r="M313" s="131"/>
      <c r="N313" s="131"/>
      <c r="O313" s="131"/>
      <c r="P313" s="131"/>
      <c r="Q313" s="131"/>
      <c r="R313" s="131"/>
      <c r="S313" s="131"/>
      <c r="T313" s="131"/>
      <c r="U313" s="131"/>
      <c r="V313" s="131"/>
      <c r="W313" s="131"/>
      <c r="X313" s="131"/>
      <c r="Y313" s="131"/>
      <c r="Z313" s="131"/>
      <c r="AA313" s="131"/>
      <c r="AB313" s="131"/>
      <c r="AC313" s="131"/>
      <c r="AD313" s="131"/>
      <c r="AE313" s="131"/>
      <c r="AF313" s="131"/>
      <c r="AG313" s="131"/>
      <c r="AH313" s="131"/>
      <c r="AI313" s="131"/>
      <c r="AJ313" s="131"/>
      <c r="AK313" s="131"/>
      <c r="AL313" s="131"/>
      <c r="AM313" s="131"/>
      <c r="AN313" s="131"/>
      <c r="AO313" s="131"/>
      <c r="AP313" s="131"/>
      <c r="AQ313" s="131"/>
      <c r="AR313" s="131"/>
      <c r="AS313" s="131"/>
      <c r="AT313" s="131"/>
      <c r="AU313" s="131"/>
      <c r="AV313" s="131"/>
      <c r="AW313" s="131"/>
      <c r="AX313" s="131"/>
      <c r="AY313" s="131"/>
      <c r="AZ313" s="131"/>
      <c r="BA313" s="131"/>
      <c r="BB313" s="131"/>
      <c r="BC313" s="131"/>
      <c r="BD313" s="131"/>
      <c r="BE313" s="131"/>
      <c r="BF313" s="131"/>
      <c r="BG313" s="131"/>
      <c r="BH313" s="131"/>
      <c r="BI313" s="131"/>
      <c r="BJ313" s="131"/>
      <c r="BK313" s="131"/>
      <c r="BL313" s="131"/>
      <c r="BM313" s="131"/>
      <c r="BN313" s="131"/>
      <c r="BO313" s="131"/>
      <c r="BP313" s="131"/>
      <c r="BQ313" s="131"/>
      <c r="BR313" s="131"/>
      <c r="BS313" s="131"/>
      <c r="BT313" s="131"/>
      <c r="BU313" s="131"/>
      <c r="BV313" s="131"/>
      <c r="BW313" s="131"/>
      <c r="BX313" s="131"/>
      <c r="BY313" s="131"/>
      <c r="BZ313" s="131"/>
      <c r="CA313" s="131"/>
      <c r="CB313" s="131"/>
      <c r="CC313" s="131"/>
      <c r="CD313" s="131"/>
      <c r="CE313" s="131"/>
      <c r="CF313" s="131"/>
      <c r="CG313" s="131"/>
      <c r="CH313" s="131"/>
      <c r="CI313" s="131"/>
      <c r="CJ313" s="131"/>
      <c r="CK313" s="131"/>
      <c r="CL313" s="131"/>
      <c r="CM313" s="131"/>
      <c r="CN313" s="131"/>
      <c r="CO313" s="131"/>
      <c r="CP313" s="131"/>
      <c r="CQ313" s="131"/>
      <c r="CR313" s="131"/>
      <c r="CS313" s="131"/>
      <c r="CT313" s="131"/>
      <c r="CU313" s="131"/>
      <c r="CV313" s="131"/>
      <c r="CW313" s="131"/>
      <c r="CX313" s="131"/>
      <c r="CY313" s="131"/>
      <c r="CZ313" s="131"/>
      <c r="DA313" s="131"/>
      <c r="DB313" s="131"/>
      <c r="DC313" s="131"/>
      <c r="DD313" s="131"/>
      <c r="DE313" s="131"/>
      <c r="DF313" s="131"/>
      <c r="DG313" s="131"/>
      <c r="DH313" s="131"/>
      <c r="DI313" s="131"/>
      <c r="DJ313" s="131"/>
      <c r="DK313" s="131"/>
      <c r="DL313" s="131"/>
      <c r="DM313" s="131"/>
      <c r="DN313" s="131"/>
      <c r="DO313" s="131"/>
      <c r="DP313" s="131"/>
      <c r="DQ313" s="131"/>
      <c r="DR313" s="131"/>
      <c r="DS313" s="131"/>
      <c r="DT313" s="131"/>
      <c r="DU313" s="131"/>
      <c r="DV313" s="131"/>
      <c r="DW313" s="131"/>
      <c r="DX313" s="131"/>
      <c r="DY313" s="131"/>
      <c r="DZ313" s="131"/>
      <c r="EA313" s="131"/>
      <c r="EB313" s="131"/>
      <c r="EC313" s="131"/>
      <c r="ED313" s="131"/>
      <c r="EE313" s="131"/>
      <c r="EF313" s="131"/>
      <c r="EG313" s="131"/>
      <c r="EH313" s="131"/>
      <c r="EI313" s="131"/>
      <c r="EJ313" s="131"/>
      <c r="EK313" s="131"/>
      <c r="EL313" s="131"/>
      <c r="EM313" s="131"/>
      <c r="EN313" s="131"/>
      <c r="EO313" s="131"/>
      <c r="EP313" s="131"/>
      <c r="EQ313" s="131"/>
      <c r="ER313" s="131"/>
      <c r="ES313" s="131"/>
      <c r="ET313" s="131"/>
      <c r="EU313" s="131"/>
      <c r="EV313" s="131"/>
      <c r="EW313" s="131"/>
      <c r="EX313" s="131"/>
      <c r="EY313" s="131"/>
      <c r="EZ313" s="131"/>
      <c r="FA313" s="131"/>
      <c r="FB313" s="131"/>
      <c r="FC313" s="131"/>
      <c r="FD313" s="131"/>
      <c r="FE313" s="131"/>
      <c r="FF313" s="131"/>
      <c r="FG313" s="131"/>
      <c r="FH313" s="131"/>
      <c r="FI313" s="131"/>
      <c r="FJ313" s="131"/>
      <c r="FK313" s="131"/>
      <c r="FL313" s="131"/>
      <c r="FM313" s="131"/>
      <c r="FN313" s="131"/>
      <c r="FO313" s="131"/>
      <c r="FP313" s="131"/>
      <c r="FQ313" s="131"/>
      <c r="FR313" s="131"/>
      <c r="FS313" s="131"/>
      <c r="FT313" s="131"/>
      <c r="FU313" s="131"/>
      <c r="FV313" s="131"/>
      <c r="FW313" s="131"/>
      <c r="FX313" s="131"/>
      <c r="FY313" s="131"/>
      <c r="FZ313" s="131"/>
      <c r="GA313" s="131"/>
      <c r="GB313" s="131"/>
      <c r="GC313" s="131"/>
      <c r="GD313" s="131"/>
      <c r="GE313" s="131"/>
      <c r="GF313" s="131"/>
      <c r="GG313" s="131"/>
      <c r="GH313" s="131"/>
      <c r="GI313" s="131"/>
      <c r="GJ313" s="131"/>
      <c r="GK313" s="131"/>
      <c r="GL313" s="131"/>
      <c r="GM313" s="131"/>
      <c r="GN313" s="131"/>
      <c r="GO313" s="131"/>
      <c r="GP313" s="131"/>
      <c r="GQ313" s="131"/>
      <c r="GR313" s="131"/>
      <c r="GS313" s="131"/>
      <c r="GT313" s="131"/>
      <c r="GU313" s="131"/>
      <c r="GV313" s="131"/>
      <c r="GW313" s="131"/>
      <c r="GX313" s="131"/>
      <c r="GY313" s="131"/>
      <c r="GZ313" s="131"/>
      <c r="HA313" s="131"/>
      <c r="HB313" s="131"/>
      <c r="HC313" s="131"/>
      <c r="HD313" s="131"/>
      <c r="HE313" s="131"/>
      <c r="HF313" s="131"/>
      <c r="HG313" s="131"/>
      <c r="HH313" s="131"/>
      <c r="HI313" s="131"/>
      <c r="HJ313" s="131"/>
      <c r="HK313" s="131"/>
      <c r="HL313" s="131"/>
      <c r="HM313" s="131"/>
      <c r="HN313" s="131"/>
      <c r="HO313" s="131"/>
      <c r="HP313" s="131"/>
      <c r="HQ313" s="131"/>
      <c r="HR313" s="131"/>
      <c r="HS313" s="131"/>
      <c r="HT313" s="131"/>
      <c r="HU313" s="131"/>
      <c r="HV313" s="131"/>
      <c r="HW313" s="131"/>
      <c r="HX313" s="131"/>
      <c r="HY313" s="131"/>
      <c r="HZ313" s="131"/>
      <c r="IA313" s="131"/>
      <c r="IB313" s="131"/>
      <c r="IC313" s="131"/>
      <c r="ID313" s="131"/>
      <c r="IE313" s="131"/>
      <c r="IF313" s="131"/>
      <c r="IG313" s="131"/>
      <c r="IH313" s="131"/>
      <c r="II313" s="131"/>
      <c r="IJ313" s="131"/>
      <c r="IK313" s="131"/>
      <c r="IL313" s="131"/>
      <c r="IM313" s="131"/>
      <c r="IN313" s="131"/>
      <c r="IO313" s="131"/>
      <c r="IP313" s="131"/>
      <c r="IQ313" s="131"/>
      <c r="IR313" s="131"/>
      <c r="IS313" s="131"/>
      <c r="IT313" s="131"/>
      <c r="IU313" s="131"/>
      <c r="IV313" s="131"/>
    </row>
    <row r="314" spans="1:256">
      <c r="A314" s="139" t="s">
        <v>1022</v>
      </c>
      <c r="B314" s="140">
        <v>5</v>
      </c>
      <c r="C314" s="140" t="s">
        <v>707</v>
      </c>
      <c r="D314" s="141" t="s">
        <v>710</v>
      </c>
      <c r="E314" s="142">
        <v>2</v>
      </c>
      <c r="F314" s="131"/>
      <c r="G314" s="131"/>
      <c r="H314" s="131"/>
      <c r="I314" s="131"/>
      <c r="J314" s="131"/>
      <c r="K314" s="131"/>
      <c r="L314" s="131"/>
      <c r="M314" s="131"/>
      <c r="N314" s="131"/>
      <c r="O314" s="131"/>
      <c r="P314" s="131"/>
      <c r="Q314" s="131"/>
      <c r="R314" s="131"/>
      <c r="S314" s="131"/>
      <c r="T314" s="131"/>
      <c r="U314" s="131"/>
      <c r="V314" s="131"/>
      <c r="W314" s="131"/>
      <c r="X314" s="131"/>
      <c r="Y314" s="131"/>
      <c r="Z314" s="131"/>
      <c r="AA314" s="131"/>
      <c r="AB314" s="131"/>
      <c r="AC314" s="131"/>
      <c r="AD314" s="131"/>
      <c r="AE314" s="131"/>
      <c r="AF314" s="131"/>
      <c r="AG314" s="131"/>
      <c r="AH314" s="131"/>
      <c r="AI314" s="131"/>
      <c r="AJ314" s="131"/>
      <c r="AK314" s="131"/>
      <c r="AL314" s="131"/>
      <c r="AM314" s="131"/>
      <c r="AN314" s="131"/>
      <c r="AO314" s="131"/>
      <c r="AP314" s="131"/>
      <c r="AQ314" s="131"/>
      <c r="AR314" s="131"/>
      <c r="AS314" s="131"/>
      <c r="AT314" s="131"/>
      <c r="AU314" s="131"/>
      <c r="AV314" s="131"/>
      <c r="AW314" s="131"/>
      <c r="AX314" s="131"/>
      <c r="AY314" s="131"/>
      <c r="AZ314" s="131"/>
      <c r="BA314" s="131"/>
      <c r="BB314" s="131"/>
      <c r="BC314" s="131"/>
      <c r="BD314" s="131"/>
      <c r="BE314" s="131"/>
      <c r="BF314" s="131"/>
      <c r="BG314" s="131"/>
      <c r="BH314" s="131"/>
      <c r="BI314" s="131"/>
      <c r="BJ314" s="131"/>
      <c r="BK314" s="131"/>
      <c r="BL314" s="131"/>
      <c r="BM314" s="131"/>
      <c r="BN314" s="131"/>
      <c r="BO314" s="131"/>
      <c r="BP314" s="131"/>
      <c r="BQ314" s="131"/>
      <c r="BR314" s="131"/>
      <c r="BS314" s="131"/>
      <c r="BT314" s="131"/>
      <c r="BU314" s="131"/>
      <c r="BV314" s="131"/>
      <c r="BW314" s="131"/>
      <c r="BX314" s="131"/>
      <c r="BY314" s="131"/>
      <c r="BZ314" s="131"/>
      <c r="CA314" s="131"/>
      <c r="CB314" s="131"/>
      <c r="CC314" s="131"/>
      <c r="CD314" s="131"/>
      <c r="CE314" s="131"/>
      <c r="CF314" s="131"/>
      <c r="CG314" s="131"/>
      <c r="CH314" s="131"/>
      <c r="CI314" s="131"/>
      <c r="CJ314" s="131"/>
      <c r="CK314" s="131"/>
      <c r="CL314" s="131"/>
      <c r="CM314" s="131"/>
      <c r="CN314" s="131"/>
      <c r="CO314" s="131"/>
      <c r="CP314" s="131"/>
      <c r="CQ314" s="131"/>
      <c r="CR314" s="131"/>
      <c r="CS314" s="131"/>
      <c r="CT314" s="131"/>
      <c r="CU314" s="131"/>
      <c r="CV314" s="131"/>
      <c r="CW314" s="131"/>
      <c r="CX314" s="131"/>
      <c r="CY314" s="131"/>
      <c r="CZ314" s="131"/>
      <c r="DA314" s="131"/>
      <c r="DB314" s="131"/>
      <c r="DC314" s="131"/>
      <c r="DD314" s="131"/>
      <c r="DE314" s="131"/>
      <c r="DF314" s="131"/>
      <c r="DG314" s="131"/>
      <c r="DH314" s="131"/>
      <c r="DI314" s="131"/>
      <c r="DJ314" s="131"/>
      <c r="DK314" s="131"/>
      <c r="DL314" s="131"/>
      <c r="DM314" s="131"/>
      <c r="DN314" s="131"/>
      <c r="DO314" s="131"/>
      <c r="DP314" s="131"/>
      <c r="DQ314" s="131"/>
      <c r="DR314" s="131"/>
      <c r="DS314" s="131"/>
      <c r="DT314" s="131"/>
      <c r="DU314" s="131"/>
      <c r="DV314" s="131"/>
      <c r="DW314" s="131"/>
      <c r="DX314" s="131"/>
      <c r="DY314" s="131"/>
      <c r="DZ314" s="131"/>
      <c r="EA314" s="131"/>
      <c r="EB314" s="131"/>
      <c r="EC314" s="131"/>
      <c r="ED314" s="131"/>
      <c r="EE314" s="131"/>
      <c r="EF314" s="131"/>
      <c r="EG314" s="131"/>
      <c r="EH314" s="131"/>
      <c r="EI314" s="131"/>
      <c r="EJ314" s="131"/>
      <c r="EK314" s="131"/>
      <c r="EL314" s="131"/>
      <c r="EM314" s="131"/>
      <c r="EN314" s="131"/>
      <c r="EO314" s="131"/>
      <c r="EP314" s="131"/>
      <c r="EQ314" s="131"/>
      <c r="ER314" s="131"/>
      <c r="ES314" s="131"/>
      <c r="ET314" s="131"/>
      <c r="EU314" s="131"/>
      <c r="EV314" s="131"/>
      <c r="EW314" s="131"/>
      <c r="EX314" s="131"/>
      <c r="EY314" s="131"/>
      <c r="EZ314" s="131"/>
      <c r="FA314" s="131"/>
      <c r="FB314" s="131"/>
      <c r="FC314" s="131"/>
      <c r="FD314" s="131"/>
      <c r="FE314" s="131"/>
      <c r="FF314" s="131"/>
      <c r="FG314" s="131"/>
      <c r="FH314" s="131"/>
      <c r="FI314" s="131"/>
      <c r="FJ314" s="131"/>
      <c r="FK314" s="131"/>
      <c r="FL314" s="131"/>
      <c r="FM314" s="131"/>
      <c r="FN314" s="131"/>
      <c r="FO314" s="131"/>
      <c r="FP314" s="131"/>
      <c r="FQ314" s="131"/>
      <c r="FR314" s="131"/>
      <c r="FS314" s="131"/>
      <c r="FT314" s="131"/>
      <c r="FU314" s="131"/>
      <c r="FV314" s="131"/>
      <c r="FW314" s="131"/>
      <c r="FX314" s="131"/>
      <c r="FY314" s="131"/>
      <c r="FZ314" s="131"/>
      <c r="GA314" s="131"/>
      <c r="GB314" s="131"/>
      <c r="GC314" s="131"/>
      <c r="GD314" s="131"/>
      <c r="GE314" s="131"/>
      <c r="GF314" s="131"/>
      <c r="GG314" s="131"/>
      <c r="GH314" s="131"/>
      <c r="GI314" s="131"/>
      <c r="GJ314" s="131"/>
      <c r="GK314" s="131"/>
      <c r="GL314" s="131"/>
      <c r="GM314" s="131"/>
      <c r="GN314" s="131"/>
      <c r="GO314" s="131"/>
      <c r="GP314" s="131"/>
      <c r="GQ314" s="131"/>
      <c r="GR314" s="131"/>
      <c r="GS314" s="131"/>
      <c r="GT314" s="131"/>
      <c r="GU314" s="131"/>
      <c r="GV314" s="131"/>
      <c r="GW314" s="131"/>
      <c r="GX314" s="131"/>
      <c r="GY314" s="131"/>
      <c r="GZ314" s="131"/>
      <c r="HA314" s="131"/>
      <c r="HB314" s="131"/>
      <c r="HC314" s="131"/>
      <c r="HD314" s="131"/>
      <c r="HE314" s="131"/>
      <c r="HF314" s="131"/>
      <c r="HG314" s="131"/>
      <c r="HH314" s="131"/>
      <c r="HI314" s="131"/>
      <c r="HJ314" s="131"/>
      <c r="HK314" s="131"/>
      <c r="HL314" s="131"/>
      <c r="HM314" s="131"/>
      <c r="HN314" s="131"/>
      <c r="HO314" s="131"/>
      <c r="HP314" s="131"/>
      <c r="HQ314" s="131"/>
      <c r="HR314" s="131"/>
      <c r="HS314" s="131"/>
      <c r="HT314" s="131"/>
      <c r="HU314" s="131"/>
      <c r="HV314" s="131"/>
      <c r="HW314" s="131"/>
      <c r="HX314" s="131"/>
      <c r="HY314" s="131"/>
      <c r="HZ314" s="131"/>
      <c r="IA314" s="131"/>
      <c r="IB314" s="131"/>
      <c r="IC314" s="131"/>
      <c r="ID314" s="131"/>
      <c r="IE314" s="131"/>
      <c r="IF314" s="131"/>
      <c r="IG314" s="131"/>
      <c r="IH314" s="131"/>
      <c r="II314" s="131"/>
      <c r="IJ314" s="131"/>
      <c r="IK314" s="131"/>
      <c r="IL314" s="131"/>
      <c r="IM314" s="131"/>
      <c r="IN314" s="131"/>
      <c r="IO314" s="131"/>
      <c r="IP314" s="131"/>
      <c r="IQ314" s="131"/>
      <c r="IR314" s="131"/>
      <c r="IS314" s="131"/>
      <c r="IT314" s="131"/>
      <c r="IU314" s="131"/>
      <c r="IV314" s="131"/>
    </row>
    <row r="315" spans="1:256">
      <c r="A315" s="139" t="s">
        <v>1023</v>
      </c>
      <c r="B315" s="140">
        <v>5</v>
      </c>
      <c r="C315" s="140" t="s">
        <v>707</v>
      </c>
      <c r="D315" s="141" t="s">
        <v>710</v>
      </c>
      <c r="E315" s="142">
        <v>2</v>
      </c>
      <c r="F315" s="131"/>
      <c r="G315" s="131"/>
      <c r="H315" s="131"/>
      <c r="I315" s="131"/>
      <c r="J315" s="131"/>
      <c r="K315" s="131"/>
      <c r="L315" s="131"/>
      <c r="M315" s="131"/>
      <c r="N315" s="131"/>
      <c r="O315" s="131"/>
      <c r="P315" s="131"/>
      <c r="Q315" s="131"/>
      <c r="R315" s="131"/>
      <c r="S315" s="131"/>
      <c r="T315" s="131"/>
      <c r="U315" s="131"/>
      <c r="V315" s="131"/>
      <c r="W315" s="131"/>
      <c r="X315" s="131"/>
      <c r="Y315" s="131"/>
      <c r="Z315" s="131"/>
      <c r="AA315" s="131"/>
      <c r="AB315" s="131"/>
      <c r="AC315" s="131"/>
      <c r="AD315" s="131"/>
      <c r="AE315" s="131"/>
      <c r="AF315" s="131"/>
      <c r="AG315" s="131"/>
      <c r="AH315" s="131"/>
      <c r="AI315" s="131"/>
      <c r="AJ315" s="131"/>
      <c r="AK315" s="131"/>
      <c r="AL315" s="131"/>
      <c r="AM315" s="131"/>
      <c r="AN315" s="131"/>
      <c r="AO315" s="131"/>
      <c r="AP315" s="131"/>
      <c r="AQ315" s="131"/>
      <c r="AR315" s="131"/>
      <c r="AS315" s="131"/>
      <c r="AT315" s="131"/>
      <c r="AU315" s="131"/>
      <c r="AV315" s="131"/>
      <c r="AW315" s="131"/>
      <c r="AX315" s="131"/>
      <c r="AY315" s="131"/>
      <c r="AZ315" s="131"/>
      <c r="BA315" s="131"/>
      <c r="BB315" s="131"/>
      <c r="BC315" s="131"/>
      <c r="BD315" s="131"/>
      <c r="BE315" s="131"/>
      <c r="BF315" s="131"/>
      <c r="BG315" s="131"/>
      <c r="BH315" s="131"/>
      <c r="BI315" s="131"/>
      <c r="BJ315" s="131"/>
      <c r="BK315" s="131"/>
      <c r="BL315" s="131"/>
      <c r="BM315" s="131"/>
      <c r="BN315" s="131"/>
      <c r="BO315" s="131"/>
      <c r="BP315" s="131"/>
      <c r="BQ315" s="131"/>
      <c r="BR315" s="131"/>
      <c r="BS315" s="131"/>
      <c r="BT315" s="131"/>
      <c r="BU315" s="131"/>
      <c r="BV315" s="131"/>
      <c r="BW315" s="131"/>
      <c r="BX315" s="131"/>
      <c r="BY315" s="131"/>
      <c r="BZ315" s="131"/>
      <c r="CA315" s="131"/>
      <c r="CB315" s="131"/>
      <c r="CC315" s="131"/>
      <c r="CD315" s="131"/>
      <c r="CE315" s="131"/>
      <c r="CF315" s="131"/>
      <c r="CG315" s="131"/>
      <c r="CH315" s="131"/>
      <c r="CI315" s="131"/>
      <c r="CJ315" s="131"/>
      <c r="CK315" s="131"/>
      <c r="CL315" s="131"/>
      <c r="CM315" s="131"/>
      <c r="CN315" s="131"/>
      <c r="CO315" s="131"/>
      <c r="CP315" s="131"/>
      <c r="CQ315" s="131"/>
      <c r="CR315" s="131"/>
      <c r="CS315" s="131"/>
      <c r="CT315" s="131"/>
      <c r="CU315" s="131"/>
      <c r="CV315" s="131"/>
      <c r="CW315" s="131"/>
      <c r="CX315" s="131"/>
      <c r="CY315" s="131"/>
      <c r="CZ315" s="131"/>
      <c r="DA315" s="131"/>
      <c r="DB315" s="131"/>
      <c r="DC315" s="131"/>
      <c r="DD315" s="131"/>
      <c r="DE315" s="131"/>
      <c r="DF315" s="131"/>
      <c r="DG315" s="131"/>
      <c r="DH315" s="131"/>
      <c r="DI315" s="131"/>
      <c r="DJ315" s="131"/>
      <c r="DK315" s="131"/>
      <c r="DL315" s="131"/>
      <c r="DM315" s="131"/>
      <c r="DN315" s="131"/>
      <c r="DO315" s="131"/>
      <c r="DP315" s="131"/>
      <c r="DQ315" s="131"/>
      <c r="DR315" s="131"/>
      <c r="DS315" s="131"/>
      <c r="DT315" s="131"/>
      <c r="DU315" s="131"/>
      <c r="DV315" s="131"/>
      <c r="DW315" s="131"/>
      <c r="DX315" s="131"/>
      <c r="DY315" s="131"/>
      <c r="DZ315" s="131"/>
      <c r="EA315" s="131"/>
      <c r="EB315" s="131"/>
      <c r="EC315" s="131"/>
      <c r="ED315" s="131"/>
      <c r="EE315" s="131"/>
      <c r="EF315" s="131"/>
      <c r="EG315" s="131"/>
      <c r="EH315" s="131"/>
      <c r="EI315" s="131"/>
      <c r="EJ315" s="131"/>
      <c r="EK315" s="131"/>
      <c r="EL315" s="131"/>
      <c r="EM315" s="131"/>
      <c r="EN315" s="131"/>
      <c r="EO315" s="131"/>
      <c r="EP315" s="131"/>
      <c r="EQ315" s="131"/>
      <c r="ER315" s="131"/>
      <c r="ES315" s="131"/>
      <c r="ET315" s="131"/>
      <c r="EU315" s="131"/>
      <c r="EV315" s="131"/>
      <c r="EW315" s="131"/>
      <c r="EX315" s="131"/>
      <c r="EY315" s="131"/>
      <c r="EZ315" s="131"/>
      <c r="FA315" s="131"/>
      <c r="FB315" s="131"/>
      <c r="FC315" s="131"/>
      <c r="FD315" s="131"/>
      <c r="FE315" s="131"/>
      <c r="FF315" s="131"/>
      <c r="FG315" s="131"/>
      <c r="FH315" s="131"/>
      <c r="FI315" s="131"/>
      <c r="FJ315" s="131"/>
      <c r="FK315" s="131"/>
      <c r="FL315" s="131"/>
      <c r="FM315" s="131"/>
      <c r="FN315" s="131"/>
      <c r="FO315" s="131"/>
      <c r="FP315" s="131"/>
      <c r="FQ315" s="131"/>
      <c r="FR315" s="131"/>
      <c r="FS315" s="131"/>
      <c r="FT315" s="131"/>
      <c r="FU315" s="131"/>
      <c r="FV315" s="131"/>
      <c r="FW315" s="131"/>
      <c r="FX315" s="131"/>
      <c r="FY315" s="131"/>
      <c r="FZ315" s="131"/>
      <c r="GA315" s="131"/>
      <c r="GB315" s="131"/>
      <c r="GC315" s="131"/>
      <c r="GD315" s="131"/>
      <c r="GE315" s="131"/>
      <c r="GF315" s="131"/>
      <c r="GG315" s="131"/>
      <c r="GH315" s="131"/>
      <c r="GI315" s="131"/>
      <c r="GJ315" s="131"/>
      <c r="GK315" s="131"/>
      <c r="GL315" s="131"/>
      <c r="GM315" s="131"/>
      <c r="GN315" s="131"/>
      <c r="GO315" s="131"/>
      <c r="GP315" s="131"/>
      <c r="GQ315" s="131"/>
      <c r="GR315" s="131"/>
      <c r="GS315" s="131"/>
      <c r="GT315" s="131"/>
      <c r="GU315" s="131"/>
      <c r="GV315" s="131"/>
      <c r="GW315" s="131"/>
      <c r="GX315" s="131"/>
      <c r="GY315" s="131"/>
      <c r="GZ315" s="131"/>
      <c r="HA315" s="131"/>
      <c r="HB315" s="131"/>
      <c r="HC315" s="131"/>
      <c r="HD315" s="131"/>
      <c r="HE315" s="131"/>
      <c r="HF315" s="131"/>
      <c r="HG315" s="131"/>
      <c r="HH315" s="131"/>
      <c r="HI315" s="131"/>
      <c r="HJ315" s="131"/>
      <c r="HK315" s="131"/>
      <c r="HL315" s="131"/>
      <c r="HM315" s="131"/>
      <c r="HN315" s="131"/>
      <c r="HO315" s="131"/>
      <c r="HP315" s="131"/>
      <c r="HQ315" s="131"/>
      <c r="HR315" s="131"/>
      <c r="HS315" s="131"/>
      <c r="HT315" s="131"/>
      <c r="HU315" s="131"/>
      <c r="HV315" s="131"/>
      <c r="HW315" s="131"/>
      <c r="HX315" s="131"/>
      <c r="HY315" s="131"/>
      <c r="HZ315" s="131"/>
      <c r="IA315" s="131"/>
      <c r="IB315" s="131"/>
      <c r="IC315" s="131"/>
      <c r="ID315" s="131"/>
      <c r="IE315" s="131"/>
      <c r="IF315" s="131"/>
      <c r="IG315" s="131"/>
      <c r="IH315" s="131"/>
      <c r="II315" s="131"/>
      <c r="IJ315" s="131"/>
      <c r="IK315" s="131"/>
      <c r="IL315" s="131"/>
      <c r="IM315" s="131"/>
      <c r="IN315" s="131"/>
      <c r="IO315" s="131"/>
      <c r="IP315" s="131"/>
      <c r="IQ315" s="131"/>
      <c r="IR315" s="131"/>
      <c r="IS315" s="131"/>
      <c r="IT315" s="131"/>
      <c r="IU315" s="131"/>
      <c r="IV315" s="131"/>
    </row>
    <row r="316" spans="1:256">
      <c r="A316" s="139" t="s">
        <v>1024</v>
      </c>
      <c r="B316" s="140">
        <v>5</v>
      </c>
      <c r="C316" s="140" t="s">
        <v>707</v>
      </c>
      <c r="D316" s="141" t="s">
        <v>710</v>
      </c>
      <c r="E316" s="142">
        <v>2</v>
      </c>
      <c r="F316" s="131"/>
      <c r="G316" s="131"/>
      <c r="H316" s="131"/>
      <c r="I316" s="131"/>
      <c r="J316" s="131"/>
      <c r="K316" s="131"/>
      <c r="L316" s="131"/>
      <c r="M316" s="131"/>
      <c r="N316" s="131"/>
      <c r="O316" s="131"/>
      <c r="P316" s="131"/>
      <c r="Q316" s="131"/>
      <c r="R316" s="131"/>
      <c r="S316" s="131"/>
      <c r="T316" s="131"/>
      <c r="U316" s="131"/>
      <c r="V316" s="131"/>
      <c r="W316" s="131"/>
      <c r="X316" s="131"/>
      <c r="Y316" s="131"/>
      <c r="Z316" s="131"/>
      <c r="AA316" s="131"/>
      <c r="AB316" s="131"/>
      <c r="AC316" s="131"/>
      <c r="AD316" s="131"/>
      <c r="AE316" s="131"/>
      <c r="AF316" s="131"/>
      <c r="AG316" s="131"/>
      <c r="AH316" s="131"/>
      <c r="AI316" s="131"/>
      <c r="AJ316" s="131"/>
      <c r="AK316" s="131"/>
      <c r="AL316" s="131"/>
      <c r="AM316" s="131"/>
      <c r="AN316" s="131"/>
      <c r="AO316" s="131"/>
      <c r="AP316" s="131"/>
      <c r="AQ316" s="131"/>
      <c r="AR316" s="131"/>
      <c r="AS316" s="131"/>
      <c r="AT316" s="131"/>
      <c r="AU316" s="131"/>
      <c r="AV316" s="131"/>
      <c r="AW316" s="131"/>
      <c r="AX316" s="131"/>
      <c r="AY316" s="131"/>
      <c r="AZ316" s="131"/>
      <c r="BA316" s="131"/>
      <c r="BB316" s="131"/>
      <c r="BC316" s="131"/>
      <c r="BD316" s="131"/>
      <c r="BE316" s="131"/>
      <c r="BF316" s="131"/>
      <c r="BG316" s="131"/>
      <c r="BH316" s="131"/>
      <c r="BI316" s="131"/>
      <c r="BJ316" s="131"/>
      <c r="BK316" s="131"/>
      <c r="BL316" s="131"/>
      <c r="BM316" s="131"/>
      <c r="BN316" s="131"/>
      <c r="BO316" s="131"/>
      <c r="BP316" s="131"/>
      <c r="BQ316" s="131"/>
      <c r="BR316" s="131"/>
      <c r="BS316" s="131"/>
      <c r="BT316" s="131"/>
      <c r="BU316" s="131"/>
      <c r="BV316" s="131"/>
      <c r="BW316" s="131"/>
      <c r="BX316" s="131"/>
      <c r="BY316" s="131"/>
      <c r="BZ316" s="131"/>
      <c r="CA316" s="131"/>
      <c r="CB316" s="131"/>
      <c r="CC316" s="131"/>
      <c r="CD316" s="131"/>
      <c r="CE316" s="131"/>
      <c r="CF316" s="131"/>
      <c r="CG316" s="131"/>
      <c r="CH316" s="131"/>
      <c r="CI316" s="131"/>
      <c r="CJ316" s="131"/>
      <c r="CK316" s="131"/>
      <c r="CL316" s="131"/>
      <c r="CM316" s="131"/>
      <c r="CN316" s="131"/>
      <c r="CO316" s="131"/>
      <c r="CP316" s="131"/>
      <c r="CQ316" s="131"/>
      <c r="CR316" s="131"/>
      <c r="CS316" s="131"/>
      <c r="CT316" s="131"/>
      <c r="CU316" s="131"/>
      <c r="CV316" s="131"/>
      <c r="CW316" s="131"/>
      <c r="CX316" s="131"/>
      <c r="CY316" s="131"/>
      <c r="CZ316" s="131"/>
      <c r="DA316" s="131"/>
      <c r="DB316" s="131"/>
      <c r="DC316" s="131"/>
      <c r="DD316" s="131"/>
      <c r="DE316" s="131"/>
      <c r="DF316" s="131"/>
      <c r="DG316" s="131"/>
      <c r="DH316" s="131"/>
      <c r="DI316" s="131"/>
      <c r="DJ316" s="131"/>
      <c r="DK316" s="131"/>
      <c r="DL316" s="131"/>
      <c r="DM316" s="131"/>
      <c r="DN316" s="131"/>
      <c r="DO316" s="131"/>
      <c r="DP316" s="131"/>
      <c r="DQ316" s="131"/>
      <c r="DR316" s="131"/>
      <c r="DS316" s="131"/>
      <c r="DT316" s="131"/>
      <c r="DU316" s="131"/>
      <c r="DV316" s="131"/>
      <c r="DW316" s="131"/>
      <c r="DX316" s="131"/>
      <c r="DY316" s="131"/>
      <c r="DZ316" s="131"/>
      <c r="EA316" s="131"/>
      <c r="EB316" s="131"/>
      <c r="EC316" s="131"/>
      <c r="ED316" s="131"/>
      <c r="EE316" s="131"/>
      <c r="EF316" s="131"/>
      <c r="EG316" s="131"/>
      <c r="EH316" s="131"/>
      <c r="EI316" s="131"/>
      <c r="EJ316" s="131"/>
      <c r="EK316" s="131"/>
      <c r="EL316" s="131"/>
      <c r="EM316" s="131"/>
      <c r="EN316" s="131"/>
      <c r="EO316" s="131"/>
      <c r="EP316" s="131"/>
      <c r="EQ316" s="131"/>
      <c r="ER316" s="131"/>
      <c r="ES316" s="131"/>
      <c r="ET316" s="131"/>
      <c r="EU316" s="131"/>
      <c r="EV316" s="131"/>
      <c r="EW316" s="131"/>
      <c r="EX316" s="131"/>
      <c r="EY316" s="131"/>
      <c r="EZ316" s="131"/>
      <c r="FA316" s="131"/>
      <c r="FB316" s="131"/>
      <c r="FC316" s="131"/>
      <c r="FD316" s="131"/>
      <c r="FE316" s="131"/>
      <c r="FF316" s="131"/>
      <c r="FG316" s="131"/>
      <c r="FH316" s="131"/>
      <c r="FI316" s="131"/>
      <c r="FJ316" s="131"/>
      <c r="FK316" s="131"/>
      <c r="FL316" s="131"/>
      <c r="FM316" s="131"/>
      <c r="FN316" s="131"/>
      <c r="FO316" s="131"/>
      <c r="FP316" s="131"/>
      <c r="FQ316" s="131"/>
      <c r="FR316" s="131"/>
      <c r="FS316" s="131"/>
      <c r="FT316" s="131"/>
      <c r="FU316" s="131"/>
      <c r="FV316" s="131"/>
      <c r="FW316" s="131"/>
      <c r="FX316" s="131"/>
      <c r="FY316" s="131"/>
      <c r="FZ316" s="131"/>
      <c r="GA316" s="131"/>
      <c r="GB316" s="131"/>
      <c r="GC316" s="131"/>
      <c r="GD316" s="131"/>
      <c r="GE316" s="131"/>
      <c r="GF316" s="131"/>
      <c r="GG316" s="131"/>
      <c r="GH316" s="131"/>
      <c r="GI316" s="131"/>
      <c r="GJ316" s="131"/>
      <c r="GK316" s="131"/>
      <c r="GL316" s="131"/>
      <c r="GM316" s="131"/>
      <c r="GN316" s="131"/>
      <c r="GO316" s="131"/>
      <c r="GP316" s="131"/>
      <c r="GQ316" s="131"/>
      <c r="GR316" s="131"/>
      <c r="GS316" s="131"/>
      <c r="GT316" s="131"/>
      <c r="GU316" s="131"/>
      <c r="GV316" s="131"/>
      <c r="GW316" s="131"/>
      <c r="GX316" s="131"/>
      <c r="GY316" s="131"/>
      <c r="GZ316" s="131"/>
      <c r="HA316" s="131"/>
      <c r="HB316" s="131"/>
      <c r="HC316" s="131"/>
      <c r="HD316" s="131"/>
      <c r="HE316" s="131"/>
      <c r="HF316" s="131"/>
      <c r="HG316" s="131"/>
      <c r="HH316" s="131"/>
      <c r="HI316" s="131"/>
      <c r="HJ316" s="131"/>
      <c r="HK316" s="131"/>
      <c r="HL316" s="131"/>
      <c r="HM316" s="131"/>
      <c r="HN316" s="131"/>
      <c r="HO316" s="131"/>
      <c r="HP316" s="131"/>
      <c r="HQ316" s="131"/>
      <c r="HR316" s="131"/>
      <c r="HS316" s="131"/>
      <c r="HT316" s="131"/>
      <c r="HU316" s="131"/>
      <c r="HV316" s="131"/>
      <c r="HW316" s="131"/>
      <c r="HX316" s="131"/>
      <c r="HY316" s="131"/>
      <c r="HZ316" s="131"/>
      <c r="IA316" s="131"/>
      <c r="IB316" s="131"/>
      <c r="IC316" s="131"/>
      <c r="ID316" s="131"/>
      <c r="IE316" s="131"/>
      <c r="IF316" s="131"/>
      <c r="IG316" s="131"/>
      <c r="IH316" s="131"/>
      <c r="II316" s="131"/>
      <c r="IJ316" s="131"/>
      <c r="IK316" s="131"/>
      <c r="IL316" s="131"/>
      <c r="IM316" s="131"/>
      <c r="IN316" s="131"/>
      <c r="IO316" s="131"/>
      <c r="IP316" s="131"/>
      <c r="IQ316" s="131"/>
      <c r="IR316" s="131"/>
      <c r="IS316" s="131"/>
      <c r="IT316" s="131"/>
      <c r="IU316" s="131"/>
      <c r="IV316" s="131"/>
    </row>
    <row r="317" spans="1:256">
      <c r="A317" s="139" t="s">
        <v>1025</v>
      </c>
      <c r="B317" s="140">
        <v>5</v>
      </c>
      <c r="C317" s="140" t="s">
        <v>707</v>
      </c>
      <c r="D317" s="141" t="s">
        <v>710</v>
      </c>
      <c r="E317" s="142">
        <v>2</v>
      </c>
      <c r="F317" s="131"/>
      <c r="G317" s="131"/>
      <c r="H317" s="131"/>
      <c r="I317" s="131"/>
      <c r="J317" s="131"/>
      <c r="K317" s="131"/>
      <c r="L317" s="131"/>
      <c r="M317" s="131"/>
      <c r="N317" s="131"/>
      <c r="O317" s="131"/>
      <c r="P317" s="131"/>
      <c r="Q317" s="131"/>
      <c r="R317" s="131"/>
      <c r="S317" s="131"/>
      <c r="T317" s="131"/>
      <c r="U317" s="131"/>
      <c r="V317" s="131"/>
      <c r="W317" s="131"/>
      <c r="X317" s="131"/>
      <c r="Y317" s="131"/>
      <c r="Z317" s="131"/>
      <c r="AA317" s="131"/>
      <c r="AB317" s="131"/>
      <c r="AC317" s="131"/>
      <c r="AD317" s="131"/>
      <c r="AE317" s="131"/>
      <c r="AF317" s="131"/>
      <c r="AG317" s="131"/>
      <c r="AH317" s="131"/>
      <c r="AI317" s="131"/>
      <c r="AJ317" s="131"/>
      <c r="AK317" s="131"/>
      <c r="AL317" s="131"/>
      <c r="AM317" s="131"/>
      <c r="AN317" s="131"/>
      <c r="AO317" s="131"/>
      <c r="AP317" s="131"/>
      <c r="AQ317" s="131"/>
      <c r="AR317" s="131"/>
      <c r="AS317" s="131"/>
      <c r="AT317" s="131"/>
      <c r="AU317" s="131"/>
      <c r="AV317" s="131"/>
      <c r="AW317" s="131"/>
      <c r="AX317" s="131"/>
      <c r="AY317" s="131"/>
      <c r="AZ317" s="131"/>
      <c r="BA317" s="131"/>
      <c r="BB317" s="131"/>
      <c r="BC317" s="131"/>
      <c r="BD317" s="131"/>
      <c r="BE317" s="131"/>
      <c r="BF317" s="131"/>
      <c r="BG317" s="131"/>
      <c r="BH317" s="131"/>
      <c r="BI317" s="131"/>
      <c r="BJ317" s="131"/>
      <c r="BK317" s="131"/>
      <c r="BL317" s="131"/>
      <c r="BM317" s="131"/>
      <c r="BN317" s="131"/>
      <c r="BO317" s="131"/>
      <c r="BP317" s="131"/>
      <c r="BQ317" s="131"/>
      <c r="BR317" s="131"/>
      <c r="BS317" s="131"/>
      <c r="BT317" s="131"/>
      <c r="BU317" s="131"/>
      <c r="BV317" s="131"/>
      <c r="BW317" s="131"/>
      <c r="BX317" s="131"/>
      <c r="BY317" s="131"/>
      <c r="BZ317" s="131"/>
      <c r="CA317" s="131"/>
      <c r="CB317" s="131"/>
      <c r="CC317" s="131"/>
      <c r="CD317" s="131"/>
      <c r="CE317" s="131"/>
      <c r="CF317" s="131"/>
      <c r="CG317" s="131"/>
      <c r="CH317" s="131"/>
      <c r="CI317" s="131"/>
      <c r="CJ317" s="131"/>
      <c r="CK317" s="131"/>
      <c r="CL317" s="131"/>
      <c r="CM317" s="131"/>
      <c r="CN317" s="131"/>
      <c r="CO317" s="131"/>
      <c r="CP317" s="131"/>
      <c r="CQ317" s="131"/>
      <c r="CR317" s="131"/>
      <c r="CS317" s="131"/>
      <c r="CT317" s="131"/>
      <c r="CU317" s="131"/>
      <c r="CV317" s="131"/>
      <c r="CW317" s="131"/>
      <c r="CX317" s="131"/>
      <c r="CY317" s="131"/>
      <c r="CZ317" s="131"/>
      <c r="DA317" s="131"/>
      <c r="DB317" s="131"/>
      <c r="DC317" s="131"/>
      <c r="DD317" s="131"/>
      <c r="DE317" s="131"/>
      <c r="DF317" s="131"/>
      <c r="DG317" s="131"/>
      <c r="DH317" s="131"/>
      <c r="DI317" s="131"/>
      <c r="DJ317" s="131"/>
      <c r="DK317" s="131"/>
      <c r="DL317" s="131"/>
      <c r="DM317" s="131"/>
      <c r="DN317" s="131"/>
      <c r="DO317" s="131"/>
      <c r="DP317" s="131"/>
      <c r="DQ317" s="131"/>
      <c r="DR317" s="131"/>
      <c r="DS317" s="131"/>
      <c r="DT317" s="131"/>
      <c r="DU317" s="131"/>
      <c r="DV317" s="131"/>
      <c r="DW317" s="131"/>
      <c r="DX317" s="131"/>
      <c r="DY317" s="131"/>
      <c r="DZ317" s="131"/>
      <c r="EA317" s="131"/>
      <c r="EB317" s="131"/>
      <c r="EC317" s="131"/>
      <c r="ED317" s="131"/>
      <c r="EE317" s="131"/>
      <c r="EF317" s="131"/>
      <c r="EG317" s="131"/>
      <c r="EH317" s="131"/>
      <c r="EI317" s="131"/>
      <c r="EJ317" s="131"/>
      <c r="EK317" s="131"/>
      <c r="EL317" s="131"/>
      <c r="EM317" s="131"/>
      <c r="EN317" s="131"/>
      <c r="EO317" s="131"/>
      <c r="EP317" s="131"/>
      <c r="EQ317" s="131"/>
      <c r="ER317" s="131"/>
      <c r="ES317" s="131"/>
      <c r="ET317" s="131"/>
      <c r="EU317" s="131"/>
      <c r="EV317" s="131"/>
      <c r="EW317" s="131"/>
      <c r="EX317" s="131"/>
      <c r="EY317" s="131"/>
      <c r="EZ317" s="131"/>
      <c r="FA317" s="131"/>
      <c r="FB317" s="131"/>
      <c r="FC317" s="131"/>
      <c r="FD317" s="131"/>
      <c r="FE317" s="131"/>
      <c r="FF317" s="131"/>
      <c r="FG317" s="131"/>
      <c r="FH317" s="131"/>
      <c r="FI317" s="131"/>
      <c r="FJ317" s="131"/>
      <c r="FK317" s="131"/>
      <c r="FL317" s="131"/>
      <c r="FM317" s="131"/>
      <c r="FN317" s="131"/>
      <c r="FO317" s="131"/>
      <c r="FP317" s="131"/>
      <c r="FQ317" s="131"/>
      <c r="FR317" s="131"/>
      <c r="FS317" s="131"/>
      <c r="FT317" s="131"/>
      <c r="FU317" s="131"/>
      <c r="FV317" s="131"/>
      <c r="FW317" s="131"/>
      <c r="FX317" s="131"/>
      <c r="FY317" s="131"/>
      <c r="FZ317" s="131"/>
      <c r="GA317" s="131"/>
      <c r="GB317" s="131"/>
      <c r="GC317" s="131"/>
      <c r="GD317" s="131"/>
      <c r="GE317" s="131"/>
      <c r="GF317" s="131"/>
      <c r="GG317" s="131"/>
      <c r="GH317" s="131"/>
      <c r="GI317" s="131"/>
      <c r="GJ317" s="131"/>
      <c r="GK317" s="131"/>
      <c r="GL317" s="131"/>
      <c r="GM317" s="131"/>
      <c r="GN317" s="131"/>
      <c r="GO317" s="131"/>
      <c r="GP317" s="131"/>
      <c r="GQ317" s="131"/>
      <c r="GR317" s="131"/>
      <c r="GS317" s="131"/>
      <c r="GT317" s="131"/>
      <c r="GU317" s="131"/>
      <c r="GV317" s="131"/>
      <c r="GW317" s="131"/>
      <c r="GX317" s="131"/>
      <c r="GY317" s="131"/>
      <c r="GZ317" s="131"/>
      <c r="HA317" s="131"/>
      <c r="HB317" s="131"/>
      <c r="HC317" s="131"/>
      <c r="HD317" s="131"/>
      <c r="HE317" s="131"/>
      <c r="HF317" s="131"/>
      <c r="HG317" s="131"/>
      <c r="HH317" s="131"/>
      <c r="HI317" s="131"/>
      <c r="HJ317" s="131"/>
      <c r="HK317" s="131"/>
      <c r="HL317" s="131"/>
      <c r="HM317" s="131"/>
      <c r="HN317" s="131"/>
      <c r="HO317" s="131"/>
      <c r="HP317" s="131"/>
      <c r="HQ317" s="131"/>
      <c r="HR317" s="131"/>
      <c r="HS317" s="131"/>
      <c r="HT317" s="131"/>
      <c r="HU317" s="131"/>
      <c r="HV317" s="131"/>
      <c r="HW317" s="131"/>
      <c r="HX317" s="131"/>
      <c r="HY317" s="131"/>
      <c r="HZ317" s="131"/>
      <c r="IA317" s="131"/>
      <c r="IB317" s="131"/>
      <c r="IC317" s="131"/>
      <c r="ID317" s="131"/>
      <c r="IE317" s="131"/>
      <c r="IF317" s="131"/>
      <c r="IG317" s="131"/>
      <c r="IH317" s="131"/>
      <c r="II317" s="131"/>
      <c r="IJ317" s="131"/>
      <c r="IK317" s="131"/>
      <c r="IL317" s="131"/>
      <c r="IM317" s="131"/>
      <c r="IN317" s="131"/>
      <c r="IO317" s="131"/>
      <c r="IP317" s="131"/>
      <c r="IQ317" s="131"/>
      <c r="IR317" s="131"/>
      <c r="IS317" s="131"/>
      <c r="IT317" s="131"/>
      <c r="IU317" s="131"/>
      <c r="IV317" s="131"/>
    </row>
    <row r="318" spans="1:256">
      <c r="A318" s="139" t="s">
        <v>1026</v>
      </c>
      <c r="B318" s="140">
        <v>5</v>
      </c>
      <c r="C318" s="140" t="s">
        <v>707</v>
      </c>
      <c r="D318" s="141" t="s">
        <v>710</v>
      </c>
      <c r="E318" s="142">
        <v>2</v>
      </c>
      <c r="F318" s="131"/>
      <c r="G318" s="131"/>
      <c r="H318" s="131"/>
      <c r="I318" s="131"/>
      <c r="J318" s="131"/>
      <c r="K318" s="131"/>
      <c r="L318" s="131"/>
      <c r="M318" s="131"/>
      <c r="N318" s="131"/>
      <c r="O318" s="131"/>
      <c r="P318" s="131"/>
      <c r="Q318" s="131"/>
      <c r="R318" s="131"/>
      <c r="S318" s="131"/>
      <c r="T318" s="131"/>
      <c r="U318" s="131"/>
      <c r="V318" s="131"/>
      <c r="W318" s="131"/>
      <c r="X318" s="131"/>
      <c r="Y318" s="131"/>
      <c r="Z318" s="131"/>
      <c r="AA318" s="131"/>
      <c r="AB318" s="131"/>
      <c r="AC318" s="131"/>
      <c r="AD318" s="131"/>
      <c r="AE318" s="131"/>
      <c r="AF318" s="131"/>
      <c r="AG318" s="131"/>
      <c r="AH318" s="131"/>
      <c r="AI318" s="131"/>
      <c r="AJ318" s="131"/>
      <c r="AK318" s="131"/>
      <c r="AL318" s="131"/>
      <c r="AM318" s="131"/>
      <c r="AN318" s="131"/>
      <c r="AO318" s="131"/>
      <c r="AP318" s="131"/>
      <c r="AQ318" s="131"/>
      <c r="AR318" s="131"/>
      <c r="AS318" s="131"/>
      <c r="AT318" s="131"/>
      <c r="AU318" s="131"/>
      <c r="AV318" s="131"/>
      <c r="AW318" s="131"/>
      <c r="AX318" s="131"/>
      <c r="AY318" s="131"/>
      <c r="AZ318" s="131"/>
      <c r="BA318" s="131"/>
      <c r="BB318" s="131"/>
      <c r="BC318" s="131"/>
      <c r="BD318" s="131"/>
      <c r="BE318" s="131"/>
      <c r="BF318" s="131"/>
      <c r="BG318" s="131"/>
      <c r="BH318" s="131"/>
      <c r="BI318" s="131"/>
      <c r="BJ318" s="131"/>
      <c r="BK318" s="131"/>
      <c r="BL318" s="131"/>
      <c r="BM318" s="131"/>
      <c r="BN318" s="131"/>
      <c r="BO318" s="131"/>
      <c r="BP318" s="131"/>
      <c r="BQ318" s="131"/>
      <c r="BR318" s="131"/>
      <c r="BS318" s="131"/>
      <c r="BT318" s="131"/>
      <c r="BU318" s="131"/>
      <c r="BV318" s="131"/>
      <c r="BW318" s="131"/>
      <c r="BX318" s="131"/>
      <c r="BY318" s="131"/>
      <c r="BZ318" s="131"/>
      <c r="CA318" s="131"/>
      <c r="CB318" s="131"/>
      <c r="CC318" s="131"/>
      <c r="CD318" s="131"/>
      <c r="CE318" s="131"/>
      <c r="CF318" s="131"/>
      <c r="CG318" s="131"/>
      <c r="CH318" s="131"/>
      <c r="CI318" s="131"/>
      <c r="CJ318" s="131"/>
      <c r="CK318" s="131"/>
      <c r="CL318" s="131"/>
      <c r="CM318" s="131"/>
      <c r="CN318" s="131"/>
      <c r="CO318" s="131"/>
      <c r="CP318" s="131"/>
      <c r="CQ318" s="131"/>
      <c r="CR318" s="131"/>
      <c r="CS318" s="131"/>
      <c r="CT318" s="131"/>
      <c r="CU318" s="131"/>
      <c r="CV318" s="131"/>
      <c r="CW318" s="131"/>
      <c r="CX318" s="131"/>
      <c r="CY318" s="131"/>
      <c r="CZ318" s="131"/>
      <c r="DA318" s="131"/>
      <c r="DB318" s="131"/>
      <c r="DC318" s="131"/>
      <c r="DD318" s="131"/>
      <c r="DE318" s="131"/>
      <c r="DF318" s="131"/>
      <c r="DG318" s="131"/>
      <c r="DH318" s="131"/>
      <c r="DI318" s="131"/>
      <c r="DJ318" s="131"/>
      <c r="DK318" s="131"/>
      <c r="DL318" s="131"/>
      <c r="DM318" s="131"/>
      <c r="DN318" s="131"/>
      <c r="DO318" s="131"/>
      <c r="DP318" s="131"/>
      <c r="DQ318" s="131"/>
      <c r="DR318" s="131"/>
      <c r="DS318" s="131"/>
      <c r="DT318" s="131"/>
      <c r="DU318" s="131"/>
      <c r="DV318" s="131"/>
      <c r="DW318" s="131"/>
      <c r="DX318" s="131"/>
      <c r="DY318" s="131"/>
      <c r="DZ318" s="131"/>
      <c r="EA318" s="131"/>
      <c r="EB318" s="131"/>
      <c r="EC318" s="131"/>
      <c r="ED318" s="131"/>
      <c r="EE318" s="131"/>
      <c r="EF318" s="131"/>
      <c r="EG318" s="131"/>
      <c r="EH318" s="131"/>
      <c r="EI318" s="131"/>
      <c r="EJ318" s="131"/>
      <c r="EK318" s="131"/>
      <c r="EL318" s="131"/>
      <c r="EM318" s="131"/>
      <c r="EN318" s="131"/>
      <c r="EO318" s="131"/>
      <c r="EP318" s="131"/>
      <c r="EQ318" s="131"/>
      <c r="ER318" s="131"/>
      <c r="ES318" s="131"/>
      <c r="ET318" s="131"/>
      <c r="EU318" s="131"/>
      <c r="EV318" s="131"/>
      <c r="EW318" s="131"/>
      <c r="EX318" s="131"/>
      <c r="EY318" s="131"/>
      <c r="EZ318" s="131"/>
      <c r="FA318" s="131"/>
      <c r="FB318" s="131"/>
      <c r="FC318" s="131"/>
      <c r="FD318" s="131"/>
      <c r="FE318" s="131"/>
      <c r="FF318" s="131"/>
      <c r="FG318" s="131"/>
      <c r="FH318" s="131"/>
      <c r="FI318" s="131"/>
      <c r="FJ318" s="131"/>
      <c r="FK318" s="131"/>
      <c r="FL318" s="131"/>
      <c r="FM318" s="131"/>
      <c r="FN318" s="131"/>
      <c r="FO318" s="131"/>
      <c r="FP318" s="131"/>
      <c r="FQ318" s="131"/>
      <c r="FR318" s="131"/>
      <c r="FS318" s="131"/>
      <c r="FT318" s="131"/>
      <c r="FU318" s="131"/>
      <c r="FV318" s="131"/>
      <c r="FW318" s="131"/>
      <c r="FX318" s="131"/>
      <c r="FY318" s="131"/>
      <c r="FZ318" s="131"/>
      <c r="GA318" s="131"/>
      <c r="GB318" s="131"/>
      <c r="GC318" s="131"/>
      <c r="GD318" s="131"/>
      <c r="GE318" s="131"/>
      <c r="GF318" s="131"/>
      <c r="GG318" s="131"/>
      <c r="GH318" s="131"/>
      <c r="GI318" s="131"/>
      <c r="GJ318" s="131"/>
      <c r="GK318" s="131"/>
      <c r="GL318" s="131"/>
      <c r="GM318" s="131"/>
      <c r="GN318" s="131"/>
      <c r="GO318" s="131"/>
      <c r="GP318" s="131"/>
      <c r="GQ318" s="131"/>
      <c r="GR318" s="131"/>
      <c r="GS318" s="131"/>
      <c r="GT318" s="131"/>
      <c r="GU318" s="131"/>
      <c r="GV318" s="131"/>
      <c r="GW318" s="131"/>
      <c r="GX318" s="131"/>
      <c r="GY318" s="131"/>
      <c r="GZ318" s="131"/>
      <c r="HA318" s="131"/>
      <c r="HB318" s="131"/>
      <c r="HC318" s="131"/>
      <c r="HD318" s="131"/>
      <c r="HE318" s="131"/>
      <c r="HF318" s="131"/>
      <c r="HG318" s="131"/>
      <c r="HH318" s="131"/>
      <c r="HI318" s="131"/>
      <c r="HJ318" s="131"/>
      <c r="HK318" s="131"/>
      <c r="HL318" s="131"/>
      <c r="HM318" s="131"/>
      <c r="HN318" s="131"/>
      <c r="HO318" s="131"/>
      <c r="HP318" s="131"/>
      <c r="HQ318" s="131"/>
      <c r="HR318" s="131"/>
      <c r="HS318" s="131"/>
      <c r="HT318" s="131"/>
      <c r="HU318" s="131"/>
      <c r="HV318" s="131"/>
      <c r="HW318" s="131"/>
      <c r="HX318" s="131"/>
      <c r="HY318" s="131"/>
      <c r="HZ318" s="131"/>
      <c r="IA318" s="131"/>
      <c r="IB318" s="131"/>
      <c r="IC318" s="131"/>
      <c r="ID318" s="131"/>
      <c r="IE318" s="131"/>
      <c r="IF318" s="131"/>
      <c r="IG318" s="131"/>
      <c r="IH318" s="131"/>
      <c r="II318" s="131"/>
      <c r="IJ318" s="131"/>
      <c r="IK318" s="131"/>
      <c r="IL318" s="131"/>
      <c r="IM318" s="131"/>
      <c r="IN318" s="131"/>
      <c r="IO318" s="131"/>
      <c r="IP318" s="131"/>
      <c r="IQ318" s="131"/>
      <c r="IR318" s="131"/>
      <c r="IS318" s="131"/>
      <c r="IT318" s="131"/>
      <c r="IU318" s="131"/>
      <c r="IV318" s="131"/>
    </row>
    <row r="319" spans="1:256">
      <c r="A319" s="139" t="s">
        <v>1027</v>
      </c>
      <c r="B319" s="140">
        <v>5</v>
      </c>
      <c r="C319" s="140" t="s">
        <v>707</v>
      </c>
      <c r="D319" s="141" t="s">
        <v>710</v>
      </c>
      <c r="E319" s="142">
        <v>2</v>
      </c>
      <c r="F319" s="131"/>
      <c r="G319" s="131"/>
      <c r="H319" s="131"/>
      <c r="I319" s="131"/>
      <c r="J319" s="131"/>
      <c r="K319" s="131"/>
      <c r="L319" s="131"/>
      <c r="M319" s="131"/>
      <c r="N319" s="131"/>
      <c r="O319" s="131"/>
      <c r="P319" s="131"/>
      <c r="Q319" s="131"/>
      <c r="R319" s="131"/>
      <c r="S319" s="131"/>
      <c r="T319" s="131"/>
      <c r="U319" s="131"/>
      <c r="V319" s="131"/>
      <c r="W319" s="131"/>
      <c r="X319" s="131"/>
      <c r="Y319" s="131"/>
      <c r="Z319" s="131"/>
      <c r="AA319" s="131"/>
      <c r="AB319" s="131"/>
      <c r="AC319" s="131"/>
      <c r="AD319" s="131"/>
      <c r="AE319" s="131"/>
      <c r="AF319" s="131"/>
      <c r="AG319" s="131"/>
      <c r="AH319" s="131"/>
      <c r="AI319" s="131"/>
      <c r="AJ319" s="131"/>
      <c r="AK319" s="131"/>
      <c r="AL319" s="131"/>
      <c r="AM319" s="131"/>
      <c r="AN319" s="131"/>
      <c r="AO319" s="131"/>
      <c r="AP319" s="131"/>
      <c r="AQ319" s="131"/>
      <c r="AR319" s="131"/>
      <c r="AS319" s="131"/>
      <c r="AT319" s="131"/>
      <c r="AU319" s="131"/>
      <c r="AV319" s="131"/>
      <c r="AW319" s="131"/>
      <c r="AX319" s="131"/>
      <c r="AY319" s="131"/>
      <c r="AZ319" s="131"/>
      <c r="BA319" s="131"/>
      <c r="BB319" s="131"/>
      <c r="BC319" s="131"/>
      <c r="BD319" s="131"/>
      <c r="BE319" s="131"/>
      <c r="BF319" s="131"/>
      <c r="BG319" s="131"/>
      <c r="BH319" s="131"/>
      <c r="BI319" s="131"/>
      <c r="BJ319" s="131"/>
      <c r="BK319" s="131"/>
      <c r="BL319" s="131"/>
      <c r="BM319" s="131"/>
      <c r="BN319" s="131"/>
      <c r="BO319" s="131"/>
      <c r="BP319" s="131"/>
      <c r="BQ319" s="131"/>
      <c r="BR319" s="131"/>
      <c r="BS319" s="131"/>
      <c r="BT319" s="131"/>
      <c r="BU319" s="131"/>
      <c r="BV319" s="131"/>
      <c r="BW319" s="131"/>
      <c r="BX319" s="131"/>
      <c r="BY319" s="131"/>
      <c r="BZ319" s="131"/>
      <c r="CA319" s="131"/>
      <c r="CB319" s="131"/>
      <c r="CC319" s="131"/>
      <c r="CD319" s="131"/>
      <c r="CE319" s="131"/>
      <c r="CF319" s="131"/>
      <c r="CG319" s="131"/>
      <c r="CH319" s="131"/>
      <c r="CI319" s="131"/>
      <c r="CJ319" s="131"/>
      <c r="CK319" s="131"/>
      <c r="CL319" s="131"/>
      <c r="CM319" s="131"/>
      <c r="CN319" s="131"/>
      <c r="CO319" s="131"/>
      <c r="CP319" s="131"/>
      <c r="CQ319" s="131"/>
      <c r="CR319" s="131"/>
      <c r="CS319" s="131"/>
      <c r="CT319" s="131"/>
      <c r="CU319" s="131"/>
      <c r="CV319" s="131"/>
      <c r="CW319" s="131"/>
      <c r="CX319" s="131"/>
      <c r="CY319" s="131"/>
      <c r="CZ319" s="131"/>
      <c r="DA319" s="131"/>
      <c r="DB319" s="131"/>
      <c r="DC319" s="131"/>
      <c r="DD319" s="131"/>
      <c r="DE319" s="131"/>
      <c r="DF319" s="131"/>
      <c r="DG319" s="131"/>
      <c r="DH319" s="131"/>
      <c r="DI319" s="131"/>
      <c r="DJ319" s="131"/>
      <c r="DK319" s="131"/>
      <c r="DL319" s="131"/>
      <c r="DM319" s="131"/>
      <c r="DN319" s="131"/>
      <c r="DO319" s="131"/>
      <c r="DP319" s="131"/>
      <c r="DQ319" s="131"/>
      <c r="DR319" s="131"/>
      <c r="DS319" s="131"/>
      <c r="DT319" s="131"/>
      <c r="DU319" s="131"/>
      <c r="DV319" s="131"/>
      <c r="DW319" s="131"/>
      <c r="DX319" s="131"/>
      <c r="DY319" s="131"/>
      <c r="DZ319" s="131"/>
      <c r="EA319" s="131"/>
      <c r="EB319" s="131"/>
      <c r="EC319" s="131"/>
      <c r="ED319" s="131"/>
      <c r="EE319" s="131"/>
      <c r="EF319" s="131"/>
      <c r="EG319" s="131"/>
      <c r="EH319" s="131"/>
      <c r="EI319" s="131"/>
      <c r="EJ319" s="131"/>
      <c r="EK319" s="131"/>
      <c r="EL319" s="131"/>
      <c r="EM319" s="131"/>
      <c r="EN319" s="131"/>
      <c r="EO319" s="131"/>
      <c r="EP319" s="131"/>
      <c r="EQ319" s="131"/>
      <c r="ER319" s="131"/>
      <c r="ES319" s="131"/>
      <c r="ET319" s="131"/>
      <c r="EU319" s="131"/>
      <c r="EV319" s="131"/>
      <c r="EW319" s="131"/>
      <c r="EX319" s="131"/>
      <c r="EY319" s="131"/>
      <c r="EZ319" s="131"/>
      <c r="FA319" s="131"/>
      <c r="FB319" s="131"/>
      <c r="FC319" s="131"/>
      <c r="FD319" s="131"/>
      <c r="FE319" s="131"/>
      <c r="FF319" s="131"/>
      <c r="FG319" s="131"/>
      <c r="FH319" s="131"/>
      <c r="FI319" s="131"/>
      <c r="FJ319" s="131"/>
      <c r="FK319" s="131"/>
      <c r="FL319" s="131"/>
      <c r="FM319" s="131"/>
      <c r="FN319" s="131"/>
      <c r="FO319" s="131"/>
      <c r="FP319" s="131"/>
      <c r="FQ319" s="131"/>
      <c r="FR319" s="131"/>
      <c r="FS319" s="131"/>
      <c r="FT319" s="131"/>
      <c r="FU319" s="131"/>
      <c r="FV319" s="131"/>
      <c r="FW319" s="131"/>
      <c r="FX319" s="131"/>
      <c r="FY319" s="131"/>
      <c r="FZ319" s="131"/>
      <c r="GA319" s="131"/>
      <c r="GB319" s="131"/>
      <c r="GC319" s="131"/>
      <c r="GD319" s="131"/>
      <c r="GE319" s="131"/>
      <c r="GF319" s="131"/>
      <c r="GG319" s="131"/>
      <c r="GH319" s="131"/>
      <c r="GI319" s="131"/>
      <c r="GJ319" s="131"/>
      <c r="GK319" s="131"/>
      <c r="GL319" s="131"/>
      <c r="GM319" s="131"/>
      <c r="GN319" s="131"/>
      <c r="GO319" s="131"/>
      <c r="GP319" s="131"/>
      <c r="GQ319" s="131"/>
      <c r="GR319" s="131"/>
      <c r="GS319" s="131"/>
      <c r="GT319" s="131"/>
      <c r="GU319" s="131"/>
      <c r="GV319" s="131"/>
      <c r="GW319" s="131"/>
      <c r="GX319" s="131"/>
      <c r="GY319" s="131"/>
      <c r="GZ319" s="131"/>
      <c r="HA319" s="131"/>
      <c r="HB319" s="131"/>
      <c r="HC319" s="131"/>
      <c r="HD319" s="131"/>
      <c r="HE319" s="131"/>
      <c r="HF319" s="131"/>
      <c r="HG319" s="131"/>
      <c r="HH319" s="131"/>
      <c r="HI319" s="131"/>
      <c r="HJ319" s="131"/>
      <c r="HK319" s="131"/>
      <c r="HL319" s="131"/>
      <c r="HM319" s="131"/>
      <c r="HN319" s="131"/>
      <c r="HO319" s="131"/>
      <c r="HP319" s="131"/>
      <c r="HQ319" s="131"/>
      <c r="HR319" s="131"/>
      <c r="HS319" s="131"/>
      <c r="HT319" s="131"/>
      <c r="HU319" s="131"/>
      <c r="HV319" s="131"/>
      <c r="HW319" s="131"/>
      <c r="HX319" s="131"/>
      <c r="HY319" s="131"/>
      <c r="HZ319" s="131"/>
      <c r="IA319" s="131"/>
      <c r="IB319" s="131"/>
      <c r="IC319" s="131"/>
      <c r="ID319" s="131"/>
      <c r="IE319" s="131"/>
      <c r="IF319" s="131"/>
      <c r="IG319" s="131"/>
      <c r="IH319" s="131"/>
      <c r="II319" s="131"/>
      <c r="IJ319" s="131"/>
      <c r="IK319" s="131"/>
      <c r="IL319" s="131"/>
      <c r="IM319" s="131"/>
      <c r="IN319" s="131"/>
      <c r="IO319" s="131"/>
      <c r="IP319" s="131"/>
      <c r="IQ319" s="131"/>
      <c r="IR319" s="131"/>
      <c r="IS319" s="131"/>
      <c r="IT319" s="131"/>
      <c r="IU319" s="131"/>
      <c r="IV319" s="131"/>
    </row>
    <row r="320" spans="1:256">
      <c r="A320" s="139" t="s">
        <v>1028</v>
      </c>
      <c r="B320" s="140">
        <v>5</v>
      </c>
      <c r="C320" s="140" t="s">
        <v>707</v>
      </c>
      <c r="D320" s="141" t="s">
        <v>708</v>
      </c>
      <c r="E320" s="142">
        <v>2</v>
      </c>
      <c r="F320" s="131"/>
      <c r="G320" s="131"/>
      <c r="H320" s="131"/>
      <c r="I320" s="131"/>
      <c r="J320" s="131"/>
      <c r="K320" s="131"/>
      <c r="L320" s="131"/>
      <c r="M320" s="131"/>
      <c r="N320" s="131"/>
      <c r="O320" s="131"/>
      <c r="P320" s="131"/>
      <c r="Q320" s="131"/>
      <c r="R320" s="131"/>
      <c r="S320" s="131"/>
      <c r="T320" s="131"/>
      <c r="U320" s="131"/>
      <c r="V320" s="131"/>
      <c r="W320" s="131"/>
      <c r="X320" s="131"/>
      <c r="Y320" s="131"/>
      <c r="Z320" s="131"/>
      <c r="AA320" s="131"/>
      <c r="AB320" s="131"/>
      <c r="AC320" s="131"/>
      <c r="AD320" s="131"/>
      <c r="AE320" s="131"/>
      <c r="AF320" s="131"/>
      <c r="AG320" s="131"/>
      <c r="AH320" s="131"/>
      <c r="AI320" s="131"/>
      <c r="AJ320" s="131"/>
      <c r="AK320" s="131"/>
      <c r="AL320" s="131"/>
      <c r="AM320" s="131"/>
      <c r="AN320" s="131"/>
      <c r="AO320" s="131"/>
      <c r="AP320" s="131"/>
      <c r="AQ320" s="131"/>
      <c r="AR320" s="131"/>
      <c r="AS320" s="131"/>
      <c r="AT320" s="131"/>
      <c r="AU320" s="131"/>
      <c r="AV320" s="131"/>
      <c r="AW320" s="131"/>
      <c r="AX320" s="131"/>
      <c r="AY320" s="131"/>
      <c r="AZ320" s="131"/>
      <c r="BA320" s="131"/>
      <c r="BB320" s="131"/>
      <c r="BC320" s="131"/>
      <c r="BD320" s="131"/>
      <c r="BE320" s="131"/>
      <c r="BF320" s="131"/>
      <c r="BG320" s="131"/>
      <c r="BH320" s="131"/>
      <c r="BI320" s="131"/>
      <c r="BJ320" s="131"/>
      <c r="BK320" s="131"/>
      <c r="BL320" s="131"/>
      <c r="BM320" s="131"/>
      <c r="BN320" s="131"/>
      <c r="BO320" s="131"/>
      <c r="BP320" s="131"/>
      <c r="BQ320" s="131"/>
      <c r="BR320" s="131"/>
      <c r="BS320" s="131"/>
      <c r="BT320" s="131"/>
      <c r="BU320" s="131"/>
      <c r="BV320" s="131"/>
      <c r="BW320" s="131"/>
      <c r="BX320" s="131"/>
      <c r="BY320" s="131"/>
      <c r="BZ320" s="131"/>
      <c r="CA320" s="131"/>
      <c r="CB320" s="131"/>
      <c r="CC320" s="131"/>
      <c r="CD320" s="131"/>
      <c r="CE320" s="131"/>
      <c r="CF320" s="131"/>
      <c r="CG320" s="131"/>
      <c r="CH320" s="131"/>
      <c r="CI320" s="131"/>
      <c r="CJ320" s="131"/>
      <c r="CK320" s="131"/>
      <c r="CL320" s="131"/>
      <c r="CM320" s="131"/>
      <c r="CN320" s="131"/>
      <c r="CO320" s="131"/>
      <c r="CP320" s="131"/>
      <c r="CQ320" s="131"/>
      <c r="CR320" s="131"/>
      <c r="CS320" s="131"/>
      <c r="CT320" s="131"/>
      <c r="CU320" s="131"/>
      <c r="CV320" s="131"/>
      <c r="CW320" s="131"/>
      <c r="CX320" s="131"/>
      <c r="CY320" s="131"/>
      <c r="CZ320" s="131"/>
      <c r="DA320" s="131"/>
      <c r="DB320" s="131"/>
      <c r="DC320" s="131"/>
      <c r="DD320" s="131"/>
      <c r="DE320" s="131"/>
      <c r="DF320" s="131"/>
      <c r="DG320" s="131"/>
      <c r="DH320" s="131"/>
      <c r="DI320" s="131"/>
      <c r="DJ320" s="131"/>
      <c r="DK320" s="131"/>
      <c r="DL320" s="131"/>
      <c r="DM320" s="131"/>
      <c r="DN320" s="131"/>
      <c r="DO320" s="131"/>
      <c r="DP320" s="131"/>
      <c r="DQ320" s="131"/>
      <c r="DR320" s="131"/>
      <c r="DS320" s="131"/>
      <c r="DT320" s="131"/>
      <c r="DU320" s="131"/>
      <c r="DV320" s="131"/>
      <c r="DW320" s="131"/>
      <c r="DX320" s="131"/>
      <c r="DY320" s="131"/>
      <c r="DZ320" s="131"/>
      <c r="EA320" s="131"/>
      <c r="EB320" s="131"/>
      <c r="EC320" s="131"/>
      <c r="ED320" s="131"/>
      <c r="EE320" s="131"/>
      <c r="EF320" s="131"/>
      <c r="EG320" s="131"/>
      <c r="EH320" s="131"/>
      <c r="EI320" s="131"/>
      <c r="EJ320" s="131"/>
      <c r="EK320" s="131"/>
      <c r="EL320" s="131"/>
      <c r="EM320" s="131"/>
      <c r="EN320" s="131"/>
      <c r="EO320" s="131"/>
      <c r="EP320" s="131"/>
      <c r="EQ320" s="131"/>
      <c r="ER320" s="131"/>
      <c r="ES320" s="131"/>
      <c r="ET320" s="131"/>
      <c r="EU320" s="131"/>
      <c r="EV320" s="131"/>
      <c r="EW320" s="131"/>
      <c r="EX320" s="131"/>
      <c r="EY320" s="131"/>
      <c r="EZ320" s="131"/>
      <c r="FA320" s="131"/>
      <c r="FB320" s="131"/>
      <c r="FC320" s="131"/>
      <c r="FD320" s="131"/>
      <c r="FE320" s="131"/>
      <c r="FF320" s="131"/>
      <c r="FG320" s="131"/>
      <c r="FH320" s="131"/>
      <c r="FI320" s="131"/>
      <c r="FJ320" s="131"/>
      <c r="FK320" s="131"/>
      <c r="FL320" s="131"/>
      <c r="FM320" s="131"/>
      <c r="FN320" s="131"/>
      <c r="FO320" s="131"/>
      <c r="FP320" s="131"/>
      <c r="FQ320" s="131"/>
      <c r="FR320" s="131"/>
      <c r="FS320" s="131"/>
      <c r="FT320" s="131"/>
      <c r="FU320" s="131"/>
      <c r="FV320" s="131"/>
      <c r="FW320" s="131"/>
      <c r="FX320" s="131"/>
      <c r="FY320" s="131"/>
      <c r="FZ320" s="131"/>
      <c r="GA320" s="131"/>
      <c r="GB320" s="131"/>
      <c r="GC320" s="131"/>
      <c r="GD320" s="131"/>
      <c r="GE320" s="131"/>
      <c r="GF320" s="131"/>
      <c r="GG320" s="131"/>
      <c r="GH320" s="131"/>
      <c r="GI320" s="131"/>
      <c r="GJ320" s="131"/>
      <c r="GK320" s="131"/>
      <c r="GL320" s="131"/>
      <c r="GM320" s="131"/>
      <c r="GN320" s="131"/>
      <c r="GO320" s="131"/>
      <c r="GP320" s="131"/>
      <c r="GQ320" s="131"/>
      <c r="GR320" s="131"/>
      <c r="GS320" s="131"/>
      <c r="GT320" s="131"/>
      <c r="GU320" s="131"/>
      <c r="GV320" s="131"/>
      <c r="GW320" s="131"/>
      <c r="GX320" s="131"/>
      <c r="GY320" s="131"/>
      <c r="GZ320" s="131"/>
      <c r="HA320" s="131"/>
      <c r="HB320" s="131"/>
      <c r="HC320" s="131"/>
      <c r="HD320" s="131"/>
      <c r="HE320" s="131"/>
      <c r="HF320" s="131"/>
      <c r="HG320" s="131"/>
      <c r="HH320" s="131"/>
      <c r="HI320" s="131"/>
      <c r="HJ320" s="131"/>
      <c r="HK320" s="131"/>
      <c r="HL320" s="131"/>
      <c r="HM320" s="131"/>
      <c r="HN320" s="131"/>
      <c r="HO320" s="131"/>
      <c r="HP320" s="131"/>
      <c r="HQ320" s="131"/>
      <c r="HR320" s="131"/>
      <c r="HS320" s="131"/>
      <c r="HT320" s="131"/>
      <c r="HU320" s="131"/>
      <c r="HV320" s="131"/>
      <c r="HW320" s="131"/>
      <c r="HX320" s="131"/>
      <c r="HY320" s="131"/>
      <c r="HZ320" s="131"/>
      <c r="IA320" s="131"/>
      <c r="IB320" s="131"/>
      <c r="IC320" s="131"/>
      <c r="ID320" s="131"/>
      <c r="IE320" s="131"/>
      <c r="IF320" s="131"/>
      <c r="IG320" s="131"/>
      <c r="IH320" s="131"/>
      <c r="II320" s="131"/>
      <c r="IJ320" s="131"/>
      <c r="IK320" s="131"/>
      <c r="IL320" s="131"/>
      <c r="IM320" s="131"/>
      <c r="IN320" s="131"/>
      <c r="IO320" s="131"/>
      <c r="IP320" s="131"/>
      <c r="IQ320" s="131"/>
      <c r="IR320" s="131"/>
      <c r="IS320" s="131"/>
      <c r="IT320" s="131"/>
      <c r="IU320" s="131"/>
      <c r="IV320" s="131"/>
    </row>
    <row r="321" spans="1:256">
      <c r="A321" s="139" t="s">
        <v>1029</v>
      </c>
      <c r="B321" s="140">
        <v>5</v>
      </c>
      <c r="C321" s="140" t="s">
        <v>707</v>
      </c>
      <c r="D321" s="141" t="s">
        <v>710</v>
      </c>
      <c r="E321" s="142">
        <v>2</v>
      </c>
      <c r="F321" s="131"/>
      <c r="G321" s="131"/>
      <c r="H321" s="131"/>
      <c r="I321" s="131"/>
      <c r="J321" s="131"/>
      <c r="K321" s="131"/>
      <c r="L321" s="131"/>
      <c r="M321" s="131"/>
      <c r="N321" s="131"/>
      <c r="O321" s="131"/>
      <c r="P321" s="131"/>
      <c r="Q321" s="131"/>
      <c r="R321" s="131"/>
      <c r="S321" s="131"/>
      <c r="T321" s="131"/>
      <c r="U321" s="131"/>
      <c r="V321" s="131"/>
      <c r="W321" s="131"/>
      <c r="X321" s="131"/>
      <c r="Y321" s="131"/>
      <c r="Z321" s="131"/>
      <c r="AA321" s="131"/>
      <c r="AB321" s="131"/>
      <c r="AC321" s="131"/>
      <c r="AD321" s="131"/>
      <c r="AE321" s="131"/>
      <c r="AF321" s="131"/>
      <c r="AG321" s="131"/>
      <c r="AH321" s="131"/>
      <c r="AI321" s="131"/>
      <c r="AJ321" s="131"/>
      <c r="AK321" s="131"/>
      <c r="AL321" s="131"/>
      <c r="AM321" s="131"/>
      <c r="AN321" s="131"/>
      <c r="AO321" s="131"/>
      <c r="AP321" s="131"/>
      <c r="AQ321" s="131"/>
      <c r="AR321" s="131"/>
      <c r="AS321" s="131"/>
      <c r="AT321" s="131"/>
      <c r="AU321" s="131"/>
      <c r="AV321" s="131"/>
      <c r="AW321" s="131"/>
      <c r="AX321" s="131"/>
      <c r="AY321" s="131"/>
      <c r="AZ321" s="131"/>
      <c r="BA321" s="131"/>
      <c r="BB321" s="131"/>
      <c r="BC321" s="131"/>
      <c r="BD321" s="131"/>
      <c r="BE321" s="131"/>
      <c r="BF321" s="131"/>
      <c r="BG321" s="131"/>
      <c r="BH321" s="131"/>
      <c r="BI321" s="131"/>
      <c r="BJ321" s="131"/>
      <c r="BK321" s="131"/>
      <c r="BL321" s="131"/>
      <c r="BM321" s="131"/>
      <c r="BN321" s="131"/>
      <c r="BO321" s="131"/>
      <c r="BP321" s="131"/>
      <c r="BQ321" s="131"/>
      <c r="BR321" s="131"/>
      <c r="BS321" s="131"/>
      <c r="BT321" s="131"/>
      <c r="BU321" s="131"/>
      <c r="BV321" s="131"/>
      <c r="BW321" s="131"/>
      <c r="BX321" s="131"/>
      <c r="BY321" s="131"/>
      <c r="BZ321" s="131"/>
      <c r="CA321" s="131"/>
      <c r="CB321" s="131"/>
      <c r="CC321" s="131"/>
      <c r="CD321" s="131"/>
      <c r="CE321" s="131"/>
      <c r="CF321" s="131"/>
      <c r="CG321" s="131"/>
      <c r="CH321" s="131"/>
      <c r="CI321" s="131"/>
      <c r="CJ321" s="131"/>
      <c r="CK321" s="131"/>
      <c r="CL321" s="131"/>
      <c r="CM321" s="131"/>
      <c r="CN321" s="131"/>
      <c r="CO321" s="131"/>
      <c r="CP321" s="131"/>
      <c r="CQ321" s="131"/>
      <c r="CR321" s="131"/>
      <c r="CS321" s="131"/>
      <c r="CT321" s="131"/>
      <c r="CU321" s="131"/>
      <c r="CV321" s="131"/>
      <c r="CW321" s="131"/>
      <c r="CX321" s="131"/>
      <c r="CY321" s="131"/>
      <c r="CZ321" s="131"/>
      <c r="DA321" s="131"/>
      <c r="DB321" s="131"/>
      <c r="DC321" s="131"/>
      <c r="DD321" s="131"/>
      <c r="DE321" s="131"/>
      <c r="DF321" s="131"/>
      <c r="DG321" s="131"/>
      <c r="DH321" s="131"/>
      <c r="DI321" s="131"/>
      <c r="DJ321" s="131"/>
      <c r="DK321" s="131"/>
      <c r="DL321" s="131"/>
      <c r="DM321" s="131"/>
      <c r="DN321" s="131"/>
      <c r="DO321" s="131"/>
      <c r="DP321" s="131"/>
      <c r="DQ321" s="131"/>
      <c r="DR321" s="131"/>
      <c r="DS321" s="131"/>
      <c r="DT321" s="131"/>
      <c r="DU321" s="131"/>
      <c r="DV321" s="131"/>
      <c r="DW321" s="131"/>
      <c r="DX321" s="131"/>
      <c r="DY321" s="131"/>
      <c r="DZ321" s="131"/>
      <c r="EA321" s="131"/>
      <c r="EB321" s="131"/>
      <c r="EC321" s="131"/>
      <c r="ED321" s="131"/>
      <c r="EE321" s="131"/>
      <c r="EF321" s="131"/>
      <c r="EG321" s="131"/>
      <c r="EH321" s="131"/>
      <c r="EI321" s="131"/>
      <c r="EJ321" s="131"/>
      <c r="EK321" s="131"/>
      <c r="EL321" s="131"/>
      <c r="EM321" s="131"/>
      <c r="EN321" s="131"/>
      <c r="EO321" s="131"/>
      <c r="EP321" s="131"/>
      <c r="EQ321" s="131"/>
      <c r="ER321" s="131"/>
      <c r="ES321" s="131"/>
      <c r="ET321" s="131"/>
      <c r="EU321" s="131"/>
      <c r="EV321" s="131"/>
      <c r="EW321" s="131"/>
      <c r="EX321" s="131"/>
      <c r="EY321" s="131"/>
      <c r="EZ321" s="131"/>
      <c r="FA321" s="131"/>
      <c r="FB321" s="131"/>
      <c r="FC321" s="131"/>
      <c r="FD321" s="131"/>
      <c r="FE321" s="131"/>
      <c r="FF321" s="131"/>
      <c r="FG321" s="131"/>
      <c r="FH321" s="131"/>
      <c r="FI321" s="131"/>
      <c r="FJ321" s="131"/>
      <c r="FK321" s="131"/>
      <c r="FL321" s="131"/>
      <c r="FM321" s="131"/>
      <c r="FN321" s="131"/>
      <c r="FO321" s="131"/>
      <c r="FP321" s="131"/>
      <c r="FQ321" s="131"/>
      <c r="FR321" s="131"/>
      <c r="FS321" s="131"/>
      <c r="FT321" s="131"/>
      <c r="FU321" s="131"/>
      <c r="FV321" s="131"/>
      <c r="FW321" s="131"/>
      <c r="FX321" s="131"/>
      <c r="FY321" s="131"/>
      <c r="FZ321" s="131"/>
      <c r="GA321" s="131"/>
      <c r="GB321" s="131"/>
      <c r="GC321" s="131"/>
      <c r="GD321" s="131"/>
      <c r="GE321" s="131"/>
      <c r="GF321" s="131"/>
      <c r="GG321" s="131"/>
      <c r="GH321" s="131"/>
      <c r="GI321" s="131"/>
      <c r="GJ321" s="131"/>
      <c r="GK321" s="131"/>
      <c r="GL321" s="131"/>
      <c r="GM321" s="131"/>
      <c r="GN321" s="131"/>
      <c r="GO321" s="131"/>
      <c r="GP321" s="131"/>
      <c r="GQ321" s="131"/>
      <c r="GR321" s="131"/>
      <c r="GS321" s="131"/>
      <c r="GT321" s="131"/>
      <c r="GU321" s="131"/>
      <c r="GV321" s="131"/>
      <c r="GW321" s="131"/>
      <c r="GX321" s="131"/>
      <c r="GY321" s="131"/>
      <c r="GZ321" s="131"/>
      <c r="HA321" s="131"/>
      <c r="HB321" s="131"/>
      <c r="HC321" s="131"/>
      <c r="HD321" s="131"/>
      <c r="HE321" s="131"/>
      <c r="HF321" s="131"/>
      <c r="HG321" s="131"/>
      <c r="HH321" s="131"/>
      <c r="HI321" s="131"/>
      <c r="HJ321" s="131"/>
      <c r="HK321" s="131"/>
      <c r="HL321" s="131"/>
      <c r="HM321" s="131"/>
      <c r="HN321" s="131"/>
      <c r="HO321" s="131"/>
      <c r="HP321" s="131"/>
      <c r="HQ321" s="131"/>
      <c r="HR321" s="131"/>
      <c r="HS321" s="131"/>
      <c r="HT321" s="131"/>
      <c r="HU321" s="131"/>
      <c r="HV321" s="131"/>
      <c r="HW321" s="131"/>
      <c r="HX321" s="131"/>
      <c r="HY321" s="131"/>
      <c r="HZ321" s="131"/>
      <c r="IA321" s="131"/>
      <c r="IB321" s="131"/>
      <c r="IC321" s="131"/>
      <c r="ID321" s="131"/>
      <c r="IE321" s="131"/>
      <c r="IF321" s="131"/>
      <c r="IG321" s="131"/>
      <c r="IH321" s="131"/>
      <c r="II321" s="131"/>
      <c r="IJ321" s="131"/>
      <c r="IK321" s="131"/>
      <c r="IL321" s="131"/>
      <c r="IM321" s="131"/>
      <c r="IN321" s="131"/>
      <c r="IO321" s="131"/>
      <c r="IP321" s="131"/>
      <c r="IQ321" s="131"/>
      <c r="IR321" s="131"/>
      <c r="IS321" s="131"/>
      <c r="IT321" s="131"/>
      <c r="IU321" s="131"/>
      <c r="IV321" s="131"/>
    </row>
    <row r="322" spans="1:256">
      <c r="A322" s="139" t="s">
        <v>1030</v>
      </c>
      <c r="B322" s="140">
        <v>5</v>
      </c>
      <c r="C322" s="140" t="s">
        <v>707</v>
      </c>
      <c r="D322" s="141" t="s">
        <v>710</v>
      </c>
      <c r="E322" s="142">
        <v>2</v>
      </c>
      <c r="F322" s="131"/>
      <c r="G322" s="131"/>
      <c r="H322" s="131"/>
      <c r="I322" s="131"/>
      <c r="J322" s="131"/>
      <c r="K322" s="131"/>
      <c r="L322" s="131"/>
      <c r="M322" s="131"/>
      <c r="N322" s="131"/>
      <c r="O322" s="131"/>
      <c r="P322" s="131"/>
      <c r="Q322" s="131"/>
      <c r="R322" s="131"/>
      <c r="S322" s="131"/>
      <c r="T322" s="131"/>
      <c r="U322" s="131"/>
      <c r="V322" s="131"/>
      <c r="W322" s="131"/>
      <c r="X322" s="131"/>
      <c r="Y322" s="131"/>
      <c r="Z322" s="131"/>
      <c r="AA322" s="131"/>
      <c r="AB322" s="131"/>
      <c r="AC322" s="131"/>
      <c r="AD322" s="131"/>
      <c r="AE322" s="131"/>
      <c r="AF322" s="131"/>
      <c r="AG322" s="131"/>
      <c r="AH322" s="131"/>
      <c r="AI322" s="131"/>
      <c r="AJ322" s="131"/>
      <c r="AK322" s="131"/>
      <c r="AL322" s="131"/>
      <c r="AM322" s="131"/>
      <c r="AN322" s="131"/>
      <c r="AO322" s="131"/>
      <c r="AP322" s="131"/>
      <c r="AQ322" s="131"/>
      <c r="AR322" s="131"/>
      <c r="AS322" s="131"/>
      <c r="AT322" s="131"/>
      <c r="AU322" s="131"/>
      <c r="AV322" s="131"/>
      <c r="AW322" s="131"/>
      <c r="AX322" s="131"/>
      <c r="AY322" s="131"/>
      <c r="AZ322" s="131"/>
      <c r="BA322" s="131"/>
      <c r="BB322" s="131"/>
      <c r="BC322" s="131"/>
      <c r="BD322" s="131"/>
      <c r="BE322" s="131"/>
      <c r="BF322" s="131"/>
      <c r="BG322" s="131"/>
      <c r="BH322" s="131"/>
      <c r="BI322" s="131"/>
      <c r="BJ322" s="131"/>
      <c r="BK322" s="131"/>
      <c r="BL322" s="131"/>
      <c r="BM322" s="131"/>
      <c r="BN322" s="131"/>
      <c r="BO322" s="131"/>
      <c r="BP322" s="131"/>
      <c r="BQ322" s="131"/>
      <c r="BR322" s="131"/>
      <c r="BS322" s="131"/>
      <c r="BT322" s="131"/>
      <c r="BU322" s="131"/>
      <c r="BV322" s="131"/>
      <c r="BW322" s="131"/>
      <c r="BX322" s="131"/>
      <c r="BY322" s="131"/>
      <c r="BZ322" s="131"/>
      <c r="CA322" s="131"/>
      <c r="CB322" s="131"/>
      <c r="CC322" s="131"/>
      <c r="CD322" s="131"/>
      <c r="CE322" s="131"/>
      <c r="CF322" s="131"/>
      <c r="CG322" s="131"/>
      <c r="CH322" s="131"/>
      <c r="CI322" s="131"/>
      <c r="CJ322" s="131"/>
      <c r="CK322" s="131"/>
      <c r="CL322" s="131"/>
      <c r="CM322" s="131"/>
      <c r="CN322" s="131"/>
      <c r="CO322" s="131"/>
      <c r="CP322" s="131"/>
      <c r="CQ322" s="131"/>
      <c r="CR322" s="131"/>
      <c r="CS322" s="131"/>
      <c r="CT322" s="131"/>
      <c r="CU322" s="131"/>
      <c r="CV322" s="131"/>
      <c r="CW322" s="131"/>
      <c r="CX322" s="131"/>
      <c r="CY322" s="131"/>
      <c r="CZ322" s="131"/>
      <c r="DA322" s="131"/>
      <c r="DB322" s="131"/>
      <c r="DC322" s="131"/>
      <c r="DD322" s="131"/>
      <c r="DE322" s="131"/>
      <c r="DF322" s="131"/>
      <c r="DG322" s="131"/>
      <c r="DH322" s="131"/>
      <c r="DI322" s="131"/>
      <c r="DJ322" s="131"/>
      <c r="DK322" s="131"/>
      <c r="DL322" s="131"/>
      <c r="DM322" s="131"/>
      <c r="DN322" s="131"/>
      <c r="DO322" s="131"/>
      <c r="DP322" s="131"/>
      <c r="DQ322" s="131"/>
      <c r="DR322" s="131"/>
      <c r="DS322" s="131"/>
      <c r="DT322" s="131"/>
      <c r="DU322" s="131"/>
      <c r="DV322" s="131"/>
      <c r="DW322" s="131"/>
      <c r="DX322" s="131"/>
      <c r="DY322" s="131"/>
      <c r="DZ322" s="131"/>
      <c r="EA322" s="131"/>
      <c r="EB322" s="131"/>
      <c r="EC322" s="131"/>
      <c r="ED322" s="131"/>
      <c r="EE322" s="131"/>
      <c r="EF322" s="131"/>
      <c r="EG322" s="131"/>
      <c r="EH322" s="131"/>
      <c r="EI322" s="131"/>
      <c r="EJ322" s="131"/>
      <c r="EK322" s="131"/>
      <c r="EL322" s="131"/>
      <c r="EM322" s="131"/>
      <c r="EN322" s="131"/>
      <c r="EO322" s="131"/>
      <c r="EP322" s="131"/>
      <c r="EQ322" s="131"/>
      <c r="ER322" s="131"/>
      <c r="ES322" s="131"/>
      <c r="ET322" s="131"/>
      <c r="EU322" s="131"/>
      <c r="EV322" s="131"/>
      <c r="EW322" s="131"/>
      <c r="EX322" s="131"/>
      <c r="EY322" s="131"/>
      <c r="EZ322" s="131"/>
      <c r="FA322" s="131"/>
      <c r="FB322" s="131"/>
      <c r="FC322" s="131"/>
      <c r="FD322" s="131"/>
      <c r="FE322" s="131"/>
      <c r="FF322" s="131"/>
      <c r="FG322" s="131"/>
      <c r="FH322" s="131"/>
      <c r="FI322" s="131"/>
      <c r="FJ322" s="131"/>
      <c r="FK322" s="131"/>
      <c r="FL322" s="131"/>
      <c r="FM322" s="131"/>
      <c r="FN322" s="131"/>
      <c r="FO322" s="131"/>
      <c r="FP322" s="131"/>
      <c r="FQ322" s="131"/>
      <c r="FR322" s="131"/>
      <c r="FS322" s="131"/>
      <c r="FT322" s="131"/>
      <c r="FU322" s="131"/>
      <c r="FV322" s="131"/>
      <c r="FW322" s="131"/>
      <c r="FX322" s="131"/>
      <c r="FY322" s="131"/>
      <c r="FZ322" s="131"/>
      <c r="GA322" s="131"/>
      <c r="GB322" s="131"/>
      <c r="GC322" s="131"/>
      <c r="GD322" s="131"/>
      <c r="GE322" s="131"/>
      <c r="GF322" s="131"/>
      <c r="GG322" s="131"/>
      <c r="GH322" s="131"/>
      <c r="GI322" s="131"/>
      <c r="GJ322" s="131"/>
      <c r="GK322" s="131"/>
      <c r="GL322" s="131"/>
      <c r="GM322" s="131"/>
      <c r="GN322" s="131"/>
      <c r="GO322" s="131"/>
      <c r="GP322" s="131"/>
      <c r="GQ322" s="131"/>
      <c r="GR322" s="131"/>
      <c r="GS322" s="131"/>
      <c r="GT322" s="131"/>
      <c r="GU322" s="131"/>
      <c r="GV322" s="131"/>
      <c r="GW322" s="131"/>
      <c r="GX322" s="131"/>
      <c r="GY322" s="131"/>
      <c r="GZ322" s="131"/>
      <c r="HA322" s="131"/>
      <c r="HB322" s="131"/>
      <c r="HC322" s="131"/>
      <c r="HD322" s="131"/>
      <c r="HE322" s="131"/>
      <c r="HF322" s="131"/>
      <c r="HG322" s="131"/>
      <c r="HH322" s="131"/>
      <c r="HI322" s="131"/>
      <c r="HJ322" s="131"/>
      <c r="HK322" s="131"/>
      <c r="HL322" s="131"/>
      <c r="HM322" s="131"/>
      <c r="HN322" s="131"/>
      <c r="HO322" s="131"/>
      <c r="HP322" s="131"/>
      <c r="HQ322" s="131"/>
      <c r="HR322" s="131"/>
      <c r="HS322" s="131"/>
      <c r="HT322" s="131"/>
      <c r="HU322" s="131"/>
      <c r="HV322" s="131"/>
      <c r="HW322" s="131"/>
      <c r="HX322" s="131"/>
      <c r="HY322" s="131"/>
      <c r="HZ322" s="131"/>
      <c r="IA322" s="131"/>
      <c r="IB322" s="131"/>
      <c r="IC322" s="131"/>
      <c r="ID322" s="131"/>
      <c r="IE322" s="131"/>
      <c r="IF322" s="131"/>
      <c r="IG322" s="131"/>
      <c r="IH322" s="131"/>
      <c r="II322" s="131"/>
      <c r="IJ322" s="131"/>
      <c r="IK322" s="131"/>
      <c r="IL322" s="131"/>
      <c r="IM322" s="131"/>
      <c r="IN322" s="131"/>
      <c r="IO322" s="131"/>
      <c r="IP322" s="131"/>
      <c r="IQ322" s="131"/>
      <c r="IR322" s="131"/>
      <c r="IS322" s="131"/>
      <c r="IT322" s="131"/>
      <c r="IU322" s="131"/>
      <c r="IV322" s="131"/>
    </row>
    <row r="323" spans="1:256">
      <c r="A323" s="139" t="s">
        <v>1031</v>
      </c>
      <c r="B323" s="140">
        <v>5</v>
      </c>
      <c r="C323" s="140" t="s">
        <v>707</v>
      </c>
      <c r="D323" s="141" t="s">
        <v>710</v>
      </c>
      <c r="E323" s="142">
        <v>2</v>
      </c>
      <c r="F323" s="131"/>
      <c r="G323" s="131"/>
      <c r="H323" s="131"/>
      <c r="I323" s="131"/>
      <c r="J323" s="131"/>
      <c r="K323" s="131"/>
      <c r="L323" s="131"/>
      <c r="M323" s="131"/>
      <c r="N323" s="131"/>
      <c r="O323" s="131"/>
      <c r="P323" s="131"/>
      <c r="Q323" s="131"/>
      <c r="R323" s="131"/>
      <c r="S323" s="131"/>
      <c r="T323" s="131"/>
      <c r="U323" s="131"/>
      <c r="V323" s="131"/>
      <c r="W323" s="131"/>
      <c r="X323" s="131"/>
      <c r="Y323" s="131"/>
      <c r="Z323" s="131"/>
      <c r="AA323" s="131"/>
      <c r="AB323" s="131"/>
      <c r="AC323" s="131"/>
      <c r="AD323" s="131"/>
      <c r="AE323" s="131"/>
      <c r="AF323" s="131"/>
      <c r="AG323" s="131"/>
      <c r="AH323" s="131"/>
      <c r="AI323" s="131"/>
      <c r="AJ323" s="131"/>
      <c r="AK323" s="131"/>
      <c r="AL323" s="131"/>
      <c r="AM323" s="131"/>
      <c r="AN323" s="131"/>
      <c r="AO323" s="131"/>
      <c r="AP323" s="131"/>
      <c r="AQ323" s="131"/>
      <c r="AR323" s="131"/>
      <c r="AS323" s="131"/>
      <c r="AT323" s="131"/>
      <c r="AU323" s="131"/>
      <c r="AV323" s="131"/>
      <c r="AW323" s="131"/>
      <c r="AX323" s="131"/>
      <c r="AY323" s="131"/>
      <c r="AZ323" s="131"/>
      <c r="BA323" s="131"/>
      <c r="BB323" s="131"/>
      <c r="BC323" s="131"/>
      <c r="BD323" s="131"/>
      <c r="BE323" s="131"/>
      <c r="BF323" s="131"/>
      <c r="BG323" s="131"/>
      <c r="BH323" s="131"/>
      <c r="BI323" s="131"/>
      <c r="BJ323" s="131"/>
      <c r="BK323" s="131"/>
      <c r="BL323" s="131"/>
      <c r="BM323" s="131"/>
      <c r="BN323" s="131"/>
      <c r="BO323" s="131"/>
      <c r="BP323" s="131"/>
      <c r="BQ323" s="131"/>
      <c r="BR323" s="131"/>
      <c r="BS323" s="131"/>
      <c r="BT323" s="131"/>
      <c r="BU323" s="131"/>
      <c r="BV323" s="131"/>
      <c r="BW323" s="131"/>
      <c r="BX323" s="131"/>
      <c r="BY323" s="131"/>
      <c r="BZ323" s="131"/>
      <c r="CA323" s="131"/>
      <c r="CB323" s="131"/>
      <c r="CC323" s="131"/>
      <c r="CD323" s="131"/>
      <c r="CE323" s="131"/>
      <c r="CF323" s="131"/>
      <c r="CG323" s="131"/>
      <c r="CH323" s="131"/>
      <c r="CI323" s="131"/>
      <c r="CJ323" s="131"/>
      <c r="CK323" s="131"/>
      <c r="CL323" s="131"/>
      <c r="CM323" s="131"/>
      <c r="CN323" s="131"/>
      <c r="CO323" s="131"/>
      <c r="CP323" s="131"/>
      <c r="CQ323" s="131"/>
      <c r="CR323" s="131"/>
      <c r="CS323" s="131"/>
      <c r="CT323" s="131"/>
      <c r="CU323" s="131"/>
      <c r="CV323" s="131"/>
      <c r="CW323" s="131"/>
      <c r="CX323" s="131"/>
      <c r="CY323" s="131"/>
      <c r="CZ323" s="131"/>
      <c r="DA323" s="131"/>
      <c r="DB323" s="131"/>
      <c r="DC323" s="131"/>
      <c r="DD323" s="131"/>
      <c r="DE323" s="131"/>
      <c r="DF323" s="131"/>
      <c r="DG323" s="131"/>
      <c r="DH323" s="131"/>
      <c r="DI323" s="131"/>
      <c r="DJ323" s="131"/>
      <c r="DK323" s="131"/>
      <c r="DL323" s="131"/>
      <c r="DM323" s="131"/>
      <c r="DN323" s="131"/>
      <c r="DO323" s="131"/>
      <c r="DP323" s="131"/>
      <c r="DQ323" s="131"/>
      <c r="DR323" s="131"/>
      <c r="DS323" s="131"/>
      <c r="DT323" s="131"/>
      <c r="DU323" s="131"/>
      <c r="DV323" s="131"/>
      <c r="DW323" s="131"/>
      <c r="DX323" s="131"/>
      <c r="DY323" s="131"/>
      <c r="DZ323" s="131"/>
      <c r="EA323" s="131"/>
      <c r="EB323" s="131"/>
      <c r="EC323" s="131"/>
      <c r="ED323" s="131"/>
      <c r="EE323" s="131"/>
      <c r="EF323" s="131"/>
      <c r="EG323" s="131"/>
      <c r="EH323" s="131"/>
      <c r="EI323" s="131"/>
      <c r="EJ323" s="131"/>
      <c r="EK323" s="131"/>
      <c r="EL323" s="131"/>
      <c r="EM323" s="131"/>
      <c r="EN323" s="131"/>
      <c r="EO323" s="131"/>
      <c r="EP323" s="131"/>
      <c r="EQ323" s="131"/>
      <c r="ER323" s="131"/>
      <c r="ES323" s="131"/>
      <c r="ET323" s="131"/>
      <c r="EU323" s="131"/>
      <c r="EV323" s="131"/>
      <c r="EW323" s="131"/>
      <c r="EX323" s="131"/>
      <c r="EY323" s="131"/>
      <c r="EZ323" s="131"/>
      <c r="FA323" s="131"/>
      <c r="FB323" s="131"/>
      <c r="FC323" s="131"/>
      <c r="FD323" s="131"/>
      <c r="FE323" s="131"/>
      <c r="FF323" s="131"/>
      <c r="FG323" s="131"/>
      <c r="FH323" s="131"/>
      <c r="FI323" s="131"/>
      <c r="FJ323" s="131"/>
      <c r="FK323" s="131"/>
      <c r="FL323" s="131"/>
      <c r="FM323" s="131"/>
      <c r="FN323" s="131"/>
      <c r="FO323" s="131"/>
      <c r="FP323" s="131"/>
      <c r="FQ323" s="131"/>
      <c r="FR323" s="131"/>
      <c r="FS323" s="131"/>
      <c r="FT323" s="131"/>
      <c r="FU323" s="131"/>
      <c r="FV323" s="131"/>
      <c r="FW323" s="131"/>
      <c r="FX323" s="131"/>
      <c r="FY323" s="131"/>
      <c r="FZ323" s="131"/>
      <c r="GA323" s="131"/>
      <c r="GB323" s="131"/>
      <c r="GC323" s="131"/>
      <c r="GD323" s="131"/>
      <c r="GE323" s="131"/>
      <c r="GF323" s="131"/>
      <c r="GG323" s="131"/>
      <c r="GH323" s="131"/>
      <c r="GI323" s="131"/>
      <c r="GJ323" s="131"/>
      <c r="GK323" s="131"/>
      <c r="GL323" s="131"/>
      <c r="GM323" s="131"/>
      <c r="GN323" s="131"/>
      <c r="GO323" s="131"/>
      <c r="GP323" s="131"/>
      <c r="GQ323" s="131"/>
      <c r="GR323" s="131"/>
      <c r="GS323" s="131"/>
      <c r="GT323" s="131"/>
      <c r="GU323" s="131"/>
      <c r="GV323" s="131"/>
      <c r="GW323" s="131"/>
      <c r="GX323" s="131"/>
      <c r="GY323" s="131"/>
      <c r="GZ323" s="131"/>
      <c r="HA323" s="131"/>
      <c r="HB323" s="131"/>
      <c r="HC323" s="131"/>
      <c r="HD323" s="131"/>
      <c r="HE323" s="131"/>
      <c r="HF323" s="131"/>
      <c r="HG323" s="131"/>
      <c r="HH323" s="131"/>
      <c r="HI323" s="131"/>
      <c r="HJ323" s="131"/>
      <c r="HK323" s="131"/>
      <c r="HL323" s="131"/>
      <c r="HM323" s="131"/>
      <c r="HN323" s="131"/>
      <c r="HO323" s="131"/>
      <c r="HP323" s="131"/>
      <c r="HQ323" s="131"/>
      <c r="HR323" s="131"/>
      <c r="HS323" s="131"/>
      <c r="HT323" s="131"/>
      <c r="HU323" s="131"/>
      <c r="HV323" s="131"/>
      <c r="HW323" s="131"/>
      <c r="HX323" s="131"/>
      <c r="HY323" s="131"/>
      <c r="HZ323" s="131"/>
      <c r="IA323" s="131"/>
      <c r="IB323" s="131"/>
      <c r="IC323" s="131"/>
      <c r="ID323" s="131"/>
      <c r="IE323" s="131"/>
      <c r="IF323" s="131"/>
      <c r="IG323" s="131"/>
      <c r="IH323" s="131"/>
      <c r="II323" s="131"/>
      <c r="IJ323" s="131"/>
      <c r="IK323" s="131"/>
      <c r="IL323" s="131"/>
      <c r="IM323" s="131"/>
      <c r="IN323" s="131"/>
      <c r="IO323" s="131"/>
      <c r="IP323" s="131"/>
      <c r="IQ323" s="131"/>
      <c r="IR323" s="131"/>
      <c r="IS323" s="131"/>
      <c r="IT323" s="131"/>
      <c r="IU323" s="131"/>
      <c r="IV323" s="131"/>
    </row>
    <row r="324" spans="1:256">
      <c r="A324" s="139" t="s">
        <v>1032</v>
      </c>
      <c r="B324" s="140">
        <v>5</v>
      </c>
      <c r="C324" s="140" t="s">
        <v>707</v>
      </c>
      <c r="D324" s="141" t="s">
        <v>710</v>
      </c>
      <c r="E324" s="142">
        <v>2</v>
      </c>
      <c r="F324" s="131"/>
      <c r="G324" s="131"/>
      <c r="H324" s="131"/>
      <c r="I324" s="131"/>
      <c r="J324" s="131"/>
      <c r="K324" s="131"/>
      <c r="L324" s="131"/>
      <c r="M324" s="131"/>
      <c r="N324" s="131"/>
      <c r="O324" s="131"/>
      <c r="P324" s="131"/>
      <c r="Q324" s="131"/>
      <c r="R324" s="131"/>
      <c r="S324" s="131"/>
      <c r="T324" s="131"/>
      <c r="U324" s="131"/>
      <c r="V324" s="131"/>
      <c r="W324" s="131"/>
      <c r="X324" s="131"/>
      <c r="Y324" s="131"/>
      <c r="Z324" s="131"/>
      <c r="AA324" s="131"/>
      <c r="AB324" s="131"/>
      <c r="AC324" s="131"/>
      <c r="AD324" s="131"/>
      <c r="AE324" s="131"/>
      <c r="AF324" s="131"/>
      <c r="AG324" s="131"/>
      <c r="AH324" s="131"/>
      <c r="AI324" s="131"/>
      <c r="AJ324" s="131"/>
      <c r="AK324" s="131"/>
      <c r="AL324" s="131"/>
      <c r="AM324" s="131"/>
      <c r="AN324" s="131"/>
      <c r="AO324" s="131"/>
      <c r="AP324" s="131"/>
      <c r="AQ324" s="131"/>
      <c r="AR324" s="131"/>
      <c r="AS324" s="131"/>
      <c r="AT324" s="131"/>
      <c r="AU324" s="131"/>
      <c r="AV324" s="131"/>
      <c r="AW324" s="131"/>
      <c r="AX324" s="131"/>
      <c r="AY324" s="131"/>
      <c r="AZ324" s="131"/>
      <c r="BA324" s="131"/>
      <c r="BB324" s="131"/>
      <c r="BC324" s="131"/>
      <c r="BD324" s="131"/>
      <c r="BE324" s="131"/>
      <c r="BF324" s="131"/>
      <c r="BG324" s="131"/>
      <c r="BH324" s="131"/>
      <c r="BI324" s="131"/>
      <c r="BJ324" s="131"/>
      <c r="BK324" s="131"/>
      <c r="BL324" s="131"/>
      <c r="BM324" s="131"/>
      <c r="BN324" s="131"/>
      <c r="BO324" s="131"/>
      <c r="BP324" s="131"/>
      <c r="BQ324" s="131"/>
      <c r="BR324" s="131"/>
      <c r="BS324" s="131"/>
      <c r="BT324" s="131"/>
      <c r="BU324" s="131"/>
      <c r="BV324" s="131"/>
      <c r="BW324" s="131"/>
      <c r="BX324" s="131"/>
      <c r="BY324" s="131"/>
      <c r="BZ324" s="131"/>
      <c r="CA324" s="131"/>
      <c r="CB324" s="131"/>
      <c r="CC324" s="131"/>
      <c r="CD324" s="131"/>
      <c r="CE324" s="131"/>
      <c r="CF324" s="131"/>
      <c r="CG324" s="131"/>
      <c r="CH324" s="131"/>
      <c r="CI324" s="131"/>
      <c r="CJ324" s="131"/>
      <c r="CK324" s="131"/>
      <c r="CL324" s="131"/>
      <c r="CM324" s="131"/>
      <c r="CN324" s="131"/>
      <c r="CO324" s="131"/>
      <c r="CP324" s="131"/>
      <c r="CQ324" s="131"/>
      <c r="CR324" s="131"/>
      <c r="CS324" s="131"/>
      <c r="CT324" s="131"/>
      <c r="CU324" s="131"/>
      <c r="CV324" s="131"/>
      <c r="CW324" s="131"/>
      <c r="CX324" s="131"/>
      <c r="CY324" s="131"/>
      <c r="CZ324" s="131"/>
      <c r="DA324" s="131"/>
      <c r="DB324" s="131"/>
      <c r="DC324" s="131"/>
      <c r="DD324" s="131"/>
      <c r="DE324" s="131"/>
      <c r="DF324" s="131"/>
      <c r="DG324" s="131"/>
      <c r="DH324" s="131"/>
      <c r="DI324" s="131"/>
      <c r="DJ324" s="131"/>
      <c r="DK324" s="131"/>
      <c r="DL324" s="131"/>
      <c r="DM324" s="131"/>
      <c r="DN324" s="131"/>
      <c r="DO324" s="131"/>
      <c r="DP324" s="131"/>
      <c r="DQ324" s="131"/>
      <c r="DR324" s="131"/>
      <c r="DS324" s="131"/>
      <c r="DT324" s="131"/>
      <c r="DU324" s="131"/>
      <c r="DV324" s="131"/>
      <c r="DW324" s="131"/>
      <c r="DX324" s="131"/>
      <c r="DY324" s="131"/>
      <c r="DZ324" s="131"/>
      <c r="EA324" s="131"/>
      <c r="EB324" s="131"/>
      <c r="EC324" s="131"/>
      <c r="ED324" s="131"/>
      <c r="EE324" s="131"/>
      <c r="EF324" s="131"/>
      <c r="EG324" s="131"/>
      <c r="EH324" s="131"/>
      <c r="EI324" s="131"/>
      <c r="EJ324" s="131"/>
      <c r="EK324" s="131"/>
      <c r="EL324" s="131"/>
      <c r="EM324" s="131"/>
      <c r="EN324" s="131"/>
      <c r="EO324" s="131"/>
      <c r="EP324" s="131"/>
      <c r="EQ324" s="131"/>
      <c r="ER324" s="131"/>
      <c r="ES324" s="131"/>
      <c r="ET324" s="131"/>
      <c r="EU324" s="131"/>
      <c r="EV324" s="131"/>
      <c r="EW324" s="131"/>
      <c r="EX324" s="131"/>
      <c r="EY324" s="131"/>
      <c r="EZ324" s="131"/>
      <c r="FA324" s="131"/>
      <c r="FB324" s="131"/>
      <c r="FC324" s="131"/>
      <c r="FD324" s="131"/>
      <c r="FE324" s="131"/>
      <c r="FF324" s="131"/>
      <c r="FG324" s="131"/>
      <c r="FH324" s="131"/>
      <c r="FI324" s="131"/>
      <c r="FJ324" s="131"/>
      <c r="FK324" s="131"/>
      <c r="FL324" s="131"/>
      <c r="FM324" s="131"/>
      <c r="FN324" s="131"/>
      <c r="FO324" s="131"/>
      <c r="FP324" s="131"/>
      <c r="FQ324" s="131"/>
      <c r="FR324" s="131"/>
      <c r="FS324" s="131"/>
      <c r="FT324" s="131"/>
      <c r="FU324" s="131"/>
      <c r="FV324" s="131"/>
      <c r="FW324" s="131"/>
      <c r="FX324" s="131"/>
      <c r="FY324" s="131"/>
      <c r="FZ324" s="131"/>
      <c r="GA324" s="131"/>
      <c r="GB324" s="131"/>
      <c r="GC324" s="131"/>
      <c r="GD324" s="131"/>
      <c r="GE324" s="131"/>
      <c r="GF324" s="131"/>
      <c r="GG324" s="131"/>
      <c r="GH324" s="131"/>
      <c r="GI324" s="131"/>
      <c r="GJ324" s="131"/>
      <c r="GK324" s="131"/>
      <c r="GL324" s="131"/>
      <c r="GM324" s="131"/>
      <c r="GN324" s="131"/>
      <c r="GO324" s="131"/>
      <c r="GP324" s="131"/>
      <c r="GQ324" s="131"/>
      <c r="GR324" s="131"/>
      <c r="GS324" s="131"/>
      <c r="GT324" s="131"/>
      <c r="GU324" s="131"/>
      <c r="GV324" s="131"/>
      <c r="GW324" s="131"/>
      <c r="GX324" s="131"/>
      <c r="GY324" s="131"/>
      <c r="GZ324" s="131"/>
      <c r="HA324" s="131"/>
      <c r="HB324" s="131"/>
      <c r="HC324" s="131"/>
      <c r="HD324" s="131"/>
      <c r="HE324" s="131"/>
      <c r="HF324" s="131"/>
      <c r="HG324" s="131"/>
      <c r="HH324" s="131"/>
      <c r="HI324" s="131"/>
      <c r="HJ324" s="131"/>
      <c r="HK324" s="131"/>
      <c r="HL324" s="131"/>
      <c r="HM324" s="131"/>
      <c r="HN324" s="131"/>
      <c r="HO324" s="131"/>
      <c r="HP324" s="131"/>
      <c r="HQ324" s="131"/>
      <c r="HR324" s="131"/>
      <c r="HS324" s="131"/>
      <c r="HT324" s="131"/>
      <c r="HU324" s="131"/>
      <c r="HV324" s="131"/>
      <c r="HW324" s="131"/>
      <c r="HX324" s="131"/>
      <c r="HY324" s="131"/>
      <c r="HZ324" s="131"/>
      <c r="IA324" s="131"/>
      <c r="IB324" s="131"/>
      <c r="IC324" s="131"/>
      <c r="ID324" s="131"/>
      <c r="IE324" s="131"/>
      <c r="IF324" s="131"/>
      <c r="IG324" s="131"/>
      <c r="IH324" s="131"/>
      <c r="II324" s="131"/>
      <c r="IJ324" s="131"/>
      <c r="IK324" s="131"/>
      <c r="IL324" s="131"/>
      <c r="IM324" s="131"/>
      <c r="IN324" s="131"/>
      <c r="IO324" s="131"/>
      <c r="IP324" s="131"/>
      <c r="IQ324" s="131"/>
      <c r="IR324" s="131"/>
      <c r="IS324" s="131"/>
      <c r="IT324" s="131"/>
      <c r="IU324" s="131"/>
      <c r="IV324" s="131"/>
    </row>
    <row r="325" spans="1:256">
      <c r="A325" s="139" t="s">
        <v>1033</v>
      </c>
      <c r="B325" s="140">
        <v>5</v>
      </c>
      <c r="C325" s="140" t="s">
        <v>707</v>
      </c>
      <c r="D325" s="141" t="s">
        <v>710</v>
      </c>
      <c r="E325" s="142">
        <v>2</v>
      </c>
      <c r="F325" s="131"/>
      <c r="G325" s="131"/>
      <c r="H325" s="131"/>
      <c r="I325" s="131"/>
      <c r="J325" s="131"/>
      <c r="K325" s="131"/>
      <c r="L325" s="131"/>
      <c r="M325" s="131"/>
      <c r="N325" s="131"/>
      <c r="O325" s="131"/>
      <c r="P325" s="131"/>
      <c r="Q325" s="131"/>
      <c r="R325" s="131"/>
      <c r="S325" s="131"/>
      <c r="T325" s="131"/>
      <c r="U325" s="131"/>
      <c r="V325" s="131"/>
      <c r="W325" s="131"/>
      <c r="X325" s="131"/>
      <c r="Y325" s="131"/>
      <c r="Z325" s="131"/>
      <c r="AA325" s="131"/>
      <c r="AB325" s="131"/>
      <c r="AC325" s="131"/>
      <c r="AD325" s="131"/>
      <c r="AE325" s="131"/>
      <c r="AF325" s="131"/>
      <c r="AG325" s="131"/>
      <c r="AH325" s="131"/>
      <c r="AI325" s="131"/>
      <c r="AJ325" s="131"/>
      <c r="AK325" s="131"/>
      <c r="AL325" s="131"/>
      <c r="AM325" s="131"/>
      <c r="AN325" s="131"/>
      <c r="AO325" s="131"/>
      <c r="AP325" s="131"/>
      <c r="AQ325" s="131"/>
      <c r="AR325" s="131"/>
      <c r="AS325" s="131"/>
      <c r="AT325" s="131"/>
      <c r="AU325" s="131"/>
      <c r="AV325" s="131"/>
      <c r="AW325" s="131"/>
      <c r="AX325" s="131"/>
      <c r="AY325" s="131"/>
      <c r="AZ325" s="131"/>
      <c r="BA325" s="131"/>
      <c r="BB325" s="131"/>
      <c r="BC325" s="131"/>
      <c r="BD325" s="131"/>
      <c r="BE325" s="131"/>
      <c r="BF325" s="131"/>
      <c r="BG325" s="131"/>
      <c r="BH325" s="131"/>
      <c r="BI325" s="131"/>
      <c r="BJ325" s="131"/>
      <c r="BK325" s="131"/>
      <c r="BL325" s="131"/>
      <c r="BM325" s="131"/>
      <c r="BN325" s="131"/>
      <c r="BO325" s="131"/>
      <c r="BP325" s="131"/>
      <c r="BQ325" s="131"/>
      <c r="BR325" s="131"/>
      <c r="BS325" s="131"/>
      <c r="BT325" s="131"/>
      <c r="BU325" s="131"/>
      <c r="BV325" s="131"/>
      <c r="BW325" s="131"/>
      <c r="BX325" s="131"/>
      <c r="BY325" s="131"/>
      <c r="BZ325" s="131"/>
      <c r="CA325" s="131"/>
      <c r="CB325" s="131"/>
      <c r="CC325" s="131"/>
      <c r="CD325" s="131"/>
      <c r="CE325" s="131"/>
      <c r="CF325" s="131"/>
      <c r="CG325" s="131"/>
      <c r="CH325" s="131"/>
      <c r="CI325" s="131"/>
      <c r="CJ325" s="131"/>
      <c r="CK325" s="131"/>
      <c r="CL325" s="131"/>
      <c r="CM325" s="131"/>
      <c r="CN325" s="131"/>
      <c r="CO325" s="131"/>
      <c r="CP325" s="131"/>
      <c r="CQ325" s="131"/>
      <c r="CR325" s="131"/>
      <c r="CS325" s="131"/>
      <c r="CT325" s="131"/>
      <c r="CU325" s="131"/>
      <c r="CV325" s="131"/>
      <c r="CW325" s="131"/>
      <c r="CX325" s="131"/>
      <c r="CY325" s="131"/>
      <c r="CZ325" s="131"/>
      <c r="DA325" s="131"/>
      <c r="DB325" s="131"/>
      <c r="DC325" s="131"/>
      <c r="DD325" s="131"/>
      <c r="DE325" s="131"/>
      <c r="DF325" s="131"/>
      <c r="DG325" s="131"/>
      <c r="DH325" s="131"/>
      <c r="DI325" s="131"/>
      <c r="DJ325" s="131"/>
      <c r="DK325" s="131"/>
      <c r="DL325" s="131"/>
      <c r="DM325" s="131"/>
      <c r="DN325" s="131"/>
      <c r="DO325" s="131"/>
      <c r="DP325" s="131"/>
      <c r="DQ325" s="131"/>
      <c r="DR325" s="131"/>
      <c r="DS325" s="131"/>
      <c r="DT325" s="131"/>
      <c r="DU325" s="131"/>
      <c r="DV325" s="131"/>
      <c r="DW325" s="131"/>
      <c r="DX325" s="131"/>
      <c r="DY325" s="131"/>
      <c r="DZ325" s="131"/>
      <c r="EA325" s="131"/>
      <c r="EB325" s="131"/>
      <c r="EC325" s="131"/>
      <c r="ED325" s="131"/>
      <c r="EE325" s="131"/>
      <c r="EF325" s="131"/>
      <c r="EG325" s="131"/>
      <c r="EH325" s="131"/>
      <c r="EI325" s="131"/>
      <c r="EJ325" s="131"/>
      <c r="EK325" s="131"/>
      <c r="EL325" s="131"/>
      <c r="EM325" s="131"/>
      <c r="EN325" s="131"/>
      <c r="EO325" s="131"/>
      <c r="EP325" s="131"/>
      <c r="EQ325" s="131"/>
      <c r="ER325" s="131"/>
      <c r="ES325" s="131"/>
      <c r="ET325" s="131"/>
      <c r="EU325" s="131"/>
      <c r="EV325" s="131"/>
      <c r="EW325" s="131"/>
      <c r="EX325" s="131"/>
      <c r="EY325" s="131"/>
      <c r="EZ325" s="131"/>
      <c r="FA325" s="131"/>
      <c r="FB325" s="131"/>
      <c r="FC325" s="131"/>
      <c r="FD325" s="131"/>
      <c r="FE325" s="131"/>
      <c r="FF325" s="131"/>
      <c r="FG325" s="131"/>
      <c r="FH325" s="131"/>
      <c r="FI325" s="131"/>
      <c r="FJ325" s="131"/>
      <c r="FK325" s="131"/>
      <c r="FL325" s="131"/>
      <c r="FM325" s="131"/>
      <c r="FN325" s="131"/>
      <c r="FO325" s="131"/>
      <c r="FP325" s="131"/>
      <c r="FQ325" s="131"/>
      <c r="FR325" s="131"/>
      <c r="FS325" s="131"/>
      <c r="FT325" s="131"/>
      <c r="FU325" s="131"/>
      <c r="FV325" s="131"/>
      <c r="FW325" s="131"/>
      <c r="FX325" s="131"/>
      <c r="FY325" s="131"/>
      <c r="FZ325" s="131"/>
      <c r="GA325" s="131"/>
      <c r="GB325" s="131"/>
      <c r="GC325" s="131"/>
      <c r="GD325" s="131"/>
      <c r="GE325" s="131"/>
      <c r="GF325" s="131"/>
      <c r="GG325" s="131"/>
      <c r="GH325" s="131"/>
      <c r="GI325" s="131"/>
      <c r="GJ325" s="131"/>
      <c r="GK325" s="131"/>
      <c r="GL325" s="131"/>
      <c r="GM325" s="131"/>
      <c r="GN325" s="131"/>
      <c r="GO325" s="131"/>
      <c r="GP325" s="131"/>
      <c r="GQ325" s="131"/>
      <c r="GR325" s="131"/>
      <c r="GS325" s="131"/>
      <c r="GT325" s="131"/>
      <c r="GU325" s="131"/>
      <c r="GV325" s="131"/>
      <c r="GW325" s="131"/>
      <c r="GX325" s="131"/>
      <c r="GY325" s="131"/>
      <c r="GZ325" s="131"/>
      <c r="HA325" s="131"/>
      <c r="HB325" s="131"/>
      <c r="HC325" s="131"/>
      <c r="HD325" s="131"/>
      <c r="HE325" s="131"/>
      <c r="HF325" s="131"/>
      <c r="HG325" s="131"/>
      <c r="HH325" s="131"/>
      <c r="HI325" s="131"/>
      <c r="HJ325" s="131"/>
      <c r="HK325" s="131"/>
      <c r="HL325" s="131"/>
      <c r="HM325" s="131"/>
      <c r="HN325" s="131"/>
      <c r="HO325" s="131"/>
      <c r="HP325" s="131"/>
      <c r="HQ325" s="131"/>
      <c r="HR325" s="131"/>
      <c r="HS325" s="131"/>
      <c r="HT325" s="131"/>
      <c r="HU325" s="131"/>
      <c r="HV325" s="131"/>
      <c r="HW325" s="131"/>
      <c r="HX325" s="131"/>
      <c r="HY325" s="131"/>
      <c r="HZ325" s="131"/>
      <c r="IA325" s="131"/>
      <c r="IB325" s="131"/>
      <c r="IC325" s="131"/>
      <c r="ID325" s="131"/>
      <c r="IE325" s="131"/>
      <c r="IF325" s="131"/>
      <c r="IG325" s="131"/>
      <c r="IH325" s="131"/>
      <c r="II325" s="131"/>
      <c r="IJ325" s="131"/>
      <c r="IK325" s="131"/>
      <c r="IL325" s="131"/>
      <c r="IM325" s="131"/>
      <c r="IN325" s="131"/>
      <c r="IO325" s="131"/>
      <c r="IP325" s="131"/>
      <c r="IQ325" s="131"/>
      <c r="IR325" s="131"/>
      <c r="IS325" s="131"/>
      <c r="IT325" s="131"/>
      <c r="IU325" s="131"/>
      <c r="IV325" s="131"/>
    </row>
    <row r="326" spans="1:256">
      <c r="A326" s="139" t="s">
        <v>1034</v>
      </c>
      <c r="B326" s="140">
        <v>5</v>
      </c>
      <c r="C326" s="140" t="s">
        <v>707</v>
      </c>
      <c r="D326" s="141" t="s">
        <v>710</v>
      </c>
      <c r="E326" s="142">
        <v>2</v>
      </c>
      <c r="F326" s="131"/>
      <c r="G326" s="131"/>
      <c r="H326" s="131"/>
      <c r="I326" s="131"/>
      <c r="J326" s="131"/>
      <c r="K326" s="131"/>
      <c r="L326" s="131"/>
      <c r="M326" s="131"/>
      <c r="N326" s="131"/>
      <c r="O326" s="131"/>
      <c r="P326" s="131"/>
      <c r="Q326" s="131"/>
      <c r="R326" s="131"/>
      <c r="S326" s="131"/>
      <c r="T326" s="131"/>
      <c r="U326" s="131"/>
      <c r="V326" s="131"/>
      <c r="W326" s="131"/>
      <c r="X326" s="131"/>
      <c r="Y326" s="131"/>
      <c r="Z326" s="131"/>
      <c r="AA326" s="131"/>
      <c r="AB326" s="131"/>
      <c r="AC326" s="131"/>
      <c r="AD326" s="131"/>
      <c r="AE326" s="131"/>
      <c r="AF326" s="131"/>
      <c r="AG326" s="131"/>
      <c r="AH326" s="131"/>
      <c r="AI326" s="131"/>
      <c r="AJ326" s="131"/>
      <c r="AK326" s="131"/>
      <c r="AL326" s="131"/>
      <c r="AM326" s="131"/>
      <c r="AN326" s="131"/>
      <c r="AO326" s="131"/>
      <c r="AP326" s="131"/>
      <c r="AQ326" s="131"/>
      <c r="AR326" s="131"/>
      <c r="AS326" s="131"/>
      <c r="AT326" s="131"/>
      <c r="AU326" s="131"/>
      <c r="AV326" s="131"/>
      <c r="AW326" s="131"/>
      <c r="AX326" s="131"/>
      <c r="AY326" s="131"/>
      <c r="AZ326" s="131"/>
      <c r="BA326" s="131"/>
      <c r="BB326" s="131"/>
      <c r="BC326" s="131"/>
      <c r="BD326" s="131"/>
      <c r="BE326" s="131"/>
      <c r="BF326" s="131"/>
      <c r="BG326" s="131"/>
      <c r="BH326" s="131"/>
      <c r="BI326" s="131"/>
      <c r="BJ326" s="131"/>
      <c r="BK326" s="131"/>
      <c r="BL326" s="131"/>
      <c r="BM326" s="131"/>
      <c r="BN326" s="131"/>
      <c r="BO326" s="131"/>
      <c r="BP326" s="131"/>
      <c r="BQ326" s="131"/>
      <c r="BR326" s="131"/>
      <c r="BS326" s="131"/>
      <c r="BT326" s="131"/>
      <c r="BU326" s="131"/>
      <c r="BV326" s="131"/>
      <c r="BW326" s="131"/>
      <c r="BX326" s="131"/>
      <c r="BY326" s="131"/>
      <c r="BZ326" s="131"/>
      <c r="CA326" s="131"/>
      <c r="CB326" s="131"/>
      <c r="CC326" s="131"/>
      <c r="CD326" s="131"/>
      <c r="CE326" s="131"/>
      <c r="CF326" s="131"/>
      <c r="CG326" s="131"/>
      <c r="CH326" s="131"/>
      <c r="CI326" s="131"/>
      <c r="CJ326" s="131"/>
      <c r="CK326" s="131"/>
      <c r="CL326" s="131"/>
      <c r="CM326" s="131"/>
      <c r="CN326" s="131"/>
      <c r="CO326" s="131"/>
      <c r="CP326" s="131"/>
      <c r="CQ326" s="131"/>
      <c r="CR326" s="131"/>
      <c r="CS326" s="131"/>
      <c r="CT326" s="131"/>
      <c r="CU326" s="131"/>
      <c r="CV326" s="131"/>
      <c r="CW326" s="131"/>
      <c r="CX326" s="131"/>
      <c r="CY326" s="131"/>
      <c r="CZ326" s="131"/>
      <c r="DA326" s="131"/>
      <c r="DB326" s="131"/>
      <c r="DC326" s="131"/>
      <c r="DD326" s="131"/>
      <c r="DE326" s="131"/>
      <c r="DF326" s="131"/>
      <c r="DG326" s="131"/>
      <c r="DH326" s="131"/>
      <c r="DI326" s="131"/>
      <c r="DJ326" s="131"/>
      <c r="DK326" s="131"/>
      <c r="DL326" s="131"/>
      <c r="DM326" s="131"/>
      <c r="DN326" s="131"/>
      <c r="DO326" s="131"/>
      <c r="DP326" s="131"/>
      <c r="DQ326" s="131"/>
      <c r="DR326" s="131"/>
      <c r="DS326" s="131"/>
      <c r="DT326" s="131"/>
      <c r="DU326" s="131"/>
      <c r="DV326" s="131"/>
      <c r="DW326" s="131"/>
      <c r="DX326" s="131"/>
      <c r="DY326" s="131"/>
      <c r="DZ326" s="131"/>
      <c r="EA326" s="131"/>
      <c r="EB326" s="131"/>
      <c r="EC326" s="131"/>
      <c r="ED326" s="131"/>
      <c r="EE326" s="131"/>
      <c r="EF326" s="131"/>
      <c r="EG326" s="131"/>
      <c r="EH326" s="131"/>
      <c r="EI326" s="131"/>
      <c r="EJ326" s="131"/>
      <c r="EK326" s="131"/>
      <c r="EL326" s="131"/>
      <c r="EM326" s="131"/>
      <c r="EN326" s="131"/>
      <c r="EO326" s="131"/>
      <c r="EP326" s="131"/>
      <c r="EQ326" s="131"/>
      <c r="ER326" s="131"/>
      <c r="ES326" s="131"/>
      <c r="ET326" s="131"/>
      <c r="EU326" s="131"/>
      <c r="EV326" s="131"/>
      <c r="EW326" s="131"/>
      <c r="EX326" s="131"/>
      <c r="EY326" s="131"/>
      <c r="EZ326" s="131"/>
      <c r="FA326" s="131"/>
      <c r="FB326" s="131"/>
      <c r="FC326" s="131"/>
      <c r="FD326" s="131"/>
      <c r="FE326" s="131"/>
      <c r="FF326" s="131"/>
      <c r="FG326" s="131"/>
      <c r="FH326" s="131"/>
      <c r="FI326" s="131"/>
      <c r="FJ326" s="131"/>
      <c r="FK326" s="131"/>
      <c r="FL326" s="131"/>
      <c r="FM326" s="131"/>
      <c r="FN326" s="131"/>
      <c r="FO326" s="131"/>
      <c r="FP326" s="131"/>
      <c r="FQ326" s="131"/>
      <c r="FR326" s="131"/>
      <c r="FS326" s="131"/>
      <c r="FT326" s="131"/>
      <c r="FU326" s="131"/>
      <c r="FV326" s="131"/>
      <c r="FW326" s="131"/>
      <c r="FX326" s="131"/>
      <c r="FY326" s="131"/>
      <c r="FZ326" s="131"/>
      <c r="GA326" s="131"/>
      <c r="GB326" s="131"/>
      <c r="GC326" s="131"/>
      <c r="GD326" s="131"/>
      <c r="GE326" s="131"/>
      <c r="GF326" s="131"/>
      <c r="GG326" s="131"/>
      <c r="GH326" s="131"/>
      <c r="GI326" s="131"/>
      <c r="GJ326" s="131"/>
      <c r="GK326" s="131"/>
      <c r="GL326" s="131"/>
      <c r="GM326" s="131"/>
      <c r="GN326" s="131"/>
      <c r="GO326" s="131"/>
      <c r="GP326" s="131"/>
      <c r="GQ326" s="131"/>
      <c r="GR326" s="131"/>
      <c r="GS326" s="131"/>
      <c r="GT326" s="131"/>
      <c r="GU326" s="131"/>
      <c r="GV326" s="131"/>
      <c r="GW326" s="131"/>
      <c r="GX326" s="131"/>
      <c r="GY326" s="131"/>
      <c r="GZ326" s="131"/>
      <c r="HA326" s="131"/>
      <c r="HB326" s="131"/>
      <c r="HC326" s="131"/>
      <c r="HD326" s="131"/>
      <c r="HE326" s="131"/>
      <c r="HF326" s="131"/>
      <c r="HG326" s="131"/>
      <c r="HH326" s="131"/>
      <c r="HI326" s="131"/>
      <c r="HJ326" s="131"/>
      <c r="HK326" s="131"/>
      <c r="HL326" s="131"/>
      <c r="HM326" s="131"/>
      <c r="HN326" s="131"/>
      <c r="HO326" s="131"/>
      <c r="HP326" s="131"/>
      <c r="HQ326" s="131"/>
      <c r="HR326" s="131"/>
      <c r="HS326" s="131"/>
      <c r="HT326" s="131"/>
      <c r="HU326" s="131"/>
      <c r="HV326" s="131"/>
      <c r="HW326" s="131"/>
      <c r="HX326" s="131"/>
      <c r="HY326" s="131"/>
      <c r="HZ326" s="131"/>
      <c r="IA326" s="131"/>
      <c r="IB326" s="131"/>
      <c r="IC326" s="131"/>
      <c r="ID326" s="131"/>
      <c r="IE326" s="131"/>
      <c r="IF326" s="131"/>
      <c r="IG326" s="131"/>
      <c r="IH326" s="131"/>
      <c r="II326" s="131"/>
      <c r="IJ326" s="131"/>
      <c r="IK326" s="131"/>
      <c r="IL326" s="131"/>
      <c r="IM326" s="131"/>
      <c r="IN326" s="131"/>
      <c r="IO326" s="131"/>
      <c r="IP326" s="131"/>
      <c r="IQ326" s="131"/>
      <c r="IR326" s="131"/>
      <c r="IS326" s="131"/>
      <c r="IT326" s="131"/>
      <c r="IU326" s="131"/>
      <c r="IV326" s="131"/>
    </row>
    <row r="327" spans="1:256">
      <c r="A327" s="139" t="s">
        <v>1035</v>
      </c>
      <c r="B327" s="140">
        <v>5</v>
      </c>
      <c r="C327" s="140" t="s">
        <v>707</v>
      </c>
      <c r="D327" s="141" t="s">
        <v>710</v>
      </c>
      <c r="E327" s="142">
        <v>2</v>
      </c>
      <c r="F327" s="131"/>
      <c r="G327" s="131"/>
      <c r="H327" s="131"/>
      <c r="I327" s="131"/>
      <c r="J327" s="131"/>
      <c r="K327" s="131"/>
      <c r="L327" s="131"/>
      <c r="M327" s="131"/>
      <c r="N327" s="131"/>
      <c r="O327" s="131"/>
      <c r="P327" s="131"/>
      <c r="Q327" s="131"/>
      <c r="R327" s="131"/>
      <c r="S327" s="131"/>
      <c r="T327" s="131"/>
      <c r="U327" s="131"/>
      <c r="V327" s="131"/>
      <c r="W327" s="131"/>
      <c r="X327" s="131"/>
      <c r="Y327" s="131"/>
      <c r="Z327" s="131"/>
      <c r="AA327" s="131"/>
      <c r="AB327" s="131"/>
      <c r="AC327" s="131"/>
      <c r="AD327" s="131"/>
      <c r="AE327" s="131"/>
      <c r="AF327" s="131"/>
      <c r="AG327" s="131"/>
      <c r="AH327" s="131"/>
      <c r="AI327" s="131"/>
      <c r="AJ327" s="131"/>
      <c r="AK327" s="131"/>
      <c r="AL327" s="131"/>
      <c r="AM327" s="131"/>
      <c r="AN327" s="131"/>
      <c r="AO327" s="131"/>
      <c r="AP327" s="131"/>
      <c r="AQ327" s="131"/>
      <c r="AR327" s="131"/>
      <c r="AS327" s="131"/>
      <c r="AT327" s="131"/>
      <c r="AU327" s="131"/>
      <c r="AV327" s="131"/>
      <c r="AW327" s="131"/>
      <c r="AX327" s="131"/>
      <c r="AY327" s="131"/>
      <c r="AZ327" s="131"/>
      <c r="BA327" s="131"/>
      <c r="BB327" s="131"/>
      <c r="BC327" s="131"/>
      <c r="BD327" s="131"/>
      <c r="BE327" s="131"/>
      <c r="BF327" s="131"/>
      <c r="BG327" s="131"/>
      <c r="BH327" s="131"/>
      <c r="BI327" s="131"/>
      <c r="BJ327" s="131"/>
      <c r="BK327" s="131"/>
      <c r="BL327" s="131"/>
      <c r="BM327" s="131"/>
      <c r="BN327" s="131"/>
      <c r="BO327" s="131"/>
      <c r="BP327" s="131"/>
      <c r="BQ327" s="131"/>
      <c r="BR327" s="131"/>
      <c r="BS327" s="131"/>
      <c r="BT327" s="131"/>
      <c r="BU327" s="131"/>
      <c r="BV327" s="131"/>
      <c r="BW327" s="131"/>
      <c r="BX327" s="131"/>
      <c r="BY327" s="131"/>
      <c r="BZ327" s="131"/>
      <c r="CA327" s="131"/>
      <c r="CB327" s="131"/>
      <c r="CC327" s="131"/>
      <c r="CD327" s="131"/>
      <c r="CE327" s="131"/>
      <c r="CF327" s="131"/>
      <c r="CG327" s="131"/>
      <c r="CH327" s="131"/>
      <c r="CI327" s="131"/>
      <c r="CJ327" s="131"/>
      <c r="CK327" s="131"/>
      <c r="CL327" s="131"/>
      <c r="CM327" s="131"/>
      <c r="CN327" s="131"/>
      <c r="CO327" s="131"/>
      <c r="CP327" s="131"/>
      <c r="CQ327" s="131"/>
      <c r="CR327" s="131"/>
      <c r="CS327" s="131"/>
      <c r="CT327" s="131"/>
      <c r="CU327" s="131"/>
      <c r="CV327" s="131"/>
      <c r="CW327" s="131"/>
      <c r="CX327" s="131"/>
      <c r="CY327" s="131"/>
      <c r="CZ327" s="131"/>
      <c r="DA327" s="131"/>
      <c r="DB327" s="131"/>
      <c r="DC327" s="131"/>
      <c r="DD327" s="131"/>
      <c r="DE327" s="131"/>
      <c r="DF327" s="131"/>
      <c r="DG327" s="131"/>
      <c r="DH327" s="131"/>
      <c r="DI327" s="131"/>
      <c r="DJ327" s="131"/>
      <c r="DK327" s="131"/>
      <c r="DL327" s="131"/>
      <c r="DM327" s="131"/>
      <c r="DN327" s="131"/>
      <c r="DO327" s="131"/>
      <c r="DP327" s="131"/>
      <c r="DQ327" s="131"/>
      <c r="DR327" s="131"/>
      <c r="DS327" s="131"/>
      <c r="DT327" s="131"/>
      <c r="DU327" s="131"/>
      <c r="DV327" s="131"/>
      <c r="DW327" s="131"/>
      <c r="DX327" s="131"/>
      <c r="DY327" s="131"/>
      <c r="DZ327" s="131"/>
      <c r="EA327" s="131"/>
      <c r="EB327" s="131"/>
      <c r="EC327" s="131"/>
      <c r="ED327" s="131"/>
      <c r="EE327" s="131"/>
      <c r="EF327" s="131"/>
      <c r="EG327" s="131"/>
      <c r="EH327" s="131"/>
      <c r="EI327" s="131"/>
      <c r="EJ327" s="131"/>
      <c r="EK327" s="131"/>
      <c r="EL327" s="131"/>
      <c r="EM327" s="131"/>
      <c r="EN327" s="131"/>
      <c r="EO327" s="131"/>
      <c r="EP327" s="131"/>
      <c r="EQ327" s="131"/>
      <c r="ER327" s="131"/>
      <c r="ES327" s="131"/>
      <c r="ET327" s="131"/>
      <c r="EU327" s="131"/>
      <c r="EV327" s="131"/>
      <c r="EW327" s="131"/>
      <c r="EX327" s="131"/>
      <c r="EY327" s="131"/>
      <c r="EZ327" s="131"/>
      <c r="FA327" s="131"/>
      <c r="FB327" s="131"/>
      <c r="FC327" s="131"/>
      <c r="FD327" s="131"/>
      <c r="FE327" s="131"/>
      <c r="FF327" s="131"/>
      <c r="FG327" s="131"/>
      <c r="FH327" s="131"/>
      <c r="FI327" s="131"/>
      <c r="FJ327" s="131"/>
      <c r="FK327" s="131"/>
      <c r="FL327" s="131"/>
      <c r="FM327" s="131"/>
      <c r="FN327" s="131"/>
      <c r="FO327" s="131"/>
      <c r="FP327" s="131"/>
      <c r="FQ327" s="131"/>
      <c r="FR327" s="131"/>
      <c r="FS327" s="131"/>
      <c r="FT327" s="131"/>
      <c r="FU327" s="131"/>
      <c r="FV327" s="131"/>
      <c r="FW327" s="131"/>
      <c r="FX327" s="131"/>
      <c r="FY327" s="131"/>
      <c r="FZ327" s="131"/>
      <c r="GA327" s="131"/>
      <c r="GB327" s="131"/>
      <c r="GC327" s="131"/>
      <c r="GD327" s="131"/>
      <c r="GE327" s="131"/>
      <c r="GF327" s="131"/>
      <c r="GG327" s="131"/>
      <c r="GH327" s="131"/>
      <c r="GI327" s="131"/>
      <c r="GJ327" s="131"/>
      <c r="GK327" s="131"/>
      <c r="GL327" s="131"/>
      <c r="GM327" s="131"/>
      <c r="GN327" s="131"/>
      <c r="GO327" s="131"/>
      <c r="GP327" s="131"/>
      <c r="GQ327" s="131"/>
      <c r="GR327" s="131"/>
      <c r="GS327" s="131"/>
      <c r="GT327" s="131"/>
      <c r="GU327" s="131"/>
      <c r="GV327" s="131"/>
      <c r="GW327" s="131"/>
      <c r="GX327" s="131"/>
      <c r="GY327" s="131"/>
      <c r="GZ327" s="131"/>
      <c r="HA327" s="131"/>
      <c r="HB327" s="131"/>
      <c r="HC327" s="131"/>
      <c r="HD327" s="131"/>
      <c r="HE327" s="131"/>
      <c r="HF327" s="131"/>
      <c r="HG327" s="131"/>
      <c r="HH327" s="131"/>
      <c r="HI327" s="131"/>
      <c r="HJ327" s="131"/>
      <c r="HK327" s="131"/>
      <c r="HL327" s="131"/>
      <c r="HM327" s="131"/>
      <c r="HN327" s="131"/>
      <c r="HO327" s="131"/>
      <c r="HP327" s="131"/>
      <c r="HQ327" s="131"/>
      <c r="HR327" s="131"/>
      <c r="HS327" s="131"/>
      <c r="HT327" s="131"/>
      <c r="HU327" s="131"/>
      <c r="HV327" s="131"/>
      <c r="HW327" s="131"/>
      <c r="HX327" s="131"/>
      <c r="HY327" s="131"/>
      <c r="HZ327" s="131"/>
      <c r="IA327" s="131"/>
      <c r="IB327" s="131"/>
      <c r="IC327" s="131"/>
      <c r="ID327" s="131"/>
      <c r="IE327" s="131"/>
      <c r="IF327" s="131"/>
      <c r="IG327" s="131"/>
      <c r="IH327" s="131"/>
      <c r="II327" s="131"/>
      <c r="IJ327" s="131"/>
      <c r="IK327" s="131"/>
      <c r="IL327" s="131"/>
      <c r="IM327" s="131"/>
      <c r="IN327" s="131"/>
      <c r="IO327" s="131"/>
      <c r="IP327" s="131"/>
      <c r="IQ327" s="131"/>
      <c r="IR327" s="131"/>
      <c r="IS327" s="131"/>
      <c r="IT327" s="131"/>
      <c r="IU327" s="131"/>
      <c r="IV327" s="131"/>
    </row>
    <row r="328" spans="1:256">
      <c r="A328" s="139" t="s">
        <v>1036</v>
      </c>
      <c r="B328" s="140">
        <v>5</v>
      </c>
      <c r="C328" s="140" t="s">
        <v>707</v>
      </c>
      <c r="D328" s="141" t="s">
        <v>708</v>
      </c>
      <c r="E328" s="142">
        <v>2</v>
      </c>
      <c r="F328" s="131"/>
      <c r="G328" s="131"/>
      <c r="H328" s="131"/>
      <c r="I328" s="131"/>
      <c r="J328" s="131"/>
      <c r="K328" s="131"/>
      <c r="L328" s="131"/>
      <c r="M328" s="131"/>
      <c r="N328" s="131"/>
      <c r="O328" s="131"/>
      <c r="P328" s="131"/>
      <c r="Q328" s="131"/>
      <c r="R328" s="131"/>
      <c r="S328" s="131"/>
      <c r="T328" s="131"/>
      <c r="U328" s="131"/>
      <c r="V328" s="131"/>
      <c r="W328" s="131"/>
      <c r="X328" s="131"/>
      <c r="Y328" s="131"/>
      <c r="Z328" s="131"/>
      <c r="AA328" s="131"/>
      <c r="AB328" s="131"/>
      <c r="AC328" s="131"/>
      <c r="AD328" s="131"/>
      <c r="AE328" s="131"/>
      <c r="AF328" s="131"/>
      <c r="AG328" s="131"/>
      <c r="AH328" s="131"/>
      <c r="AI328" s="131"/>
      <c r="AJ328" s="131"/>
      <c r="AK328" s="131"/>
      <c r="AL328" s="131"/>
      <c r="AM328" s="131"/>
      <c r="AN328" s="131"/>
      <c r="AO328" s="131"/>
      <c r="AP328" s="131"/>
      <c r="AQ328" s="131"/>
      <c r="AR328" s="131"/>
      <c r="AS328" s="131"/>
      <c r="AT328" s="131"/>
      <c r="AU328" s="131"/>
      <c r="AV328" s="131"/>
      <c r="AW328" s="131"/>
      <c r="AX328" s="131"/>
      <c r="AY328" s="131"/>
      <c r="AZ328" s="131"/>
      <c r="BA328" s="131"/>
      <c r="BB328" s="131"/>
      <c r="BC328" s="131"/>
      <c r="BD328" s="131"/>
      <c r="BE328" s="131"/>
      <c r="BF328" s="131"/>
      <c r="BG328" s="131"/>
      <c r="BH328" s="131"/>
      <c r="BI328" s="131"/>
      <c r="BJ328" s="131"/>
      <c r="BK328" s="131"/>
      <c r="BL328" s="131"/>
      <c r="BM328" s="131"/>
      <c r="BN328" s="131"/>
      <c r="BO328" s="131"/>
      <c r="BP328" s="131"/>
      <c r="BQ328" s="131"/>
      <c r="BR328" s="131"/>
      <c r="BS328" s="131"/>
      <c r="BT328" s="131"/>
      <c r="BU328" s="131"/>
      <c r="BV328" s="131"/>
      <c r="BW328" s="131"/>
      <c r="BX328" s="131"/>
      <c r="BY328" s="131"/>
      <c r="BZ328" s="131"/>
      <c r="CA328" s="131"/>
      <c r="CB328" s="131"/>
      <c r="CC328" s="131"/>
      <c r="CD328" s="131"/>
      <c r="CE328" s="131"/>
      <c r="CF328" s="131"/>
      <c r="CG328" s="131"/>
      <c r="CH328" s="131"/>
      <c r="CI328" s="131"/>
      <c r="CJ328" s="131"/>
      <c r="CK328" s="131"/>
      <c r="CL328" s="131"/>
      <c r="CM328" s="131"/>
      <c r="CN328" s="131"/>
      <c r="CO328" s="131"/>
      <c r="CP328" s="131"/>
      <c r="CQ328" s="131"/>
      <c r="CR328" s="131"/>
      <c r="CS328" s="131"/>
      <c r="CT328" s="131"/>
      <c r="CU328" s="131"/>
      <c r="CV328" s="131"/>
      <c r="CW328" s="131"/>
      <c r="CX328" s="131"/>
      <c r="CY328" s="131"/>
      <c r="CZ328" s="131"/>
      <c r="DA328" s="131"/>
      <c r="DB328" s="131"/>
      <c r="DC328" s="131"/>
      <c r="DD328" s="131"/>
      <c r="DE328" s="131"/>
      <c r="DF328" s="131"/>
      <c r="DG328" s="131"/>
      <c r="DH328" s="131"/>
      <c r="DI328" s="131"/>
      <c r="DJ328" s="131"/>
      <c r="DK328" s="131"/>
      <c r="DL328" s="131"/>
      <c r="DM328" s="131"/>
      <c r="DN328" s="131"/>
      <c r="DO328" s="131"/>
      <c r="DP328" s="131"/>
      <c r="DQ328" s="131"/>
      <c r="DR328" s="131"/>
      <c r="DS328" s="131"/>
      <c r="DT328" s="131"/>
      <c r="DU328" s="131"/>
      <c r="DV328" s="131"/>
      <c r="DW328" s="131"/>
      <c r="DX328" s="131"/>
      <c r="DY328" s="131"/>
      <c r="DZ328" s="131"/>
      <c r="EA328" s="131"/>
      <c r="EB328" s="131"/>
      <c r="EC328" s="131"/>
      <c r="ED328" s="131"/>
      <c r="EE328" s="131"/>
      <c r="EF328" s="131"/>
      <c r="EG328" s="131"/>
      <c r="EH328" s="131"/>
      <c r="EI328" s="131"/>
      <c r="EJ328" s="131"/>
      <c r="EK328" s="131"/>
      <c r="EL328" s="131"/>
      <c r="EM328" s="131"/>
      <c r="EN328" s="131"/>
      <c r="EO328" s="131"/>
      <c r="EP328" s="131"/>
      <c r="EQ328" s="131"/>
      <c r="ER328" s="131"/>
      <c r="ES328" s="131"/>
      <c r="ET328" s="131"/>
      <c r="EU328" s="131"/>
      <c r="EV328" s="131"/>
      <c r="EW328" s="131"/>
      <c r="EX328" s="131"/>
      <c r="EY328" s="131"/>
      <c r="EZ328" s="131"/>
      <c r="FA328" s="131"/>
      <c r="FB328" s="131"/>
      <c r="FC328" s="131"/>
      <c r="FD328" s="131"/>
      <c r="FE328" s="131"/>
      <c r="FF328" s="131"/>
      <c r="FG328" s="131"/>
      <c r="FH328" s="131"/>
      <c r="FI328" s="131"/>
      <c r="FJ328" s="131"/>
      <c r="FK328" s="131"/>
      <c r="FL328" s="131"/>
      <c r="FM328" s="131"/>
      <c r="FN328" s="131"/>
      <c r="FO328" s="131"/>
      <c r="FP328" s="131"/>
      <c r="FQ328" s="131"/>
      <c r="FR328" s="131"/>
      <c r="FS328" s="131"/>
      <c r="FT328" s="131"/>
      <c r="FU328" s="131"/>
      <c r="FV328" s="131"/>
      <c r="FW328" s="131"/>
      <c r="FX328" s="131"/>
      <c r="FY328" s="131"/>
      <c r="FZ328" s="131"/>
      <c r="GA328" s="131"/>
      <c r="GB328" s="131"/>
      <c r="GC328" s="131"/>
      <c r="GD328" s="131"/>
      <c r="GE328" s="131"/>
      <c r="GF328" s="131"/>
      <c r="GG328" s="131"/>
      <c r="GH328" s="131"/>
      <c r="GI328" s="131"/>
      <c r="GJ328" s="131"/>
      <c r="GK328" s="131"/>
      <c r="GL328" s="131"/>
      <c r="GM328" s="131"/>
      <c r="GN328" s="131"/>
      <c r="GO328" s="131"/>
      <c r="GP328" s="131"/>
      <c r="GQ328" s="131"/>
      <c r="GR328" s="131"/>
      <c r="GS328" s="131"/>
      <c r="GT328" s="131"/>
      <c r="GU328" s="131"/>
      <c r="GV328" s="131"/>
      <c r="GW328" s="131"/>
      <c r="GX328" s="131"/>
      <c r="GY328" s="131"/>
      <c r="GZ328" s="131"/>
      <c r="HA328" s="131"/>
      <c r="HB328" s="131"/>
      <c r="HC328" s="131"/>
      <c r="HD328" s="131"/>
      <c r="HE328" s="131"/>
      <c r="HF328" s="131"/>
      <c r="HG328" s="131"/>
      <c r="HH328" s="131"/>
      <c r="HI328" s="131"/>
      <c r="HJ328" s="131"/>
      <c r="HK328" s="131"/>
      <c r="HL328" s="131"/>
      <c r="HM328" s="131"/>
      <c r="HN328" s="131"/>
      <c r="HO328" s="131"/>
      <c r="HP328" s="131"/>
      <c r="HQ328" s="131"/>
      <c r="HR328" s="131"/>
      <c r="HS328" s="131"/>
      <c r="HT328" s="131"/>
      <c r="HU328" s="131"/>
      <c r="HV328" s="131"/>
      <c r="HW328" s="131"/>
      <c r="HX328" s="131"/>
      <c r="HY328" s="131"/>
      <c r="HZ328" s="131"/>
      <c r="IA328" s="131"/>
      <c r="IB328" s="131"/>
      <c r="IC328" s="131"/>
      <c r="ID328" s="131"/>
      <c r="IE328" s="131"/>
      <c r="IF328" s="131"/>
      <c r="IG328" s="131"/>
      <c r="IH328" s="131"/>
      <c r="II328" s="131"/>
      <c r="IJ328" s="131"/>
      <c r="IK328" s="131"/>
      <c r="IL328" s="131"/>
      <c r="IM328" s="131"/>
      <c r="IN328" s="131"/>
      <c r="IO328" s="131"/>
      <c r="IP328" s="131"/>
      <c r="IQ328" s="131"/>
      <c r="IR328" s="131"/>
      <c r="IS328" s="131"/>
      <c r="IT328" s="131"/>
      <c r="IU328" s="131"/>
      <c r="IV328" s="131"/>
    </row>
    <row r="329" spans="1:256">
      <c r="A329" s="139" t="s">
        <v>1037</v>
      </c>
      <c r="B329" s="140">
        <v>5</v>
      </c>
      <c r="C329" s="140" t="s">
        <v>707</v>
      </c>
      <c r="D329" s="141" t="s">
        <v>710</v>
      </c>
      <c r="E329" s="142">
        <v>2</v>
      </c>
      <c r="F329" s="131"/>
      <c r="G329" s="131"/>
      <c r="H329" s="131"/>
      <c r="I329" s="131"/>
      <c r="J329" s="131"/>
      <c r="K329" s="131"/>
      <c r="L329" s="131"/>
      <c r="M329" s="131"/>
      <c r="N329" s="131"/>
      <c r="O329" s="131"/>
      <c r="P329" s="131"/>
      <c r="Q329" s="131"/>
      <c r="R329" s="131"/>
      <c r="S329" s="131"/>
      <c r="T329" s="131"/>
      <c r="U329" s="131"/>
      <c r="V329" s="131"/>
      <c r="W329" s="131"/>
      <c r="X329" s="131"/>
      <c r="Y329" s="131"/>
      <c r="Z329" s="131"/>
      <c r="AA329" s="131"/>
      <c r="AB329" s="131"/>
      <c r="AC329" s="131"/>
      <c r="AD329" s="131"/>
      <c r="AE329" s="131"/>
      <c r="AF329" s="131"/>
      <c r="AG329" s="131"/>
      <c r="AH329" s="131"/>
      <c r="AI329" s="131"/>
      <c r="AJ329" s="131"/>
      <c r="AK329" s="131"/>
      <c r="AL329" s="131"/>
      <c r="AM329" s="131"/>
      <c r="AN329" s="131"/>
      <c r="AO329" s="131"/>
      <c r="AP329" s="131"/>
      <c r="AQ329" s="131"/>
      <c r="AR329" s="131"/>
      <c r="AS329" s="131"/>
      <c r="AT329" s="131"/>
      <c r="AU329" s="131"/>
      <c r="AV329" s="131"/>
      <c r="AW329" s="131"/>
      <c r="AX329" s="131"/>
      <c r="AY329" s="131"/>
      <c r="AZ329" s="131"/>
      <c r="BA329" s="131"/>
      <c r="BB329" s="131"/>
      <c r="BC329" s="131"/>
      <c r="BD329" s="131"/>
      <c r="BE329" s="131"/>
      <c r="BF329" s="131"/>
      <c r="BG329" s="131"/>
      <c r="BH329" s="131"/>
      <c r="BI329" s="131"/>
      <c r="BJ329" s="131"/>
      <c r="BK329" s="131"/>
      <c r="BL329" s="131"/>
      <c r="BM329" s="131"/>
      <c r="BN329" s="131"/>
      <c r="BO329" s="131"/>
      <c r="BP329" s="131"/>
      <c r="BQ329" s="131"/>
      <c r="BR329" s="131"/>
      <c r="BS329" s="131"/>
      <c r="BT329" s="131"/>
      <c r="BU329" s="131"/>
      <c r="BV329" s="131"/>
      <c r="BW329" s="131"/>
      <c r="BX329" s="131"/>
      <c r="BY329" s="131"/>
      <c r="BZ329" s="131"/>
      <c r="CA329" s="131"/>
      <c r="CB329" s="131"/>
      <c r="CC329" s="131"/>
      <c r="CD329" s="131"/>
      <c r="CE329" s="131"/>
      <c r="CF329" s="131"/>
      <c r="CG329" s="131"/>
      <c r="CH329" s="131"/>
      <c r="CI329" s="131"/>
      <c r="CJ329" s="131"/>
      <c r="CK329" s="131"/>
      <c r="CL329" s="131"/>
      <c r="CM329" s="131"/>
      <c r="CN329" s="131"/>
      <c r="CO329" s="131"/>
      <c r="CP329" s="131"/>
      <c r="CQ329" s="131"/>
      <c r="CR329" s="131"/>
      <c r="CS329" s="131"/>
      <c r="CT329" s="131"/>
      <c r="CU329" s="131"/>
      <c r="CV329" s="131"/>
      <c r="CW329" s="131"/>
      <c r="CX329" s="131"/>
      <c r="CY329" s="131"/>
      <c r="CZ329" s="131"/>
      <c r="DA329" s="131"/>
      <c r="DB329" s="131"/>
      <c r="DC329" s="131"/>
      <c r="DD329" s="131"/>
      <c r="DE329" s="131"/>
      <c r="DF329" s="131"/>
      <c r="DG329" s="131"/>
      <c r="DH329" s="131"/>
      <c r="DI329" s="131"/>
      <c r="DJ329" s="131"/>
      <c r="DK329" s="131"/>
      <c r="DL329" s="131"/>
      <c r="DM329" s="131"/>
      <c r="DN329" s="131"/>
      <c r="DO329" s="131"/>
      <c r="DP329" s="131"/>
      <c r="DQ329" s="131"/>
      <c r="DR329" s="131"/>
      <c r="DS329" s="131"/>
      <c r="DT329" s="131"/>
      <c r="DU329" s="131"/>
      <c r="DV329" s="131"/>
      <c r="DW329" s="131"/>
      <c r="DX329" s="131"/>
      <c r="DY329" s="131"/>
      <c r="DZ329" s="131"/>
      <c r="EA329" s="131"/>
      <c r="EB329" s="131"/>
      <c r="EC329" s="131"/>
      <c r="ED329" s="131"/>
      <c r="EE329" s="131"/>
      <c r="EF329" s="131"/>
      <c r="EG329" s="131"/>
      <c r="EH329" s="131"/>
      <c r="EI329" s="131"/>
      <c r="EJ329" s="131"/>
      <c r="EK329" s="131"/>
      <c r="EL329" s="131"/>
      <c r="EM329" s="131"/>
      <c r="EN329" s="131"/>
      <c r="EO329" s="131"/>
      <c r="EP329" s="131"/>
      <c r="EQ329" s="131"/>
      <c r="ER329" s="131"/>
      <c r="ES329" s="131"/>
      <c r="ET329" s="131"/>
      <c r="EU329" s="131"/>
      <c r="EV329" s="131"/>
      <c r="EW329" s="131"/>
      <c r="EX329" s="131"/>
      <c r="EY329" s="131"/>
      <c r="EZ329" s="131"/>
      <c r="FA329" s="131"/>
      <c r="FB329" s="131"/>
      <c r="FC329" s="131"/>
      <c r="FD329" s="131"/>
      <c r="FE329" s="131"/>
      <c r="FF329" s="131"/>
      <c r="FG329" s="131"/>
      <c r="FH329" s="131"/>
      <c r="FI329" s="131"/>
      <c r="FJ329" s="131"/>
      <c r="FK329" s="131"/>
      <c r="FL329" s="131"/>
      <c r="FM329" s="131"/>
      <c r="FN329" s="131"/>
      <c r="FO329" s="131"/>
      <c r="FP329" s="131"/>
      <c r="FQ329" s="131"/>
      <c r="FR329" s="131"/>
      <c r="FS329" s="131"/>
      <c r="FT329" s="131"/>
      <c r="FU329" s="131"/>
      <c r="FV329" s="131"/>
      <c r="FW329" s="131"/>
      <c r="FX329" s="131"/>
      <c r="FY329" s="131"/>
      <c r="FZ329" s="131"/>
      <c r="GA329" s="131"/>
      <c r="GB329" s="131"/>
      <c r="GC329" s="131"/>
      <c r="GD329" s="131"/>
      <c r="GE329" s="131"/>
      <c r="GF329" s="131"/>
      <c r="GG329" s="131"/>
      <c r="GH329" s="131"/>
      <c r="GI329" s="131"/>
      <c r="GJ329" s="131"/>
      <c r="GK329" s="131"/>
      <c r="GL329" s="131"/>
      <c r="GM329" s="131"/>
      <c r="GN329" s="131"/>
      <c r="GO329" s="131"/>
      <c r="GP329" s="131"/>
      <c r="GQ329" s="131"/>
      <c r="GR329" s="131"/>
      <c r="GS329" s="131"/>
      <c r="GT329" s="131"/>
      <c r="GU329" s="131"/>
      <c r="GV329" s="131"/>
      <c r="GW329" s="131"/>
      <c r="GX329" s="131"/>
      <c r="GY329" s="131"/>
      <c r="GZ329" s="131"/>
      <c r="HA329" s="131"/>
      <c r="HB329" s="131"/>
      <c r="HC329" s="131"/>
      <c r="HD329" s="131"/>
      <c r="HE329" s="131"/>
      <c r="HF329" s="131"/>
      <c r="HG329" s="131"/>
      <c r="HH329" s="131"/>
      <c r="HI329" s="131"/>
      <c r="HJ329" s="131"/>
      <c r="HK329" s="131"/>
      <c r="HL329" s="131"/>
      <c r="HM329" s="131"/>
      <c r="HN329" s="131"/>
      <c r="HO329" s="131"/>
      <c r="HP329" s="131"/>
      <c r="HQ329" s="131"/>
      <c r="HR329" s="131"/>
      <c r="HS329" s="131"/>
      <c r="HT329" s="131"/>
      <c r="HU329" s="131"/>
      <c r="HV329" s="131"/>
      <c r="HW329" s="131"/>
      <c r="HX329" s="131"/>
      <c r="HY329" s="131"/>
      <c r="HZ329" s="131"/>
      <c r="IA329" s="131"/>
      <c r="IB329" s="131"/>
      <c r="IC329" s="131"/>
      <c r="ID329" s="131"/>
      <c r="IE329" s="131"/>
      <c r="IF329" s="131"/>
      <c r="IG329" s="131"/>
      <c r="IH329" s="131"/>
      <c r="II329" s="131"/>
      <c r="IJ329" s="131"/>
      <c r="IK329" s="131"/>
      <c r="IL329" s="131"/>
      <c r="IM329" s="131"/>
      <c r="IN329" s="131"/>
      <c r="IO329" s="131"/>
      <c r="IP329" s="131"/>
      <c r="IQ329" s="131"/>
      <c r="IR329" s="131"/>
      <c r="IS329" s="131"/>
      <c r="IT329" s="131"/>
      <c r="IU329" s="131"/>
      <c r="IV329" s="131"/>
    </row>
    <row r="330" spans="1:256">
      <c r="A330" s="139" t="s">
        <v>1038</v>
      </c>
      <c r="B330" s="140">
        <v>5</v>
      </c>
      <c r="C330" s="140" t="s">
        <v>707</v>
      </c>
      <c r="D330" s="141" t="s">
        <v>710</v>
      </c>
      <c r="E330" s="142">
        <v>2</v>
      </c>
      <c r="F330" s="131"/>
      <c r="G330" s="131"/>
      <c r="H330" s="131"/>
      <c r="I330" s="131"/>
      <c r="J330" s="131"/>
      <c r="K330" s="131"/>
      <c r="L330" s="131"/>
      <c r="M330" s="131"/>
      <c r="N330" s="131"/>
      <c r="O330" s="131"/>
      <c r="P330" s="131"/>
      <c r="Q330" s="131"/>
      <c r="R330" s="131"/>
      <c r="S330" s="131"/>
      <c r="T330" s="131"/>
      <c r="U330" s="131"/>
      <c r="V330" s="131"/>
      <c r="W330" s="131"/>
      <c r="X330" s="131"/>
      <c r="Y330" s="131"/>
      <c r="Z330" s="131"/>
      <c r="AA330" s="131"/>
      <c r="AB330" s="131"/>
      <c r="AC330" s="131"/>
      <c r="AD330" s="131"/>
      <c r="AE330" s="131"/>
      <c r="AF330" s="131"/>
      <c r="AG330" s="131"/>
      <c r="AH330" s="131"/>
      <c r="AI330" s="131"/>
      <c r="AJ330" s="131"/>
      <c r="AK330" s="131"/>
      <c r="AL330" s="131"/>
      <c r="AM330" s="131"/>
      <c r="AN330" s="131"/>
      <c r="AO330" s="131"/>
      <c r="AP330" s="131"/>
      <c r="AQ330" s="131"/>
      <c r="AR330" s="131"/>
      <c r="AS330" s="131"/>
      <c r="AT330" s="131"/>
      <c r="AU330" s="131"/>
      <c r="AV330" s="131"/>
      <c r="AW330" s="131"/>
      <c r="AX330" s="131"/>
      <c r="AY330" s="131"/>
      <c r="AZ330" s="131"/>
      <c r="BA330" s="131"/>
      <c r="BB330" s="131"/>
      <c r="BC330" s="131"/>
      <c r="BD330" s="131"/>
      <c r="BE330" s="131"/>
      <c r="BF330" s="131"/>
      <c r="BG330" s="131"/>
      <c r="BH330" s="131"/>
      <c r="BI330" s="131"/>
      <c r="BJ330" s="131"/>
      <c r="BK330" s="131"/>
      <c r="BL330" s="131"/>
      <c r="BM330" s="131"/>
      <c r="BN330" s="131"/>
      <c r="BO330" s="131"/>
      <c r="BP330" s="131"/>
      <c r="BQ330" s="131"/>
      <c r="BR330" s="131"/>
      <c r="BS330" s="131"/>
      <c r="BT330" s="131"/>
      <c r="BU330" s="131"/>
      <c r="BV330" s="131"/>
      <c r="BW330" s="131"/>
      <c r="BX330" s="131"/>
      <c r="BY330" s="131"/>
      <c r="BZ330" s="131"/>
      <c r="CA330" s="131"/>
      <c r="CB330" s="131"/>
      <c r="CC330" s="131"/>
      <c r="CD330" s="131"/>
      <c r="CE330" s="131"/>
      <c r="CF330" s="131"/>
      <c r="CG330" s="131"/>
      <c r="CH330" s="131"/>
      <c r="CI330" s="131"/>
      <c r="CJ330" s="131"/>
      <c r="CK330" s="131"/>
      <c r="CL330" s="131"/>
      <c r="CM330" s="131"/>
      <c r="CN330" s="131"/>
      <c r="CO330" s="131"/>
      <c r="CP330" s="131"/>
      <c r="CQ330" s="131"/>
      <c r="CR330" s="131"/>
      <c r="CS330" s="131"/>
      <c r="CT330" s="131"/>
      <c r="CU330" s="131"/>
      <c r="CV330" s="131"/>
      <c r="CW330" s="131"/>
      <c r="CX330" s="131"/>
      <c r="CY330" s="131"/>
      <c r="CZ330" s="131"/>
      <c r="DA330" s="131"/>
      <c r="DB330" s="131"/>
      <c r="DC330" s="131"/>
      <c r="DD330" s="131"/>
      <c r="DE330" s="131"/>
      <c r="DF330" s="131"/>
      <c r="DG330" s="131"/>
      <c r="DH330" s="131"/>
      <c r="DI330" s="131"/>
      <c r="DJ330" s="131"/>
      <c r="DK330" s="131"/>
      <c r="DL330" s="131"/>
      <c r="DM330" s="131"/>
      <c r="DN330" s="131"/>
      <c r="DO330" s="131"/>
      <c r="DP330" s="131"/>
      <c r="DQ330" s="131"/>
      <c r="DR330" s="131"/>
      <c r="DS330" s="131"/>
      <c r="DT330" s="131"/>
      <c r="DU330" s="131"/>
      <c r="DV330" s="131"/>
      <c r="DW330" s="131"/>
      <c r="DX330" s="131"/>
      <c r="DY330" s="131"/>
      <c r="DZ330" s="131"/>
      <c r="EA330" s="131"/>
      <c r="EB330" s="131"/>
      <c r="EC330" s="131"/>
      <c r="ED330" s="131"/>
      <c r="EE330" s="131"/>
      <c r="EF330" s="131"/>
      <c r="EG330" s="131"/>
      <c r="EH330" s="131"/>
      <c r="EI330" s="131"/>
      <c r="EJ330" s="131"/>
      <c r="EK330" s="131"/>
      <c r="EL330" s="131"/>
      <c r="EM330" s="131"/>
      <c r="EN330" s="131"/>
      <c r="EO330" s="131"/>
      <c r="EP330" s="131"/>
      <c r="EQ330" s="131"/>
      <c r="ER330" s="131"/>
      <c r="ES330" s="131"/>
      <c r="ET330" s="131"/>
      <c r="EU330" s="131"/>
      <c r="EV330" s="131"/>
      <c r="EW330" s="131"/>
      <c r="EX330" s="131"/>
      <c r="EY330" s="131"/>
      <c r="EZ330" s="131"/>
      <c r="FA330" s="131"/>
      <c r="FB330" s="131"/>
      <c r="FC330" s="131"/>
      <c r="FD330" s="131"/>
      <c r="FE330" s="131"/>
      <c r="FF330" s="131"/>
      <c r="FG330" s="131"/>
      <c r="FH330" s="131"/>
      <c r="FI330" s="131"/>
      <c r="FJ330" s="131"/>
      <c r="FK330" s="131"/>
      <c r="FL330" s="131"/>
      <c r="FM330" s="131"/>
      <c r="FN330" s="131"/>
      <c r="FO330" s="131"/>
      <c r="FP330" s="131"/>
      <c r="FQ330" s="131"/>
      <c r="FR330" s="131"/>
      <c r="FS330" s="131"/>
      <c r="FT330" s="131"/>
      <c r="FU330" s="131"/>
      <c r="FV330" s="131"/>
      <c r="FW330" s="131"/>
      <c r="FX330" s="131"/>
      <c r="FY330" s="131"/>
      <c r="FZ330" s="131"/>
      <c r="GA330" s="131"/>
      <c r="GB330" s="131"/>
      <c r="GC330" s="131"/>
      <c r="GD330" s="131"/>
      <c r="GE330" s="131"/>
      <c r="GF330" s="131"/>
      <c r="GG330" s="131"/>
      <c r="GH330" s="131"/>
      <c r="GI330" s="131"/>
      <c r="GJ330" s="131"/>
      <c r="GK330" s="131"/>
      <c r="GL330" s="131"/>
      <c r="GM330" s="131"/>
      <c r="GN330" s="131"/>
      <c r="GO330" s="131"/>
      <c r="GP330" s="131"/>
      <c r="GQ330" s="131"/>
      <c r="GR330" s="131"/>
      <c r="GS330" s="131"/>
      <c r="GT330" s="131"/>
      <c r="GU330" s="131"/>
      <c r="GV330" s="131"/>
      <c r="GW330" s="131"/>
      <c r="GX330" s="131"/>
      <c r="GY330" s="131"/>
      <c r="GZ330" s="131"/>
      <c r="HA330" s="131"/>
      <c r="HB330" s="131"/>
      <c r="HC330" s="131"/>
      <c r="HD330" s="131"/>
      <c r="HE330" s="131"/>
      <c r="HF330" s="131"/>
      <c r="HG330" s="131"/>
      <c r="HH330" s="131"/>
      <c r="HI330" s="131"/>
      <c r="HJ330" s="131"/>
      <c r="HK330" s="131"/>
      <c r="HL330" s="131"/>
      <c r="HM330" s="131"/>
      <c r="HN330" s="131"/>
      <c r="HO330" s="131"/>
      <c r="HP330" s="131"/>
      <c r="HQ330" s="131"/>
      <c r="HR330" s="131"/>
      <c r="HS330" s="131"/>
      <c r="HT330" s="131"/>
      <c r="HU330" s="131"/>
      <c r="HV330" s="131"/>
      <c r="HW330" s="131"/>
      <c r="HX330" s="131"/>
      <c r="HY330" s="131"/>
      <c r="HZ330" s="131"/>
      <c r="IA330" s="131"/>
      <c r="IB330" s="131"/>
      <c r="IC330" s="131"/>
      <c r="ID330" s="131"/>
      <c r="IE330" s="131"/>
      <c r="IF330" s="131"/>
      <c r="IG330" s="131"/>
      <c r="IH330" s="131"/>
      <c r="II330" s="131"/>
      <c r="IJ330" s="131"/>
      <c r="IK330" s="131"/>
      <c r="IL330" s="131"/>
      <c r="IM330" s="131"/>
      <c r="IN330" s="131"/>
      <c r="IO330" s="131"/>
      <c r="IP330" s="131"/>
      <c r="IQ330" s="131"/>
      <c r="IR330" s="131"/>
      <c r="IS330" s="131"/>
      <c r="IT330" s="131"/>
      <c r="IU330" s="131"/>
      <c r="IV330" s="131"/>
    </row>
    <row r="331" spans="1:256">
      <c r="A331" s="139" t="s">
        <v>1039</v>
      </c>
      <c r="B331" s="140">
        <v>5</v>
      </c>
      <c r="C331" s="140" t="s">
        <v>707</v>
      </c>
      <c r="D331" s="141" t="s">
        <v>710</v>
      </c>
      <c r="E331" s="142">
        <v>2</v>
      </c>
      <c r="F331" s="131"/>
      <c r="G331" s="131"/>
      <c r="H331" s="131"/>
      <c r="I331" s="131"/>
      <c r="J331" s="131"/>
      <c r="K331" s="131"/>
      <c r="L331" s="131"/>
      <c r="M331" s="131"/>
      <c r="N331" s="131"/>
      <c r="O331" s="131"/>
      <c r="P331" s="131"/>
      <c r="Q331" s="131"/>
      <c r="R331" s="131"/>
      <c r="S331" s="131"/>
      <c r="T331" s="131"/>
      <c r="U331" s="131"/>
      <c r="V331" s="131"/>
      <c r="W331" s="131"/>
      <c r="X331" s="131"/>
      <c r="Y331" s="131"/>
      <c r="Z331" s="131"/>
      <c r="AA331" s="131"/>
      <c r="AB331" s="131"/>
      <c r="AC331" s="131"/>
      <c r="AD331" s="131"/>
      <c r="AE331" s="131"/>
      <c r="AF331" s="131"/>
      <c r="AG331" s="131"/>
      <c r="AH331" s="131"/>
      <c r="AI331" s="131"/>
      <c r="AJ331" s="131"/>
      <c r="AK331" s="131"/>
      <c r="AL331" s="131"/>
      <c r="AM331" s="131"/>
      <c r="AN331" s="131"/>
      <c r="AO331" s="131"/>
      <c r="AP331" s="131"/>
      <c r="AQ331" s="131"/>
      <c r="AR331" s="131"/>
      <c r="AS331" s="131"/>
      <c r="AT331" s="131"/>
      <c r="AU331" s="131"/>
      <c r="AV331" s="131"/>
      <c r="AW331" s="131"/>
      <c r="AX331" s="131"/>
      <c r="AY331" s="131"/>
      <c r="AZ331" s="131"/>
      <c r="BA331" s="131"/>
      <c r="BB331" s="131"/>
      <c r="BC331" s="131"/>
      <c r="BD331" s="131"/>
      <c r="BE331" s="131"/>
      <c r="BF331" s="131"/>
      <c r="BG331" s="131"/>
      <c r="BH331" s="131"/>
      <c r="BI331" s="131"/>
      <c r="BJ331" s="131"/>
      <c r="BK331" s="131"/>
      <c r="BL331" s="131"/>
      <c r="BM331" s="131"/>
      <c r="BN331" s="131"/>
      <c r="BO331" s="131"/>
      <c r="BP331" s="131"/>
      <c r="BQ331" s="131"/>
      <c r="BR331" s="131"/>
      <c r="BS331" s="131"/>
      <c r="BT331" s="131"/>
      <c r="BU331" s="131"/>
      <c r="BV331" s="131"/>
      <c r="BW331" s="131"/>
      <c r="BX331" s="131"/>
      <c r="BY331" s="131"/>
      <c r="BZ331" s="131"/>
      <c r="CA331" s="131"/>
      <c r="CB331" s="131"/>
      <c r="CC331" s="131"/>
      <c r="CD331" s="131"/>
      <c r="CE331" s="131"/>
      <c r="CF331" s="131"/>
      <c r="CG331" s="131"/>
      <c r="CH331" s="131"/>
      <c r="CI331" s="131"/>
      <c r="CJ331" s="131"/>
      <c r="CK331" s="131"/>
      <c r="CL331" s="131"/>
      <c r="CM331" s="131"/>
      <c r="CN331" s="131"/>
      <c r="CO331" s="131"/>
      <c r="CP331" s="131"/>
      <c r="CQ331" s="131"/>
      <c r="CR331" s="131"/>
      <c r="CS331" s="131"/>
      <c r="CT331" s="131"/>
      <c r="CU331" s="131"/>
      <c r="CV331" s="131"/>
      <c r="CW331" s="131"/>
      <c r="CX331" s="131"/>
      <c r="CY331" s="131"/>
      <c r="CZ331" s="131"/>
      <c r="DA331" s="131"/>
      <c r="DB331" s="131"/>
      <c r="DC331" s="131"/>
      <c r="DD331" s="131"/>
      <c r="DE331" s="131"/>
      <c r="DF331" s="131"/>
      <c r="DG331" s="131"/>
      <c r="DH331" s="131"/>
      <c r="DI331" s="131"/>
      <c r="DJ331" s="131"/>
      <c r="DK331" s="131"/>
      <c r="DL331" s="131"/>
      <c r="DM331" s="131"/>
      <c r="DN331" s="131"/>
      <c r="DO331" s="131"/>
      <c r="DP331" s="131"/>
      <c r="DQ331" s="131"/>
      <c r="DR331" s="131"/>
      <c r="DS331" s="131"/>
      <c r="DT331" s="131"/>
      <c r="DU331" s="131"/>
      <c r="DV331" s="131"/>
      <c r="DW331" s="131"/>
      <c r="DX331" s="131"/>
      <c r="DY331" s="131"/>
      <c r="DZ331" s="131"/>
      <c r="EA331" s="131"/>
      <c r="EB331" s="131"/>
      <c r="EC331" s="131"/>
      <c r="ED331" s="131"/>
      <c r="EE331" s="131"/>
      <c r="EF331" s="131"/>
      <c r="EG331" s="131"/>
      <c r="EH331" s="131"/>
      <c r="EI331" s="131"/>
      <c r="EJ331" s="131"/>
      <c r="EK331" s="131"/>
      <c r="EL331" s="131"/>
      <c r="EM331" s="131"/>
      <c r="EN331" s="131"/>
      <c r="EO331" s="131"/>
      <c r="EP331" s="131"/>
      <c r="EQ331" s="131"/>
      <c r="ER331" s="131"/>
      <c r="ES331" s="131"/>
      <c r="ET331" s="131"/>
      <c r="EU331" s="131"/>
      <c r="EV331" s="131"/>
      <c r="EW331" s="131"/>
      <c r="EX331" s="131"/>
      <c r="EY331" s="131"/>
      <c r="EZ331" s="131"/>
      <c r="FA331" s="131"/>
      <c r="FB331" s="131"/>
      <c r="FC331" s="131"/>
      <c r="FD331" s="131"/>
      <c r="FE331" s="131"/>
      <c r="FF331" s="131"/>
      <c r="FG331" s="131"/>
      <c r="FH331" s="131"/>
      <c r="FI331" s="131"/>
      <c r="FJ331" s="131"/>
      <c r="FK331" s="131"/>
      <c r="FL331" s="131"/>
      <c r="FM331" s="131"/>
      <c r="FN331" s="131"/>
      <c r="FO331" s="131"/>
      <c r="FP331" s="131"/>
      <c r="FQ331" s="131"/>
      <c r="FR331" s="131"/>
      <c r="FS331" s="131"/>
      <c r="FT331" s="131"/>
      <c r="FU331" s="131"/>
      <c r="FV331" s="131"/>
      <c r="FW331" s="131"/>
      <c r="FX331" s="131"/>
      <c r="FY331" s="131"/>
      <c r="FZ331" s="131"/>
      <c r="GA331" s="131"/>
      <c r="GB331" s="131"/>
      <c r="GC331" s="131"/>
      <c r="GD331" s="131"/>
      <c r="GE331" s="131"/>
      <c r="GF331" s="131"/>
      <c r="GG331" s="131"/>
      <c r="GH331" s="131"/>
      <c r="GI331" s="131"/>
      <c r="GJ331" s="131"/>
      <c r="GK331" s="131"/>
      <c r="GL331" s="131"/>
      <c r="GM331" s="131"/>
      <c r="GN331" s="131"/>
      <c r="GO331" s="131"/>
      <c r="GP331" s="131"/>
      <c r="GQ331" s="131"/>
      <c r="GR331" s="131"/>
      <c r="GS331" s="131"/>
      <c r="GT331" s="131"/>
      <c r="GU331" s="131"/>
      <c r="GV331" s="131"/>
      <c r="GW331" s="131"/>
      <c r="GX331" s="131"/>
      <c r="GY331" s="131"/>
      <c r="GZ331" s="131"/>
      <c r="HA331" s="131"/>
      <c r="HB331" s="131"/>
      <c r="HC331" s="131"/>
      <c r="HD331" s="131"/>
      <c r="HE331" s="131"/>
      <c r="HF331" s="131"/>
      <c r="HG331" s="131"/>
      <c r="HH331" s="131"/>
      <c r="HI331" s="131"/>
      <c r="HJ331" s="131"/>
      <c r="HK331" s="131"/>
      <c r="HL331" s="131"/>
      <c r="HM331" s="131"/>
      <c r="HN331" s="131"/>
      <c r="HO331" s="131"/>
      <c r="HP331" s="131"/>
      <c r="HQ331" s="131"/>
      <c r="HR331" s="131"/>
      <c r="HS331" s="131"/>
      <c r="HT331" s="131"/>
      <c r="HU331" s="131"/>
      <c r="HV331" s="131"/>
      <c r="HW331" s="131"/>
      <c r="HX331" s="131"/>
      <c r="HY331" s="131"/>
      <c r="HZ331" s="131"/>
      <c r="IA331" s="131"/>
      <c r="IB331" s="131"/>
      <c r="IC331" s="131"/>
      <c r="ID331" s="131"/>
      <c r="IE331" s="131"/>
      <c r="IF331" s="131"/>
      <c r="IG331" s="131"/>
      <c r="IH331" s="131"/>
      <c r="II331" s="131"/>
      <c r="IJ331" s="131"/>
      <c r="IK331" s="131"/>
      <c r="IL331" s="131"/>
      <c r="IM331" s="131"/>
      <c r="IN331" s="131"/>
      <c r="IO331" s="131"/>
      <c r="IP331" s="131"/>
      <c r="IQ331" s="131"/>
      <c r="IR331" s="131"/>
      <c r="IS331" s="131"/>
      <c r="IT331" s="131"/>
      <c r="IU331" s="131"/>
      <c r="IV331" s="131"/>
    </row>
    <row r="332" spans="1:256">
      <c r="A332" s="139" t="s">
        <v>1040</v>
      </c>
      <c r="B332" s="140">
        <v>5</v>
      </c>
      <c r="C332" s="140" t="s">
        <v>707</v>
      </c>
      <c r="D332" s="141" t="s">
        <v>710</v>
      </c>
      <c r="E332" s="142">
        <v>2</v>
      </c>
      <c r="F332" s="131"/>
      <c r="G332" s="131"/>
      <c r="H332" s="131"/>
      <c r="I332" s="131"/>
      <c r="J332" s="131"/>
      <c r="K332" s="131"/>
      <c r="L332" s="131"/>
      <c r="M332" s="131"/>
      <c r="N332" s="131"/>
      <c r="O332" s="131"/>
      <c r="P332" s="131"/>
      <c r="Q332" s="131"/>
      <c r="R332" s="131"/>
      <c r="S332" s="131"/>
      <c r="T332" s="131"/>
      <c r="U332" s="131"/>
      <c r="V332" s="131"/>
      <c r="W332" s="131"/>
      <c r="X332" s="131"/>
      <c r="Y332" s="131"/>
      <c r="Z332" s="131"/>
      <c r="AA332" s="131"/>
      <c r="AB332" s="131"/>
      <c r="AC332" s="131"/>
      <c r="AD332" s="131"/>
      <c r="AE332" s="131"/>
      <c r="AF332" s="131"/>
      <c r="AG332" s="131"/>
      <c r="AH332" s="131"/>
      <c r="AI332" s="131"/>
      <c r="AJ332" s="131"/>
      <c r="AK332" s="131"/>
      <c r="AL332" s="131"/>
      <c r="AM332" s="131"/>
      <c r="AN332" s="131"/>
      <c r="AO332" s="131"/>
      <c r="AP332" s="131"/>
      <c r="AQ332" s="131"/>
      <c r="AR332" s="131"/>
      <c r="AS332" s="131"/>
      <c r="AT332" s="131"/>
      <c r="AU332" s="131"/>
      <c r="AV332" s="131"/>
      <c r="AW332" s="131"/>
      <c r="AX332" s="131"/>
      <c r="AY332" s="131"/>
      <c r="AZ332" s="131"/>
      <c r="BA332" s="131"/>
      <c r="BB332" s="131"/>
      <c r="BC332" s="131"/>
      <c r="BD332" s="131"/>
      <c r="BE332" s="131"/>
      <c r="BF332" s="131"/>
      <c r="BG332" s="131"/>
      <c r="BH332" s="131"/>
      <c r="BI332" s="131"/>
      <c r="BJ332" s="131"/>
      <c r="BK332" s="131"/>
      <c r="BL332" s="131"/>
      <c r="BM332" s="131"/>
      <c r="BN332" s="131"/>
      <c r="BO332" s="131"/>
      <c r="BP332" s="131"/>
      <c r="BQ332" s="131"/>
      <c r="BR332" s="131"/>
      <c r="BS332" s="131"/>
      <c r="BT332" s="131"/>
      <c r="BU332" s="131"/>
      <c r="BV332" s="131"/>
      <c r="BW332" s="131"/>
      <c r="BX332" s="131"/>
      <c r="BY332" s="131"/>
      <c r="BZ332" s="131"/>
      <c r="CA332" s="131"/>
      <c r="CB332" s="131"/>
      <c r="CC332" s="131"/>
      <c r="CD332" s="131"/>
      <c r="CE332" s="131"/>
      <c r="CF332" s="131"/>
      <c r="CG332" s="131"/>
      <c r="CH332" s="131"/>
      <c r="CI332" s="131"/>
      <c r="CJ332" s="131"/>
      <c r="CK332" s="131"/>
      <c r="CL332" s="131"/>
      <c r="CM332" s="131"/>
      <c r="CN332" s="131"/>
      <c r="CO332" s="131"/>
      <c r="CP332" s="131"/>
      <c r="CQ332" s="131"/>
      <c r="CR332" s="131"/>
      <c r="CS332" s="131"/>
      <c r="CT332" s="131"/>
      <c r="CU332" s="131"/>
      <c r="CV332" s="131"/>
      <c r="CW332" s="131"/>
      <c r="CX332" s="131"/>
      <c r="CY332" s="131"/>
      <c r="CZ332" s="131"/>
      <c r="DA332" s="131"/>
      <c r="DB332" s="131"/>
      <c r="DC332" s="131"/>
      <c r="DD332" s="131"/>
      <c r="DE332" s="131"/>
      <c r="DF332" s="131"/>
      <c r="DG332" s="131"/>
      <c r="DH332" s="131"/>
      <c r="DI332" s="131"/>
      <c r="DJ332" s="131"/>
      <c r="DK332" s="131"/>
      <c r="DL332" s="131"/>
      <c r="DM332" s="131"/>
      <c r="DN332" s="131"/>
      <c r="DO332" s="131"/>
      <c r="DP332" s="131"/>
      <c r="DQ332" s="131"/>
      <c r="DR332" s="131"/>
      <c r="DS332" s="131"/>
      <c r="DT332" s="131"/>
      <c r="DU332" s="131"/>
      <c r="DV332" s="131"/>
      <c r="DW332" s="131"/>
      <c r="DX332" s="131"/>
      <c r="DY332" s="131"/>
      <c r="DZ332" s="131"/>
      <c r="EA332" s="131"/>
      <c r="EB332" s="131"/>
      <c r="EC332" s="131"/>
      <c r="ED332" s="131"/>
      <c r="EE332" s="131"/>
      <c r="EF332" s="131"/>
      <c r="EG332" s="131"/>
      <c r="EH332" s="131"/>
      <c r="EI332" s="131"/>
      <c r="EJ332" s="131"/>
      <c r="EK332" s="131"/>
      <c r="EL332" s="131"/>
      <c r="EM332" s="131"/>
      <c r="EN332" s="131"/>
      <c r="EO332" s="131"/>
      <c r="EP332" s="131"/>
      <c r="EQ332" s="131"/>
      <c r="ER332" s="131"/>
      <c r="ES332" s="131"/>
      <c r="ET332" s="131"/>
      <c r="EU332" s="131"/>
      <c r="EV332" s="131"/>
      <c r="EW332" s="131"/>
      <c r="EX332" s="131"/>
      <c r="EY332" s="131"/>
      <c r="EZ332" s="131"/>
      <c r="FA332" s="131"/>
      <c r="FB332" s="131"/>
      <c r="FC332" s="131"/>
      <c r="FD332" s="131"/>
      <c r="FE332" s="131"/>
      <c r="FF332" s="131"/>
      <c r="FG332" s="131"/>
      <c r="FH332" s="131"/>
      <c r="FI332" s="131"/>
      <c r="FJ332" s="131"/>
      <c r="FK332" s="131"/>
      <c r="FL332" s="131"/>
      <c r="FM332" s="131"/>
      <c r="FN332" s="131"/>
      <c r="FO332" s="131"/>
      <c r="FP332" s="131"/>
      <c r="FQ332" s="131"/>
      <c r="FR332" s="131"/>
      <c r="FS332" s="131"/>
      <c r="FT332" s="131"/>
      <c r="FU332" s="131"/>
      <c r="FV332" s="131"/>
      <c r="FW332" s="131"/>
      <c r="FX332" s="131"/>
      <c r="FY332" s="131"/>
      <c r="FZ332" s="131"/>
      <c r="GA332" s="131"/>
      <c r="GB332" s="131"/>
      <c r="GC332" s="131"/>
      <c r="GD332" s="131"/>
      <c r="GE332" s="131"/>
      <c r="GF332" s="131"/>
      <c r="GG332" s="131"/>
      <c r="GH332" s="131"/>
      <c r="GI332" s="131"/>
      <c r="GJ332" s="131"/>
      <c r="GK332" s="131"/>
      <c r="GL332" s="131"/>
      <c r="GM332" s="131"/>
      <c r="GN332" s="131"/>
      <c r="GO332" s="131"/>
      <c r="GP332" s="131"/>
      <c r="GQ332" s="131"/>
      <c r="GR332" s="131"/>
      <c r="GS332" s="131"/>
      <c r="GT332" s="131"/>
      <c r="GU332" s="131"/>
      <c r="GV332" s="131"/>
      <c r="GW332" s="131"/>
      <c r="GX332" s="131"/>
      <c r="GY332" s="131"/>
      <c r="GZ332" s="131"/>
      <c r="HA332" s="131"/>
      <c r="HB332" s="131"/>
      <c r="HC332" s="131"/>
      <c r="HD332" s="131"/>
      <c r="HE332" s="131"/>
      <c r="HF332" s="131"/>
      <c r="HG332" s="131"/>
      <c r="HH332" s="131"/>
      <c r="HI332" s="131"/>
      <c r="HJ332" s="131"/>
      <c r="HK332" s="131"/>
      <c r="HL332" s="131"/>
      <c r="HM332" s="131"/>
      <c r="HN332" s="131"/>
      <c r="HO332" s="131"/>
      <c r="HP332" s="131"/>
      <c r="HQ332" s="131"/>
      <c r="HR332" s="131"/>
      <c r="HS332" s="131"/>
      <c r="HT332" s="131"/>
      <c r="HU332" s="131"/>
      <c r="HV332" s="131"/>
      <c r="HW332" s="131"/>
      <c r="HX332" s="131"/>
      <c r="HY332" s="131"/>
      <c r="HZ332" s="131"/>
      <c r="IA332" s="131"/>
      <c r="IB332" s="131"/>
      <c r="IC332" s="131"/>
      <c r="ID332" s="131"/>
      <c r="IE332" s="131"/>
      <c r="IF332" s="131"/>
      <c r="IG332" s="131"/>
      <c r="IH332" s="131"/>
      <c r="II332" s="131"/>
      <c r="IJ332" s="131"/>
      <c r="IK332" s="131"/>
      <c r="IL332" s="131"/>
      <c r="IM332" s="131"/>
      <c r="IN332" s="131"/>
      <c r="IO332" s="131"/>
      <c r="IP332" s="131"/>
      <c r="IQ332" s="131"/>
      <c r="IR332" s="131"/>
      <c r="IS332" s="131"/>
      <c r="IT332" s="131"/>
      <c r="IU332" s="131"/>
      <c r="IV332" s="131"/>
    </row>
    <row r="333" spans="1:256">
      <c r="A333" s="139" t="s">
        <v>1041</v>
      </c>
      <c r="B333" s="140">
        <v>5</v>
      </c>
      <c r="C333" s="140" t="s">
        <v>707</v>
      </c>
      <c r="D333" s="141" t="s">
        <v>710</v>
      </c>
      <c r="E333" s="142">
        <v>2</v>
      </c>
      <c r="F333" s="131"/>
      <c r="G333" s="131"/>
      <c r="H333" s="131"/>
      <c r="I333" s="131"/>
      <c r="J333" s="131"/>
      <c r="K333" s="131"/>
      <c r="L333" s="131"/>
      <c r="M333" s="131"/>
      <c r="N333" s="131"/>
      <c r="O333" s="131"/>
      <c r="P333" s="131"/>
      <c r="Q333" s="131"/>
      <c r="R333" s="131"/>
      <c r="S333" s="131"/>
      <c r="T333" s="131"/>
      <c r="U333" s="131"/>
      <c r="V333" s="131"/>
      <c r="W333" s="131"/>
      <c r="X333" s="131"/>
      <c r="Y333" s="131"/>
      <c r="Z333" s="131"/>
      <c r="AA333" s="131"/>
      <c r="AB333" s="131"/>
      <c r="AC333" s="131"/>
      <c r="AD333" s="131"/>
      <c r="AE333" s="131"/>
      <c r="AF333" s="131"/>
      <c r="AG333" s="131"/>
      <c r="AH333" s="131"/>
      <c r="AI333" s="131"/>
      <c r="AJ333" s="131"/>
      <c r="AK333" s="131"/>
      <c r="AL333" s="131"/>
      <c r="AM333" s="131"/>
      <c r="AN333" s="131"/>
      <c r="AO333" s="131"/>
      <c r="AP333" s="131"/>
      <c r="AQ333" s="131"/>
      <c r="AR333" s="131"/>
      <c r="AS333" s="131"/>
      <c r="AT333" s="131"/>
      <c r="AU333" s="131"/>
      <c r="AV333" s="131"/>
      <c r="AW333" s="131"/>
      <c r="AX333" s="131"/>
      <c r="AY333" s="131"/>
      <c r="AZ333" s="131"/>
      <c r="BA333" s="131"/>
      <c r="BB333" s="131"/>
      <c r="BC333" s="131"/>
      <c r="BD333" s="131"/>
      <c r="BE333" s="131"/>
      <c r="BF333" s="131"/>
      <c r="BG333" s="131"/>
      <c r="BH333" s="131"/>
      <c r="BI333" s="131"/>
      <c r="BJ333" s="131"/>
      <c r="BK333" s="131"/>
      <c r="BL333" s="131"/>
      <c r="BM333" s="131"/>
      <c r="BN333" s="131"/>
      <c r="BO333" s="131"/>
      <c r="BP333" s="131"/>
      <c r="BQ333" s="131"/>
      <c r="BR333" s="131"/>
      <c r="BS333" s="131"/>
      <c r="BT333" s="131"/>
      <c r="BU333" s="131"/>
      <c r="BV333" s="131"/>
      <c r="BW333" s="131"/>
      <c r="BX333" s="131"/>
      <c r="BY333" s="131"/>
      <c r="BZ333" s="131"/>
      <c r="CA333" s="131"/>
      <c r="CB333" s="131"/>
      <c r="CC333" s="131"/>
      <c r="CD333" s="131"/>
      <c r="CE333" s="131"/>
      <c r="CF333" s="131"/>
      <c r="CG333" s="131"/>
      <c r="CH333" s="131"/>
      <c r="CI333" s="131"/>
      <c r="CJ333" s="131"/>
      <c r="CK333" s="131"/>
      <c r="CL333" s="131"/>
      <c r="CM333" s="131"/>
      <c r="CN333" s="131"/>
      <c r="CO333" s="131"/>
      <c r="CP333" s="131"/>
      <c r="CQ333" s="131"/>
      <c r="CR333" s="131"/>
      <c r="CS333" s="131"/>
      <c r="CT333" s="131"/>
      <c r="CU333" s="131"/>
      <c r="CV333" s="131"/>
      <c r="CW333" s="131"/>
      <c r="CX333" s="131"/>
      <c r="CY333" s="131"/>
      <c r="CZ333" s="131"/>
      <c r="DA333" s="131"/>
      <c r="DB333" s="131"/>
      <c r="DC333" s="131"/>
      <c r="DD333" s="131"/>
      <c r="DE333" s="131"/>
      <c r="DF333" s="131"/>
      <c r="DG333" s="131"/>
      <c r="DH333" s="131"/>
      <c r="DI333" s="131"/>
      <c r="DJ333" s="131"/>
      <c r="DK333" s="131"/>
      <c r="DL333" s="131"/>
      <c r="DM333" s="131"/>
      <c r="DN333" s="131"/>
      <c r="DO333" s="131"/>
      <c r="DP333" s="131"/>
      <c r="DQ333" s="131"/>
      <c r="DR333" s="131"/>
      <c r="DS333" s="131"/>
      <c r="DT333" s="131"/>
      <c r="DU333" s="131"/>
      <c r="DV333" s="131"/>
      <c r="DW333" s="131"/>
      <c r="DX333" s="131"/>
      <c r="DY333" s="131"/>
      <c r="DZ333" s="131"/>
      <c r="EA333" s="131"/>
      <c r="EB333" s="131"/>
      <c r="EC333" s="131"/>
      <c r="ED333" s="131"/>
      <c r="EE333" s="131"/>
      <c r="EF333" s="131"/>
      <c r="EG333" s="131"/>
      <c r="EH333" s="131"/>
      <c r="EI333" s="131"/>
      <c r="EJ333" s="131"/>
      <c r="EK333" s="131"/>
      <c r="EL333" s="131"/>
      <c r="EM333" s="131"/>
      <c r="EN333" s="131"/>
      <c r="EO333" s="131"/>
      <c r="EP333" s="131"/>
      <c r="EQ333" s="131"/>
      <c r="ER333" s="131"/>
      <c r="ES333" s="131"/>
      <c r="ET333" s="131"/>
      <c r="EU333" s="131"/>
      <c r="EV333" s="131"/>
      <c r="EW333" s="131"/>
      <c r="EX333" s="131"/>
      <c r="EY333" s="131"/>
      <c r="EZ333" s="131"/>
      <c r="FA333" s="131"/>
      <c r="FB333" s="131"/>
      <c r="FC333" s="131"/>
      <c r="FD333" s="131"/>
      <c r="FE333" s="131"/>
      <c r="FF333" s="131"/>
      <c r="FG333" s="131"/>
      <c r="FH333" s="131"/>
      <c r="FI333" s="131"/>
      <c r="FJ333" s="131"/>
      <c r="FK333" s="131"/>
      <c r="FL333" s="131"/>
      <c r="FM333" s="131"/>
      <c r="FN333" s="131"/>
      <c r="FO333" s="131"/>
      <c r="FP333" s="131"/>
      <c r="FQ333" s="131"/>
      <c r="FR333" s="131"/>
      <c r="FS333" s="131"/>
      <c r="FT333" s="131"/>
      <c r="FU333" s="131"/>
      <c r="FV333" s="131"/>
      <c r="FW333" s="131"/>
      <c r="FX333" s="131"/>
      <c r="FY333" s="131"/>
      <c r="FZ333" s="131"/>
      <c r="GA333" s="131"/>
      <c r="GB333" s="131"/>
      <c r="GC333" s="131"/>
      <c r="GD333" s="131"/>
      <c r="GE333" s="131"/>
      <c r="GF333" s="131"/>
      <c r="GG333" s="131"/>
      <c r="GH333" s="131"/>
      <c r="GI333" s="131"/>
      <c r="GJ333" s="131"/>
      <c r="GK333" s="131"/>
      <c r="GL333" s="131"/>
      <c r="GM333" s="131"/>
      <c r="GN333" s="131"/>
      <c r="GO333" s="131"/>
      <c r="GP333" s="131"/>
      <c r="GQ333" s="131"/>
      <c r="GR333" s="131"/>
      <c r="GS333" s="131"/>
      <c r="GT333" s="131"/>
      <c r="GU333" s="131"/>
      <c r="GV333" s="131"/>
      <c r="GW333" s="131"/>
      <c r="GX333" s="131"/>
      <c r="GY333" s="131"/>
      <c r="GZ333" s="131"/>
      <c r="HA333" s="131"/>
      <c r="HB333" s="131"/>
      <c r="HC333" s="131"/>
      <c r="HD333" s="131"/>
      <c r="HE333" s="131"/>
      <c r="HF333" s="131"/>
      <c r="HG333" s="131"/>
      <c r="HH333" s="131"/>
      <c r="HI333" s="131"/>
      <c r="HJ333" s="131"/>
      <c r="HK333" s="131"/>
      <c r="HL333" s="131"/>
      <c r="HM333" s="131"/>
      <c r="HN333" s="131"/>
      <c r="HO333" s="131"/>
      <c r="HP333" s="131"/>
      <c r="HQ333" s="131"/>
      <c r="HR333" s="131"/>
      <c r="HS333" s="131"/>
      <c r="HT333" s="131"/>
      <c r="HU333" s="131"/>
      <c r="HV333" s="131"/>
      <c r="HW333" s="131"/>
      <c r="HX333" s="131"/>
      <c r="HY333" s="131"/>
      <c r="HZ333" s="131"/>
      <c r="IA333" s="131"/>
      <c r="IB333" s="131"/>
      <c r="IC333" s="131"/>
      <c r="ID333" s="131"/>
      <c r="IE333" s="131"/>
      <c r="IF333" s="131"/>
      <c r="IG333" s="131"/>
      <c r="IH333" s="131"/>
      <c r="II333" s="131"/>
      <c r="IJ333" s="131"/>
      <c r="IK333" s="131"/>
      <c r="IL333" s="131"/>
      <c r="IM333" s="131"/>
      <c r="IN333" s="131"/>
      <c r="IO333" s="131"/>
      <c r="IP333" s="131"/>
      <c r="IQ333" s="131"/>
      <c r="IR333" s="131"/>
      <c r="IS333" s="131"/>
      <c r="IT333" s="131"/>
      <c r="IU333" s="131"/>
      <c r="IV333" s="131"/>
    </row>
    <row r="334" spans="1:256">
      <c r="A334" s="139" t="s">
        <v>1042</v>
      </c>
      <c r="B334" s="140">
        <v>5</v>
      </c>
      <c r="C334" s="140" t="s">
        <v>707</v>
      </c>
      <c r="D334" s="141" t="s">
        <v>708</v>
      </c>
      <c r="E334" s="142">
        <v>2</v>
      </c>
    </row>
    <row r="335" spans="1:256">
      <c r="A335" s="139" t="s">
        <v>1043</v>
      </c>
      <c r="B335" s="140">
        <v>5</v>
      </c>
      <c r="C335" s="140" t="s">
        <v>707</v>
      </c>
      <c r="D335" s="141" t="s">
        <v>710</v>
      </c>
      <c r="E335" s="142">
        <v>2</v>
      </c>
    </row>
    <row r="336" spans="1:256">
      <c r="A336" s="139" t="s">
        <v>1044</v>
      </c>
      <c r="B336" s="140">
        <v>5</v>
      </c>
      <c r="C336" s="140" t="s">
        <v>707</v>
      </c>
      <c r="D336" s="141" t="s">
        <v>710</v>
      </c>
      <c r="E336" s="142">
        <v>2</v>
      </c>
    </row>
    <row r="337" spans="1:5">
      <c r="A337" s="139" t="s">
        <v>1045</v>
      </c>
      <c r="B337" s="140">
        <v>5</v>
      </c>
      <c r="C337" s="140" t="s">
        <v>707</v>
      </c>
      <c r="D337" s="141" t="s">
        <v>710</v>
      </c>
      <c r="E337" s="142">
        <v>2</v>
      </c>
    </row>
    <row r="338" spans="1:5">
      <c r="A338" s="139" t="s">
        <v>1046</v>
      </c>
      <c r="B338" s="140">
        <v>5</v>
      </c>
      <c r="C338" s="140" t="s">
        <v>707</v>
      </c>
      <c r="D338" s="141" t="s">
        <v>710</v>
      </c>
      <c r="E338" s="142">
        <v>2</v>
      </c>
    </row>
    <row r="339" spans="1:5">
      <c r="A339" s="139" t="s">
        <v>1047</v>
      </c>
      <c r="B339" s="140">
        <v>5</v>
      </c>
      <c r="C339" s="140" t="s">
        <v>707</v>
      </c>
      <c r="D339" s="141" t="s">
        <v>710</v>
      </c>
      <c r="E339" s="142">
        <v>2</v>
      </c>
    </row>
    <row r="340" spans="1:5">
      <c r="A340" s="139" t="s">
        <v>1048</v>
      </c>
      <c r="B340" s="140">
        <v>5</v>
      </c>
      <c r="C340" s="140" t="s">
        <v>707</v>
      </c>
      <c r="D340" s="141" t="s">
        <v>710</v>
      </c>
      <c r="E340" s="142">
        <v>2</v>
      </c>
    </row>
    <row r="341" spans="1:5">
      <c r="A341" s="139" t="s">
        <v>1049</v>
      </c>
      <c r="B341" s="140">
        <v>5</v>
      </c>
      <c r="C341" s="140" t="s">
        <v>707</v>
      </c>
      <c r="D341" s="141" t="s">
        <v>710</v>
      </c>
      <c r="E341" s="142">
        <v>2</v>
      </c>
    </row>
    <row r="342" spans="1:5">
      <c r="A342" s="139" t="s">
        <v>1050</v>
      </c>
      <c r="B342" s="140">
        <v>5</v>
      </c>
      <c r="C342" s="140" t="s">
        <v>707</v>
      </c>
      <c r="D342" s="141" t="s">
        <v>708</v>
      </c>
      <c r="E342" s="142">
        <v>2</v>
      </c>
    </row>
    <row r="343" spans="1:5">
      <c r="A343" s="139" t="s">
        <v>1051</v>
      </c>
      <c r="B343" s="140">
        <v>5</v>
      </c>
      <c r="C343" s="140" t="s">
        <v>707</v>
      </c>
      <c r="D343" s="141" t="s">
        <v>710</v>
      </c>
      <c r="E343" s="142">
        <v>2</v>
      </c>
    </row>
    <row r="344" spans="1:5">
      <c r="A344" s="139" t="s">
        <v>1052</v>
      </c>
      <c r="B344" s="140">
        <v>5</v>
      </c>
      <c r="C344" s="140" t="s">
        <v>707</v>
      </c>
      <c r="D344" s="141" t="s">
        <v>710</v>
      </c>
      <c r="E344" s="142">
        <v>2</v>
      </c>
    </row>
    <row r="345" spans="1:5">
      <c r="A345" s="139" t="s">
        <v>1053</v>
      </c>
      <c r="B345" s="140">
        <v>5</v>
      </c>
      <c r="C345" s="140" t="s">
        <v>707</v>
      </c>
      <c r="D345" s="141" t="s">
        <v>710</v>
      </c>
      <c r="E345" s="142">
        <v>2</v>
      </c>
    </row>
    <row r="346" spans="1:5">
      <c r="A346" s="139" t="s">
        <v>1054</v>
      </c>
      <c r="B346" s="140">
        <v>5</v>
      </c>
      <c r="C346" s="140" t="s">
        <v>707</v>
      </c>
      <c r="D346" s="141" t="s">
        <v>710</v>
      </c>
      <c r="E346" s="142">
        <v>2</v>
      </c>
    </row>
    <row r="347" spans="1:5">
      <c r="A347" s="139" t="s">
        <v>1055</v>
      </c>
      <c r="B347" s="140">
        <v>5</v>
      </c>
      <c r="C347" s="140" t="s">
        <v>707</v>
      </c>
      <c r="D347" s="141" t="s">
        <v>710</v>
      </c>
      <c r="E347" s="142">
        <v>2</v>
      </c>
    </row>
    <row r="348" spans="1:5">
      <c r="A348" s="139" t="s">
        <v>1056</v>
      </c>
      <c r="B348" s="140">
        <v>5</v>
      </c>
      <c r="C348" s="140" t="s">
        <v>707</v>
      </c>
      <c r="D348" s="141" t="s">
        <v>710</v>
      </c>
      <c r="E348" s="142">
        <v>2</v>
      </c>
    </row>
    <row r="349" spans="1:5">
      <c r="A349" s="139" t="s">
        <v>1057</v>
      </c>
      <c r="B349" s="140">
        <v>5</v>
      </c>
      <c r="C349" s="140" t="s">
        <v>707</v>
      </c>
      <c r="D349" s="141" t="s">
        <v>710</v>
      </c>
      <c r="E349" s="142">
        <v>2</v>
      </c>
    </row>
    <row r="350" spans="1:5">
      <c r="A350" s="139" t="s">
        <v>1058</v>
      </c>
      <c r="B350" s="140">
        <v>5</v>
      </c>
      <c r="C350" s="140" t="s">
        <v>707</v>
      </c>
      <c r="D350" s="141" t="s">
        <v>708</v>
      </c>
      <c r="E350" s="142">
        <v>2</v>
      </c>
    </row>
    <row r="351" spans="1:5">
      <c r="A351" s="139" t="s">
        <v>1059</v>
      </c>
      <c r="B351" s="140">
        <v>5</v>
      </c>
      <c r="C351" s="140" t="s">
        <v>707</v>
      </c>
      <c r="D351" s="141" t="s">
        <v>710</v>
      </c>
      <c r="E351" s="142">
        <v>2</v>
      </c>
    </row>
    <row r="352" spans="1:5">
      <c r="A352" s="139" t="s">
        <v>1060</v>
      </c>
      <c r="B352" s="140">
        <v>5</v>
      </c>
      <c r="C352" s="140" t="s">
        <v>707</v>
      </c>
      <c r="D352" s="141" t="s">
        <v>710</v>
      </c>
      <c r="E352" s="142">
        <v>2</v>
      </c>
    </row>
    <row r="353" spans="1:256">
      <c r="A353" s="139" t="s">
        <v>1061</v>
      </c>
      <c r="B353" s="140">
        <v>5</v>
      </c>
      <c r="C353" s="140" t="s">
        <v>707</v>
      </c>
      <c r="D353" s="141" t="s">
        <v>710</v>
      </c>
      <c r="E353" s="142">
        <v>2</v>
      </c>
    </row>
    <row r="354" spans="1:256">
      <c r="A354" s="139" t="s">
        <v>1062</v>
      </c>
      <c r="B354" s="140">
        <v>5</v>
      </c>
      <c r="C354" s="140" t="s">
        <v>707</v>
      </c>
      <c r="D354" s="141" t="s">
        <v>710</v>
      </c>
      <c r="E354" s="142">
        <v>2</v>
      </c>
    </row>
    <row r="355" spans="1:256">
      <c r="A355" s="139" t="s">
        <v>1063</v>
      </c>
      <c r="B355" s="140">
        <v>5</v>
      </c>
      <c r="C355" s="140" t="s">
        <v>707</v>
      </c>
      <c r="D355" s="141" t="s">
        <v>710</v>
      </c>
      <c r="E355" s="142">
        <v>2</v>
      </c>
    </row>
    <row r="356" spans="1:256">
      <c r="A356" s="139" t="s">
        <v>1064</v>
      </c>
      <c r="B356" s="140">
        <v>5</v>
      </c>
      <c r="C356" s="140" t="s">
        <v>707</v>
      </c>
      <c r="D356" s="141" t="s">
        <v>710</v>
      </c>
      <c r="E356" s="142">
        <v>2</v>
      </c>
    </row>
    <row r="357" spans="1:256">
      <c r="A357" s="139" t="s">
        <v>1065</v>
      </c>
      <c r="B357" s="140">
        <v>5</v>
      </c>
      <c r="C357" s="140" t="s">
        <v>707</v>
      </c>
      <c r="D357" s="141" t="s">
        <v>710</v>
      </c>
      <c r="E357" s="142">
        <v>2</v>
      </c>
    </row>
    <row r="358" spans="1:256">
      <c r="A358" s="139" t="s">
        <v>1066</v>
      </c>
      <c r="B358" s="140">
        <v>5</v>
      </c>
      <c r="C358" s="140" t="s">
        <v>707</v>
      </c>
      <c r="D358" s="141" t="s">
        <v>708</v>
      </c>
      <c r="E358" s="142">
        <v>2</v>
      </c>
    </row>
    <row r="359" spans="1:256">
      <c r="A359" s="139" t="s">
        <v>1067</v>
      </c>
      <c r="B359" s="140">
        <v>5</v>
      </c>
      <c r="C359" s="140" t="s">
        <v>707</v>
      </c>
      <c r="D359" s="141" t="s">
        <v>710</v>
      </c>
      <c r="E359" s="142">
        <v>2</v>
      </c>
    </row>
    <row r="360" spans="1:256">
      <c r="A360" s="139" t="s">
        <v>1068</v>
      </c>
      <c r="B360" s="140">
        <v>5</v>
      </c>
      <c r="C360" s="140" t="s">
        <v>707</v>
      </c>
      <c r="D360" s="141" t="s">
        <v>710</v>
      </c>
      <c r="E360" s="142">
        <v>2</v>
      </c>
    </row>
    <row r="361" spans="1:256">
      <c r="A361" s="139" t="s">
        <v>1069</v>
      </c>
      <c r="B361" s="140">
        <v>5</v>
      </c>
      <c r="C361" s="140" t="s">
        <v>707</v>
      </c>
      <c r="D361" s="141" t="s">
        <v>710</v>
      </c>
      <c r="E361" s="142">
        <v>2</v>
      </c>
    </row>
    <row r="362" spans="1:256">
      <c r="A362" s="139" t="s">
        <v>1070</v>
      </c>
      <c r="B362" s="140">
        <v>5</v>
      </c>
      <c r="C362" s="140" t="s">
        <v>707</v>
      </c>
      <c r="D362" s="141" t="s">
        <v>710</v>
      </c>
      <c r="E362" s="142">
        <v>2</v>
      </c>
    </row>
    <row r="363" spans="1:256">
      <c r="A363" s="139" t="s">
        <v>1071</v>
      </c>
      <c r="B363" s="140">
        <v>5</v>
      </c>
      <c r="C363" s="140" t="s">
        <v>707</v>
      </c>
      <c r="D363" s="140" t="s">
        <v>710</v>
      </c>
      <c r="E363" s="148">
        <v>2</v>
      </c>
    </row>
    <row r="364" spans="1:256">
      <c r="A364" s="139" t="s">
        <v>1072</v>
      </c>
      <c r="B364" s="140">
        <v>6</v>
      </c>
      <c r="C364" s="140" t="s">
        <v>707</v>
      </c>
      <c r="D364" s="141" t="s">
        <v>708</v>
      </c>
      <c r="E364" s="142">
        <v>2</v>
      </c>
      <c r="F364" s="131"/>
      <c r="G364" s="131"/>
      <c r="H364" s="131"/>
      <c r="I364" s="131"/>
      <c r="J364" s="131"/>
      <c r="K364" s="131"/>
      <c r="L364" s="131"/>
      <c r="M364" s="131"/>
      <c r="N364" s="131"/>
      <c r="O364" s="131"/>
      <c r="P364" s="131"/>
      <c r="Q364" s="131"/>
      <c r="R364" s="131"/>
      <c r="S364" s="131"/>
      <c r="T364" s="131"/>
      <c r="U364" s="131"/>
      <c r="V364" s="131"/>
      <c r="W364" s="131"/>
      <c r="X364" s="131"/>
      <c r="Y364" s="131"/>
      <c r="Z364" s="131"/>
      <c r="AA364" s="131"/>
      <c r="AB364" s="131"/>
      <c r="AC364" s="131"/>
      <c r="AD364" s="131"/>
      <c r="AE364" s="131"/>
      <c r="AF364" s="131"/>
      <c r="AG364" s="131"/>
      <c r="AH364" s="131"/>
      <c r="AI364" s="131"/>
      <c r="AJ364" s="131"/>
      <c r="AK364" s="131"/>
      <c r="AL364" s="131"/>
      <c r="AM364" s="131"/>
      <c r="AN364" s="131"/>
      <c r="AO364" s="131"/>
      <c r="AP364" s="131"/>
      <c r="AQ364" s="131"/>
      <c r="AR364" s="131"/>
      <c r="AS364" s="131"/>
      <c r="AT364" s="131"/>
      <c r="AU364" s="131"/>
      <c r="AV364" s="131"/>
      <c r="AW364" s="131"/>
      <c r="AX364" s="131"/>
      <c r="AY364" s="131"/>
      <c r="AZ364" s="131"/>
      <c r="BA364" s="131"/>
      <c r="BB364" s="131"/>
      <c r="BC364" s="131"/>
      <c r="BD364" s="131"/>
      <c r="BE364" s="131"/>
      <c r="BF364" s="131"/>
      <c r="BG364" s="131"/>
      <c r="BH364" s="131"/>
      <c r="BI364" s="131"/>
      <c r="BJ364" s="131"/>
      <c r="BK364" s="131"/>
      <c r="BL364" s="131"/>
      <c r="BM364" s="131"/>
      <c r="BN364" s="131"/>
      <c r="BO364" s="131"/>
      <c r="BP364" s="131"/>
      <c r="BQ364" s="131"/>
      <c r="BR364" s="131"/>
      <c r="BS364" s="131"/>
      <c r="BT364" s="131"/>
      <c r="BU364" s="131"/>
      <c r="BV364" s="131"/>
      <c r="BW364" s="131"/>
      <c r="BX364" s="131"/>
      <c r="BY364" s="131"/>
      <c r="BZ364" s="131"/>
      <c r="CA364" s="131"/>
      <c r="CB364" s="131"/>
      <c r="CC364" s="131"/>
      <c r="CD364" s="131"/>
      <c r="CE364" s="131"/>
      <c r="CF364" s="131"/>
      <c r="CG364" s="131"/>
      <c r="CH364" s="131"/>
      <c r="CI364" s="131"/>
      <c r="CJ364" s="131"/>
      <c r="CK364" s="131"/>
      <c r="CL364" s="131"/>
      <c r="CM364" s="131"/>
      <c r="CN364" s="131"/>
      <c r="CO364" s="131"/>
      <c r="CP364" s="131"/>
      <c r="CQ364" s="131"/>
      <c r="CR364" s="131"/>
      <c r="CS364" s="131"/>
      <c r="CT364" s="131"/>
      <c r="CU364" s="131"/>
      <c r="CV364" s="131"/>
      <c r="CW364" s="131"/>
      <c r="CX364" s="131"/>
      <c r="CY364" s="131"/>
      <c r="CZ364" s="131"/>
      <c r="DA364" s="131"/>
      <c r="DB364" s="131"/>
      <c r="DC364" s="131"/>
      <c r="DD364" s="131"/>
      <c r="DE364" s="131"/>
      <c r="DF364" s="131"/>
      <c r="DG364" s="131"/>
      <c r="DH364" s="131"/>
      <c r="DI364" s="131"/>
      <c r="DJ364" s="131"/>
      <c r="DK364" s="131"/>
      <c r="DL364" s="131"/>
      <c r="DM364" s="131"/>
      <c r="DN364" s="131"/>
      <c r="DO364" s="131"/>
      <c r="DP364" s="131"/>
      <c r="DQ364" s="131"/>
      <c r="DR364" s="131"/>
      <c r="DS364" s="131"/>
      <c r="DT364" s="131"/>
      <c r="DU364" s="131"/>
      <c r="DV364" s="131"/>
      <c r="DW364" s="131"/>
      <c r="DX364" s="131"/>
      <c r="DY364" s="131"/>
      <c r="DZ364" s="131"/>
      <c r="EA364" s="131"/>
      <c r="EB364" s="131"/>
      <c r="EC364" s="131"/>
      <c r="ED364" s="131"/>
      <c r="EE364" s="131"/>
      <c r="EF364" s="131"/>
      <c r="EG364" s="131"/>
      <c r="EH364" s="131"/>
      <c r="EI364" s="131"/>
      <c r="EJ364" s="131"/>
      <c r="EK364" s="131"/>
      <c r="EL364" s="131"/>
      <c r="EM364" s="131"/>
      <c r="EN364" s="131"/>
      <c r="EO364" s="131"/>
      <c r="EP364" s="131"/>
      <c r="EQ364" s="131"/>
      <c r="ER364" s="131"/>
      <c r="ES364" s="131"/>
      <c r="ET364" s="131"/>
      <c r="EU364" s="131"/>
      <c r="EV364" s="131"/>
      <c r="EW364" s="131"/>
      <c r="EX364" s="131"/>
      <c r="EY364" s="131"/>
      <c r="EZ364" s="131"/>
      <c r="FA364" s="131"/>
      <c r="FB364" s="131"/>
      <c r="FC364" s="131"/>
      <c r="FD364" s="131"/>
      <c r="FE364" s="131"/>
      <c r="FF364" s="131"/>
      <c r="FG364" s="131"/>
      <c r="FH364" s="131"/>
      <c r="FI364" s="131"/>
      <c r="FJ364" s="131"/>
      <c r="FK364" s="131"/>
      <c r="FL364" s="131"/>
      <c r="FM364" s="131"/>
      <c r="FN364" s="131"/>
      <c r="FO364" s="131"/>
      <c r="FP364" s="131"/>
      <c r="FQ364" s="131"/>
      <c r="FR364" s="131"/>
      <c r="FS364" s="131"/>
      <c r="FT364" s="131"/>
      <c r="FU364" s="131"/>
      <c r="FV364" s="131"/>
      <c r="FW364" s="131"/>
      <c r="FX364" s="131"/>
      <c r="FY364" s="131"/>
      <c r="FZ364" s="131"/>
      <c r="GA364" s="131"/>
      <c r="GB364" s="131"/>
      <c r="GC364" s="131"/>
      <c r="GD364" s="131"/>
      <c r="GE364" s="131"/>
      <c r="GF364" s="131"/>
      <c r="GG364" s="131"/>
      <c r="GH364" s="131"/>
      <c r="GI364" s="131"/>
      <c r="GJ364" s="131"/>
      <c r="GK364" s="131"/>
      <c r="GL364" s="131"/>
      <c r="GM364" s="131"/>
      <c r="GN364" s="131"/>
      <c r="GO364" s="131"/>
      <c r="GP364" s="131"/>
      <c r="GQ364" s="131"/>
      <c r="GR364" s="131"/>
      <c r="GS364" s="131"/>
      <c r="GT364" s="131"/>
      <c r="GU364" s="131"/>
      <c r="GV364" s="131"/>
      <c r="GW364" s="131"/>
      <c r="GX364" s="131"/>
      <c r="GY364" s="131"/>
      <c r="GZ364" s="131"/>
      <c r="HA364" s="131"/>
      <c r="HB364" s="131"/>
      <c r="HC364" s="131"/>
      <c r="HD364" s="131"/>
      <c r="HE364" s="131"/>
      <c r="HF364" s="131"/>
      <c r="HG364" s="131"/>
      <c r="HH364" s="131"/>
      <c r="HI364" s="131"/>
      <c r="HJ364" s="131"/>
      <c r="HK364" s="131"/>
      <c r="HL364" s="131"/>
      <c r="HM364" s="131"/>
      <c r="HN364" s="131"/>
      <c r="HO364" s="131"/>
      <c r="HP364" s="131"/>
      <c r="HQ364" s="131"/>
      <c r="HR364" s="131"/>
      <c r="HS364" s="131"/>
      <c r="HT364" s="131"/>
      <c r="HU364" s="131"/>
      <c r="HV364" s="131"/>
      <c r="HW364" s="131"/>
      <c r="HX364" s="131"/>
      <c r="HY364" s="131"/>
      <c r="HZ364" s="131"/>
      <c r="IA364" s="131"/>
      <c r="IB364" s="131"/>
      <c r="IC364" s="131"/>
      <c r="ID364" s="131"/>
      <c r="IE364" s="131"/>
      <c r="IF364" s="131"/>
      <c r="IG364" s="131"/>
      <c r="IH364" s="131"/>
      <c r="II364" s="131"/>
      <c r="IJ364" s="131"/>
      <c r="IK364" s="131"/>
      <c r="IL364" s="131"/>
      <c r="IM364" s="131"/>
      <c r="IN364" s="131"/>
      <c r="IO364" s="131"/>
      <c r="IP364" s="131"/>
      <c r="IQ364" s="131"/>
      <c r="IR364" s="131"/>
      <c r="IS364" s="131"/>
      <c r="IT364" s="131"/>
      <c r="IU364" s="131"/>
      <c r="IV364" s="131"/>
    </row>
    <row r="365" spans="1:256">
      <c r="A365" s="139" t="s">
        <v>1073</v>
      </c>
      <c r="B365" s="140">
        <v>6</v>
      </c>
      <c r="C365" s="140" t="s">
        <v>707</v>
      </c>
      <c r="D365" s="141" t="s">
        <v>710</v>
      </c>
      <c r="E365" s="142">
        <v>2</v>
      </c>
      <c r="F365" s="131"/>
      <c r="G365" s="131"/>
      <c r="H365" s="131"/>
      <c r="I365" s="131"/>
      <c r="J365" s="131"/>
      <c r="K365" s="131"/>
      <c r="L365" s="131"/>
      <c r="M365" s="131"/>
      <c r="N365" s="131"/>
      <c r="O365" s="131"/>
      <c r="P365" s="131"/>
      <c r="Q365" s="131"/>
      <c r="R365" s="131"/>
      <c r="S365" s="131"/>
      <c r="T365" s="131"/>
      <c r="U365" s="131"/>
      <c r="V365" s="131"/>
      <c r="W365" s="131"/>
      <c r="X365" s="131"/>
      <c r="Y365" s="131"/>
      <c r="Z365" s="131"/>
      <c r="AA365" s="131"/>
      <c r="AB365" s="131"/>
      <c r="AC365" s="131"/>
      <c r="AD365" s="131"/>
      <c r="AE365" s="131"/>
      <c r="AF365" s="131"/>
      <c r="AG365" s="131"/>
      <c r="AH365" s="131"/>
      <c r="AI365" s="131"/>
      <c r="AJ365" s="131"/>
      <c r="AK365" s="131"/>
      <c r="AL365" s="131"/>
      <c r="AM365" s="131"/>
      <c r="AN365" s="131"/>
      <c r="AO365" s="131"/>
      <c r="AP365" s="131"/>
      <c r="AQ365" s="131"/>
      <c r="AR365" s="131"/>
      <c r="AS365" s="131"/>
      <c r="AT365" s="131"/>
      <c r="AU365" s="131"/>
      <c r="AV365" s="131"/>
      <c r="AW365" s="131"/>
      <c r="AX365" s="131"/>
      <c r="AY365" s="131"/>
      <c r="AZ365" s="131"/>
      <c r="BA365" s="131"/>
      <c r="BB365" s="131"/>
      <c r="BC365" s="131"/>
      <c r="BD365" s="131"/>
      <c r="BE365" s="131"/>
      <c r="BF365" s="131"/>
      <c r="BG365" s="131"/>
      <c r="BH365" s="131"/>
      <c r="BI365" s="131"/>
      <c r="BJ365" s="131"/>
      <c r="BK365" s="131"/>
      <c r="BL365" s="131"/>
      <c r="BM365" s="131"/>
      <c r="BN365" s="131"/>
      <c r="BO365" s="131"/>
      <c r="BP365" s="131"/>
      <c r="BQ365" s="131"/>
      <c r="BR365" s="131"/>
      <c r="BS365" s="131"/>
      <c r="BT365" s="131"/>
      <c r="BU365" s="131"/>
      <c r="BV365" s="131"/>
      <c r="BW365" s="131"/>
      <c r="BX365" s="131"/>
      <c r="BY365" s="131"/>
      <c r="BZ365" s="131"/>
      <c r="CA365" s="131"/>
      <c r="CB365" s="131"/>
      <c r="CC365" s="131"/>
      <c r="CD365" s="131"/>
      <c r="CE365" s="131"/>
      <c r="CF365" s="131"/>
      <c r="CG365" s="131"/>
      <c r="CH365" s="131"/>
      <c r="CI365" s="131"/>
      <c r="CJ365" s="131"/>
      <c r="CK365" s="131"/>
      <c r="CL365" s="131"/>
      <c r="CM365" s="131"/>
      <c r="CN365" s="131"/>
      <c r="CO365" s="131"/>
      <c r="CP365" s="131"/>
      <c r="CQ365" s="131"/>
      <c r="CR365" s="131"/>
      <c r="CS365" s="131"/>
      <c r="CT365" s="131"/>
      <c r="CU365" s="131"/>
      <c r="CV365" s="131"/>
      <c r="CW365" s="131"/>
      <c r="CX365" s="131"/>
      <c r="CY365" s="131"/>
      <c r="CZ365" s="131"/>
      <c r="DA365" s="131"/>
      <c r="DB365" s="131"/>
      <c r="DC365" s="131"/>
      <c r="DD365" s="131"/>
      <c r="DE365" s="131"/>
      <c r="DF365" s="131"/>
      <c r="DG365" s="131"/>
      <c r="DH365" s="131"/>
      <c r="DI365" s="131"/>
      <c r="DJ365" s="131"/>
      <c r="DK365" s="131"/>
      <c r="DL365" s="131"/>
      <c r="DM365" s="131"/>
      <c r="DN365" s="131"/>
      <c r="DO365" s="131"/>
      <c r="DP365" s="131"/>
      <c r="DQ365" s="131"/>
      <c r="DR365" s="131"/>
      <c r="DS365" s="131"/>
      <c r="DT365" s="131"/>
      <c r="DU365" s="131"/>
      <c r="DV365" s="131"/>
      <c r="DW365" s="131"/>
      <c r="DX365" s="131"/>
      <c r="DY365" s="131"/>
      <c r="DZ365" s="131"/>
      <c r="EA365" s="131"/>
      <c r="EB365" s="131"/>
      <c r="EC365" s="131"/>
      <c r="ED365" s="131"/>
      <c r="EE365" s="131"/>
      <c r="EF365" s="131"/>
      <c r="EG365" s="131"/>
      <c r="EH365" s="131"/>
      <c r="EI365" s="131"/>
      <c r="EJ365" s="131"/>
      <c r="EK365" s="131"/>
      <c r="EL365" s="131"/>
      <c r="EM365" s="131"/>
      <c r="EN365" s="131"/>
      <c r="EO365" s="131"/>
      <c r="EP365" s="131"/>
      <c r="EQ365" s="131"/>
      <c r="ER365" s="131"/>
      <c r="ES365" s="131"/>
      <c r="ET365" s="131"/>
      <c r="EU365" s="131"/>
      <c r="EV365" s="131"/>
      <c r="EW365" s="131"/>
      <c r="EX365" s="131"/>
      <c r="EY365" s="131"/>
      <c r="EZ365" s="131"/>
      <c r="FA365" s="131"/>
      <c r="FB365" s="131"/>
      <c r="FC365" s="131"/>
      <c r="FD365" s="131"/>
      <c r="FE365" s="131"/>
      <c r="FF365" s="131"/>
      <c r="FG365" s="131"/>
      <c r="FH365" s="131"/>
      <c r="FI365" s="131"/>
      <c r="FJ365" s="131"/>
      <c r="FK365" s="131"/>
      <c r="FL365" s="131"/>
      <c r="FM365" s="131"/>
      <c r="FN365" s="131"/>
      <c r="FO365" s="131"/>
      <c r="FP365" s="131"/>
      <c r="FQ365" s="131"/>
      <c r="FR365" s="131"/>
      <c r="FS365" s="131"/>
      <c r="FT365" s="131"/>
      <c r="FU365" s="131"/>
      <c r="FV365" s="131"/>
      <c r="FW365" s="131"/>
      <c r="FX365" s="131"/>
      <c r="FY365" s="131"/>
      <c r="FZ365" s="131"/>
      <c r="GA365" s="131"/>
      <c r="GB365" s="131"/>
      <c r="GC365" s="131"/>
      <c r="GD365" s="131"/>
      <c r="GE365" s="131"/>
      <c r="GF365" s="131"/>
      <c r="GG365" s="131"/>
      <c r="GH365" s="131"/>
      <c r="GI365" s="131"/>
      <c r="GJ365" s="131"/>
      <c r="GK365" s="131"/>
      <c r="GL365" s="131"/>
      <c r="GM365" s="131"/>
      <c r="GN365" s="131"/>
      <c r="GO365" s="131"/>
      <c r="GP365" s="131"/>
      <c r="GQ365" s="131"/>
      <c r="GR365" s="131"/>
      <c r="GS365" s="131"/>
      <c r="GT365" s="131"/>
      <c r="GU365" s="131"/>
      <c r="GV365" s="131"/>
      <c r="GW365" s="131"/>
      <c r="GX365" s="131"/>
      <c r="GY365" s="131"/>
      <c r="GZ365" s="131"/>
      <c r="HA365" s="131"/>
      <c r="HB365" s="131"/>
      <c r="HC365" s="131"/>
      <c r="HD365" s="131"/>
      <c r="HE365" s="131"/>
      <c r="HF365" s="131"/>
      <c r="HG365" s="131"/>
      <c r="HH365" s="131"/>
      <c r="HI365" s="131"/>
      <c r="HJ365" s="131"/>
      <c r="HK365" s="131"/>
      <c r="HL365" s="131"/>
      <c r="HM365" s="131"/>
      <c r="HN365" s="131"/>
      <c r="HO365" s="131"/>
      <c r="HP365" s="131"/>
      <c r="HQ365" s="131"/>
      <c r="HR365" s="131"/>
      <c r="HS365" s="131"/>
      <c r="HT365" s="131"/>
      <c r="HU365" s="131"/>
      <c r="HV365" s="131"/>
      <c r="HW365" s="131"/>
      <c r="HX365" s="131"/>
      <c r="HY365" s="131"/>
      <c r="HZ365" s="131"/>
      <c r="IA365" s="131"/>
      <c r="IB365" s="131"/>
      <c r="IC365" s="131"/>
      <c r="ID365" s="131"/>
      <c r="IE365" s="131"/>
      <c r="IF365" s="131"/>
      <c r="IG365" s="131"/>
      <c r="IH365" s="131"/>
      <c r="II365" s="131"/>
      <c r="IJ365" s="131"/>
      <c r="IK365" s="131"/>
      <c r="IL365" s="131"/>
      <c r="IM365" s="131"/>
      <c r="IN365" s="131"/>
      <c r="IO365" s="131"/>
      <c r="IP365" s="131"/>
      <c r="IQ365" s="131"/>
      <c r="IR365" s="131"/>
      <c r="IS365" s="131"/>
      <c r="IT365" s="131"/>
      <c r="IU365" s="131"/>
      <c r="IV365" s="131"/>
    </row>
    <row r="366" spans="1:256">
      <c r="A366" s="139" t="s">
        <v>1074</v>
      </c>
      <c r="B366" s="140">
        <v>6</v>
      </c>
      <c r="C366" s="140" t="s">
        <v>707</v>
      </c>
      <c r="D366" s="141" t="s">
        <v>710</v>
      </c>
      <c r="E366" s="142">
        <v>2</v>
      </c>
      <c r="F366" s="131"/>
      <c r="G366" s="131"/>
      <c r="H366" s="131"/>
      <c r="I366" s="131"/>
      <c r="J366" s="131"/>
      <c r="K366" s="131"/>
      <c r="L366" s="131"/>
      <c r="M366" s="131"/>
      <c r="N366" s="131"/>
      <c r="O366" s="131"/>
      <c r="P366" s="131"/>
      <c r="Q366" s="131"/>
      <c r="R366" s="131"/>
      <c r="S366" s="131"/>
      <c r="T366" s="131"/>
      <c r="U366" s="131"/>
      <c r="V366" s="131"/>
      <c r="W366" s="131"/>
      <c r="X366" s="131"/>
      <c r="Y366" s="131"/>
      <c r="Z366" s="131"/>
      <c r="AA366" s="131"/>
      <c r="AB366" s="131"/>
      <c r="AC366" s="131"/>
      <c r="AD366" s="131"/>
      <c r="AE366" s="131"/>
      <c r="AF366" s="131"/>
      <c r="AG366" s="131"/>
      <c r="AH366" s="131"/>
      <c r="AI366" s="131"/>
      <c r="AJ366" s="131"/>
      <c r="AK366" s="131"/>
      <c r="AL366" s="131"/>
      <c r="AM366" s="131"/>
      <c r="AN366" s="131"/>
      <c r="AO366" s="131"/>
      <c r="AP366" s="131"/>
      <c r="AQ366" s="131"/>
      <c r="AR366" s="131"/>
      <c r="AS366" s="131"/>
      <c r="AT366" s="131"/>
      <c r="AU366" s="131"/>
      <c r="AV366" s="131"/>
      <c r="AW366" s="131"/>
      <c r="AX366" s="131"/>
      <c r="AY366" s="131"/>
      <c r="AZ366" s="131"/>
      <c r="BA366" s="131"/>
      <c r="BB366" s="131"/>
      <c r="BC366" s="131"/>
      <c r="BD366" s="131"/>
      <c r="BE366" s="131"/>
      <c r="BF366" s="131"/>
      <c r="BG366" s="131"/>
      <c r="BH366" s="131"/>
      <c r="BI366" s="131"/>
      <c r="BJ366" s="131"/>
      <c r="BK366" s="131"/>
      <c r="BL366" s="131"/>
      <c r="BM366" s="131"/>
      <c r="BN366" s="131"/>
      <c r="BO366" s="131"/>
      <c r="BP366" s="131"/>
      <c r="BQ366" s="131"/>
      <c r="BR366" s="131"/>
      <c r="BS366" s="131"/>
      <c r="BT366" s="131"/>
      <c r="BU366" s="131"/>
      <c r="BV366" s="131"/>
      <c r="BW366" s="131"/>
      <c r="BX366" s="131"/>
      <c r="BY366" s="131"/>
      <c r="BZ366" s="131"/>
      <c r="CA366" s="131"/>
      <c r="CB366" s="131"/>
      <c r="CC366" s="131"/>
      <c r="CD366" s="131"/>
      <c r="CE366" s="131"/>
      <c r="CF366" s="131"/>
      <c r="CG366" s="131"/>
      <c r="CH366" s="131"/>
      <c r="CI366" s="131"/>
      <c r="CJ366" s="131"/>
      <c r="CK366" s="131"/>
      <c r="CL366" s="131"/>
      <c r="CM366" s="131"/>
      <c r="CN366" s="131"/>
      <c r="CO366" s="131"/>
      <c r="CP366" s="131"/>
      <c r="CQ366" s="131"/>
      <c r="CR366" s="131"/>
      <c r="CS366" s="131"/>
      <c r="CT366" s="131"/>
      <c r="CU366" s="131"/>
      <c r="CV366" s="131"/>
      <c r="CW366" s="131"/>
      <c r="CX366" s="131"/>
      <c r="CY366" s="131"/>
      <c r="CZ366" s="131"/>
      <c r="DA366" s="131"/>
      <c r="DB366" s="131"/>
      <c r="DC366" s="131"/>
      <c r="DD366" s="131"/>
      <c r="DE366" s="131"/>
      <c r="DF366" s="131"/>
      <c r="DG366" s="131"/>
      <c r="DH366" s="131"/>
      <c r="DI366" s="131"/>
      <c r="DJ366" s="131"/>
      <c r="DK366" s="131"/>
      <c r="DL366" s="131"/>
      <c r="DM366" s="131"/>
      <c r="DN366" s="131"/>
      <c r="DO366" s="131"/>
      <c r="DP366" s="131"/>
      <c r="DQ366" s="131"/>
      <c r="DR366" s="131"/>
      <c r="DS366" s="131"/>
      <c r="DT366" s="131"/>
      <c r="DU366" s="131"/>
      <c r="DV366" s="131"/>
      <c r="DW366" s="131"/>
      <c r="DX366" s="131"/>
      <c r="DY366" s="131"/>
      <c r="DZ366" s="131"/>
      <c r="EA366" s="131"/>
      <c r="EB366" s="131"/>
      <c r="EC366" s="131"/>
      <c r="ED366" s="131"/>
      <c r="EE366" s="131"/>
      <c r="EF366" s="131"/>
      <c r="EG366" s="131"/>
      <c r="EH366" s="131"/>
      <c r="EI366" s="131"/>
      <c r="EJ366" s="131"/>
      <c r="EK366" s="131"/>
      <c r="EL366" s="131"/>
      <c r="EM366" s="131"/>
      <c r="EN366" s="131"/>
      <c r="EO366" s="131"/>
      <c r="EP366" s="131"/>
      <c r="EQ366" s="131"/>
      <c r="ER366" s="131"/>
      <c r="ES366" s="131"/>
      <c r="ET366" s="131"/>
      <c r="EU366" s="131"/>
      <c r="EV366" s="131"/>
      <c r="EW366" s="131"/>
      <c r="EX366" s="131"/>
      <c r="EY366" s="131"/>
      <c r="EZ366" s="131"/>
      <c r="FA366" s="131"/>
      <c r="FB366" s="131"/>
      <c r="FC366" s="131"/>
      <c r="FD366" s="131"/>
      <c r="FE366" s="131"/>
      <c r="FF366" s="131"/>
      <c r="FG366" s="131"/>
      <c r="FH366" s="131"/>
      <c r="FI366" s="131"/>
      <c r="FJ366" s="131"/>
      <c r="FK366" s="131"/>
      <c r="FL366" s="131"/>
      <c r="FM366" s="131"/>
      <c r="FN366" s="131"/>
      <c r="FO366" s="131"/>
      <c r="FP366" s="131"/>
      <c r="FQ366" s="131"/>
      <c r="FR366" s="131"/>
      <c r="FS366" s="131"/>
      <c r="FT366" s="131"/>
      <c r="FU366" s="131"/>
      <c r="FV366" s="131"/>
      <c r="FW366" s="131"/>
      <c r="FX366" s="131"/>
      <c r="FY366" s="131"/>
      <c r="FZ366" s="131"/>
      <c r="GA366" s="131"/>
      <c r="GB366" s="131"/>
      <c r="GC366" s="131"/>
      <c r="GD366" s="131"/>
      <c r="GE366" s="131"/>
      <c r="GF366" s="131"/>
      <c r="GG366" s="131"/>
      <c r="GH366" s="131"/>
      <c r="GI366" s="131"/>
      <c r="GJ366" s="131"/>
      <c r="GK366" s="131"/>
      <c r="GL366" s="131"/>
      <c r="GM366" s="131"/>
      <c r="GN366" s="131"/>
      <c r="GO366" s="131"/>
      <c r="GP366" s="131"/>
      <c r="GQ366" s="131"/>
      <c r="GR366" s="131"/>
      <c r="GS366" s="131"/>
      <c r="GT366" s="131"/>
      <c r="GU366" s="131"/>
      <c r="GV366" s="131"/>
      <c r="GW366" s="131"/>
      <c r="GX366" s="131"/>
      <c r="GY366" s="131"/>
      <c r="GZ366" s="131"/>
      <c r="HA366" s="131"/>
      <c r="HB366" s="131"/>
      <c r="HC366" s="131"/>
      <c r="HD366" s="131"/>
      <c r="HE366" s="131"/>
      <c r="HF366" s="131"/>
      <c r="HG366" s="131"/>
      <c r="HH366" s="131"/>
      <c r="HI366" s="131"/>
      <c r="HJ366" s="131"/>
      <c r="HK366" s="131"/>
      <c r="HL366" s="131"/>
      <c r="HM366" s="131"/>
      <c r="HN366" s="131"/>
      <c r="HO366" s="131"/>
      <c r="HP366" s="131"/>
      <c r="HQ366" s="131"/>
      <c r="HR366" s="131"/>
      <c r="HS366" s="131"/>
      <c r="HT366" s="131"/>
      <c r="HU366" s="131"/>
      <c r="HV366" s="131"/>
      <c r="HW366" s="131"/>
      <c r="HX366" s="131"/>
      <c r="HY366" s="131"/>
      <c r="HZ366" s="131"/>
      <c r="IA366" s="131"/>
      <c r="IB366" s="131"/>
      <c r="IC366" s="131"/>
      <c r="ID366" s="131"/>
      <c r="IE366" s="131"/>
      <c r="IF366" s="131"/>
      <c r="IG366" s="131"/>
      <c r="IH366" s="131"/>
      <c r="II366" s="131"/>
      <c r="IJ366" s="131"/>
      <c r="IK366" s="131"/>
      <c r="IL366" s="131"/>
      <c r="IM366" s="131"/>
      <c r="IN366" s="131"/>
      <c r="IO366" s="131"/>
      <c r="IP366" s="131"/>
      <c r="IQ366" s="131"/>
      <c r="IR366" s="131"/>
      <c r="IS366" s="131"/>
      <c r="IT366" s="131"/>
      <c r="IU366" s="131"/>
      <c r="IV366" s="131"/>
    </row>
    <row r="367" spans="1:256">
      <c r="A367" s="139" t="s">
        <v>1075</v>
      </c>
      <c r="B367" s="140">
        <v>6</v>
      </c>
      <c r="C367" s="140" t="s">
        <v>707</v>
      </c>
      <c r="D367" s="141" t="s">
        <v>710</v>
      </c>
      <c r="E367" s="142">
        <v>2</v>
      </c>
      <c r="F367" s="131"/>
      <c r="G367" s="131"/>
      <c r="H367" s="131"/>
      <c r="I367" s="131"/>
      <c r="J367" s="131"/>
      <c r="K367" s="131"/>
      <c r="L367" s="131"/>
      <c r="M367" s="131"/>
      <c r="N367" s="131"/>
      <c r="O367" s="131"/>
      <c r="P367" s="131"/>
      <c r="Q367" s="131"/>
      <c r="R367" s="131"/>
      <c r="S367" s="131"/>
      <c r="T367" s="131"/>
      <c r="U367" s="131"/>
      <c r="V367" s="131"/>
      <c r="W367" s="131"/>
      <c r="X367" s="131"/>
      <c r="Y367" s="131"/>
      <c r="Z367" s="131"/>
      <c r="AA367" s="131"/>
      <c r="AB367" s="131"/>
      <c r="AC367" s="131"/>
      <c r="AD367" s="131"/>
      <c r="AE367" s="131"/>
      <c r="AF367" s="131"/>
      <c r="AG367" s="131"/>
      <c r="AH367" s="131"/>
      <c r="AI367" s="131"/>
      <c r="AJ367" s="131"/>
      <c r="AK367" s="131"/>
      <c r="AL367" s="131"/>
      <c r="AM367" s="131"/>
      <c r="AN367" s="131"/>
      <c r="AO367" s="131"/>
      <c r="AP367" s="131"/>
      <c r="AQ367" s="131"/>
      <c r="AR367" s="131"/>
      <c r="AS367" s="131"/>
      <c r="AT367" s="131"/>
      <c r="AU367" s="131"/>
      <c r="AV367" s="131"/>
      <c r="AW367" s="131"/>
      <c r="AX367" s="131"/>
      <c r="AY367" s="131"/>
      <c r="AZ367" s="131"/>
      <c r="BA367" s="131"/>
      <c r="BB367" s="131"/>
      <c r="BC367" s="131"/>
      <c r="BD367" s="131"/>
      <c r="BE367" s="131"/>
      <c r="BF367" s="131"/>
      <c r="BG367" s="131"/>
      <c r="BH367" s="131"/>
      <c r="BI367" s="131"/>
      <c r="BJ367" s="131"/>
      <c r="BK367" s="131"/>
      <c r="BL367" s="131"/>
      <c r="BM367" s="131"/>
      <c r="BN367" s="131"/>
      <c r="BO367" s="131"/>
      <c r="BP367" s="131"/>
      <c r="BQ367" s="131"/>
      <c r="BR367" s="131"/>
      <c r="BS367" s="131"/>
      <c r="BT367" s="131"/>
      <c r="BU367" s="131"/>
      <c r="BV367" s="131"/>
      <c r="BW367" s="131"/>
      <c r="BX367" s="131"/>
      <c r="BY367" s="131"/>
      <c r="BZ367" s="131"/>
      <c r="CA367" s="131"/>
      <c r="CB367" s="131"/>
      <c r="CC367" s="131"/>
      <c r="CD367" s="131"/>
      <c r="CE367" s="131"/>
      <c r="CF367" s="131"/>
      <c r="CG367" s="131"/>
      <c r="CH367" s="131"/>
      <c r="CI367" s="131"/>
      <c r="CJ367" s="131"/>
      <c r="CK367" s="131"/>
      <c r="CL367" s="131"/>
      <c r="CM367" s="131"/>
      <c r="CN367" s="131"/>
      <c r="CO367" s="131"/>
      <c r="CP367" s="131"/>
      <c r="CQ367" s="131"/>
      <c r="CR367" s="131"/>
      <c r="CS367" s="131"/>
      <c r="CT367" s="131"/>
      <c r="CU367" s="131"/>
      <c r="CV367" s="131"/>
      <c r="CW367" s="131"/>
      <c r="CX367" s="131"/>
      <c r="CY367" s="131"/>
      <c r="CZ367" s="131"/>
      <c r="DA367" s="131"/>
      <c r="DB367" s="131"/>
      <c r="DC367" s="131"/>
      <c r="DD367" s="131"/>
      <c r="DE367" s="131"/>
      <c r="DF367" s="131"/>
      <c r="DG367" s="131"/>
      <c r="DH367" s="131"/>
      <c r="DI367" s="131"/>
      <c r="DJ367" s="131"/>
      <c r="DK367" s="131"/>
      <c r="DL367" s="131"/>
      <c r="DM367" s="131"/>
      <c r="DN367" s="131"/>
      <c r="DO367" s="131"/>
      <c r="DP367" s="131"/>
      <c r="DQ367" s="131"/>
      <c r="DR367" s="131"/>
      <c r="DS367" s="131"/>
      <c r="DT367" s="131"/>
      <c r="DU367" s="131"/>
      <c r="DV367" s="131"/>
      <c r="DW367" s="131"/>
      <c r="DX367" s="131"/>
      <c r="DY367" s="131"/>
      <c r="DZ367" s="131"/>
      <c r="EA367" s="131"/>
      <c r="EB367" s="131"/>
      <c r="EC367" s="131"/>
      <c r="ED367" s="131"/>
      <c r="EE367" s="131"/>
      <c r="EF367" s="131"/>
      <c r="EG367" s="131"/>
      <c r="EH367" s="131"/>
      <c r="EI367" s="131"/>
      <c r="EJ367" s="131"/>
      <c r="EK367" s="131"/>
      <c r="EL367" s="131"/>
      <c r="EM367" s="131"/>
      <c r="EN367" s="131"/>
      <c r="EO367" s="131"/>
      <c r="EP367" s="131"/>
      <c r="EQ367" s="131"/>
      <c r="ER367" s="131"/>
      <c r="ES367" s="131"/>
      <c r="ET367" s="131"/>
      <c r="EU367" s="131"/>
      <c r="EV367" s="131"/>
      <c r="EW367" s="131"/>
      <c r="EX367" s="131"/>
      <c r="EY367" s="131"/>
      <c r="EZ367" s="131"/>
      <c r="FA367" s="131"/>
      <c r="FB367" s="131"/>
      <c r="FC367" s="131"/>
      <c r="FD367" s="131"/>
      <c r="FE367" s="131"/>
      <c r="FF367" s="131"/>
      <c r="FG367" s="131"/>
      <c r="FH367" s="131"/>
      <c r="FI367" s="131"/>
      <c r="FJ367" s="131"/>
      <c r="FK367" s="131"/>
      <c r="FL367" s="131"/>
      <c r="FM367" s="131"/>
      <c r="FN367" s="131"/>
      <c r="FO367" s="131"/>
      <c r="FP367" s="131"/>
      <c r="FQ367" s="131"/>
      <c r="FR367" s="131"/>
      <c r="FS367" s="131"/>
      <c r="FT367" s="131"/>
      <c r="FU367" s="131"/>
      <c r="FV367" s="131"/>
      <c r="FW367" s="131"/>
      <c r="FX367" s="131"/>
      <c r="FY367" s="131"/>
      <c r="FZ367" s="131"/>
      <c r="GA367" s="131"/>
      <c r="GB367" s="131"/>
      <c r="GC367" s="131"/>
      <c r="GD367" s="131"/>
      <c r="GE367" s="131"/>
      <c r="GF367" s="131"/>
      <c r="GG367" s="131"/>
      <c r="GH367" s="131"/>
      <c r="GI367" s="131"/>
      <c r="GJ367" s="131"/>
      <c r="GK367" s="131"/>
      <c r="GL367" s="131"/>
      <c r="GM367" s="131"/>
      <c r="GN367" s="131"/>
      <c r="GO367" s="131"/>
      <c r="GP367" s="131"/>
      <c r="GQ367" s="131"/>
      <c r="GR367" s="131"/>
      <c r="GS367" s="131"/>
      <c r="GT367" s="131"/>
      <c r="GU367" s="131"/>
      <c r="GV367" s="131"/>
      <c r="GW367" s="131"/>
      <c r="GX367" s="131"/>
      <c r="GY367" s="131"/>
      <c r="GZ367" s="131"/>
      <c r="HA367" s="131"/>
      <c r="HB367" s="131"/>
      <c r="HC367" s="131"/>
      <c r="HD367" s="131"/>
      <c r="HE367" s="131"/>
      <c r="HF367" s="131"/>
      <c r="HG367" s="131"/>
      <c r="HH367" s="131"/>
      <c r="HI367" s="131"/>
      <c r="HJ367" s="131"/>
      <c r="HK367" s="131"/>
      <c r="HL367" s="131"/>
      <c r="HM367" s="131"/>
      <c r="HN367" s="131"/>
      <c r="HO367" s="131"/>
      <c r="HP367" s="131"/>
      <c r="HQ367" s="131"/>
      <c r="HR367" s="131"/>
      <c r="HS367" s="131"/>
      <c r="HT367" s="131"/>
      <c r="HU367" s="131"/>
      <c r="HV367" s="131"/>
      <c r="HW367" s="131"/>
      <c r="HX367" s="131"/>
      <c r="HY367" s="131"/>
      <c r="HZ367" s="131"/>
      <c r="IA367" s="131"/>
      <c r="IB367" s="131"/>
      <c r="IC367" s="131"/>
      <c r="ID367" s="131"/>
      <c r="IE367" s="131"/>
      <c r="IF367" s="131"/>
      <c r="IG367" s="131"/>
      <c r="IH367" s="131"/>
      <c r="II367" s="131"/>
      <c r="IJ367" s="131"/>
      <c r="IK367" s="131"/>
      <c r="IL367" s="131"/>
      <c r="IM367" s="131"/>
      <c r="IN367" s="131"/>
      <c r="IO367" s="131"/>
      <c r="IP367" s="131"/>
      <c r="IQ367" s="131"/>
      <c r="IR367" s="131"/>
      <c r="IS367" s="131"/>
      <c r="IT367" s="131"/>
      <c r="IU367" s="131"/>
      <c r="IV367" s="131"/>
    </row>
    <row r="368" spans="1:256">
      <c r="A368" s="139" t="s">
        <v>1076</v>
      </c>
      <c r="B368" s="140">
        <v>6</v>
      </c>
      <c r="C368" s="140" t="s">
        <v>707</v>
      </c>
      <c r="D368" s="141" t="s">
        <v>710</v>
      </c>
      <c r="E368" s="142">
        <v>2</v>
      </c>
      <c r="F368" s="131"/>
      <c r="G368" s="131"/>
      <c r="H368" s="131"/>
      <c r="I368" s="131"/>
      <c r="J368" s="131"/>
      <c r="K368" s="131"/>
      <c r="L368" s="131"/>
      <c r="M368" s="131"/>
      <c r="N368" s="131"/>
      <c r="O368" s="131"/>
      <c r="P368" s="131"/>
      <c r="Q368" s="131"/>
      <c r="R368" s="131"/>
      <c r="S368" s="131"/>
      <c r="T368" s="131"/>
      <c r="U368" s="131"/>
      <c r="V368" s="131"/>
      <c r="W368" s="131"/>
      <c r="X368" s="131"/>
      <c r="Y368" s="131"/>
      <c r="Z368" s="131"/>
      <c r="AA368" s="131"/>
      <c r="AB368" s="131"/>
      <c r="AC368" s="131"/>
      <c r="AD368" s="131"/>
      <c r="AE368" s="131"/>
      <c r="AF368" s="131"/>
      <c r="AG368" s="131"/>
      <c r="AH368" s="131"/>
      <c r="AI368" s="131"/>
      <c r="AJ368" s="131"/>
      <c r="AK368" s="131"/>
      <c r="AL368" s="131"/>
      <c r="AM368" s="131"/>
      <c r="AN368" s="131"/>
      <c r="AO368" s="131"/>
      <c r="AP368" s="131"/>
      <c r="AQ368" s="131"/>
      <c r="AR368" s="131"/>
      <c r="AS368" s="131"/>
      <c r="AT368" s="131"/>
      <c r="AU368" s="131"/>
      <c r="AV368" s="131"/>
      <c r="AW368" s="131"/>
      <c r="AX368" s="131"/>
      <c r="AY368" s="131"/>
      <c r="AZ368" s="131"/>
      <c r="BA368" s="131"/>
      <c r="BB368" s="131"/>
      <c r="BC368" s="131"/>
      <c r="BD368" s="131"/>
      <c r="BE368" s="131"/>
      <c r="BF368" s="131"/>
      <c r="BG368" s="131"/>
      <c r="BH368" s="131"/>
      <c r="BI368" s="131"/>
      <c r="BJ368" s="131"/>
      <c r="BK368" s="131"/>
      <c r="BL368" s="131"/>
      <c r="BM368" s="131"/>
      <c r="BN368" s="131"/>
      <c r="BO368" s="131"/>
      <c r="BP368" s="131"/>
      <c r="BQ368" s="131"/>
      <c r="BR368" s="131"/>
      <c r="BS368" s="131"/>
      <c r="BT368" s="131"/>
      <c r="BU368" s="131"/>
      <c r="BV368" s="131"/>
      <c r="BW368" s="131"/>
      <c r="BX368" s="131"/>
      <c r="BY368" s="131"/>
      <c r="BZ368" s="131"/>
      <c r="CA368" s="131"/>
      <c r="CB368" s="131"/>
      <c r="CC368" s="131"/>
      <c r="CD368" s="131"/>
      <c r="CE368" s="131"/>
      <c r="CF368" s="131"/>
      <c r="CG368" s="131"/>
      <c r="CH368" s="131"/>
      <c r="CI368" s="131"/>
      <c r="CJ368" s="131"/>
      <c r="CK368" s="131"/>
      <c r="CL368" s="131"/>
      <c r="CM368" s="131"/>
      <c r="CN368" s="131"/>
      <c r="CO368" s="131"/>
      <c r="CP368" s="131"/>
      <c r="CQ368" s="131"/>
      <c r="CR368" s="131"/>
      <c r="CS368" s="131"/>
      <c r="CT368" s="131"/>
      <c r="CU368" s="131"/>
      <c r="CV368" s="131"/>
      <c r="CW368" s="131"/>
      <c r="CX368" s="131"/>
      <c r="CY368" s="131"/>
      <c r="CZ368" s="131"/>
      <c r="DA368" s="131"/>
      <c r="DB368" s="131"/>
      <c r="DC368" s="131"/>
      <c r="DD368" s="131"/>
      <c r="DE368" s="131"/>
      <c r="DF368" s="131"/>
      <c r="DG368" s="131"/>
      <c r="DH368" s="131"/>
      <c r="DI368" s="131"/>
      <c r="DJ368" s="131"/>
      <c r="DK368" s="131"/>
      <c r="DL368" s="131"/>
      <c r="DM368" s="131"/>
      <c r="DN368" s="131"/>
      <c r="DO368" s="131"/>
      <c r="DP368" s="131"/>
      <c r="DQ368" s="131"/>
      <c r="DR368" s="131"/>
      <c r="DS368" s="131"/>
      <c r="DT368" s="131"/>
      <c r="DU368" s="131"/>
      <c r="DV368" s="131"/>
      <c r="DW368" s="131"/>
      <c r="DX368" s="131"/>
      <c r="DY368" s="131"/>
      <c r="DZ368" s="131"/>
      <c r="EA368" s="131"/>
      <c r="EB368" s="131"/>
      <c r="EC368" s="131"/>
      <c r="ED368" s="131"/>
      <c r="EE368" s="131"/>
      <c r="EF368" s="131"/>
      <c r="EG368" s="131"/>
      <c r="EH368" s="131"/>
      <c r="EI368" s="131"/>
      <c r="EJ368" s="131"/>
      <c r="EK368" s="131"/>
      <c r="EL368" s="131"/>
      <c r="EM368" s="131"/>
      <c r="EN368" s="131"/>
      <c r="EO368" s="131"/>
      <c r="EP368" s="131"/>
      <c r="EQ368" s="131"/>
      <c r="ER368" s="131"/>
      <c r="ES368" s="131"/>
      <c r="ET368" s="131"/>
      <c r="EU368" s="131"/>
      <c r="EV368" s="131"/>
      <c r="EW368" s="131"/>
      <c r="EX368" s="131"/>
      <c r="EY368" s="131"/>
      <c r="EZ368" s="131"/>
      <c r="FA368" s="131"/>
      <c r="FB368" s="131"/>
      <c r="FC368" s="131"/>
      <c r="FD368" s="131"/>
      <c r="FE368" s="131"/>
      <c r="FF368" s="131"/>
      <c r="FG368" s="131"/>
      <c r="FH368" s="131"/>
      <c r="FI368" s="131"/>
      <c r="FJ368" s="131"/>
      <c r="FK368" s="131"/>
      <c r="FL368" s="131"/>
      <c r="FM368" s="131"/>
      <c r="FN368" s="131"/>
      <c r="FO368" s="131"/>
      <c r="FP368" s="131"/>
      <c r="FQ368" s="131"/>
      <c r="FR368" s="131"/>
      <c r="FS368" s="131"/>
      <c r="FT368" s="131"/>
      <c r="FU368" s="131"/>
      <c r="FV368" s="131"/>
      <c r="FW368" s="131"/>
      <c r="FX368" s="131"/>
      <c r="FY368" s="131"/>
      <c r="FZ368" s="131"/>
      <c r="GA368" s="131"/>
      <c r="GB368" s="131"/>
      <c r="GC368" s="131"/>
      <c r="GD368" s="131"/>
      <c r="GE368" s="131"/>
      <c r="GF368" s="131"/>
      <c r="GG368" s="131"/>
      <c r="GH368" s="131"/>
      <c r="GI368" s="131"/>
      <c r="GJ368" s="131"/>
      <c r="GK368" s="131"/>
      <c r="GL368" s="131"/>
      <c r="GM368" s="131"/>
      <c r="GN368" s="131"/>
      <c r="GO368" s="131"/>
      <c r="GP368" s="131"/>
      <c r="GQ368" s="131"/>
      <c r="GR368" s="131"/>
      <c r="GS368" s="131"/>
      <c r="GT368" s="131"/>
      <c r="GU368" s="131"/>
      <c r="GV368" s="131"/>
      <c r="GW368" s="131"/>
      <c r="GX368" s="131"/>
      <c r="GY368" s="131"/>
      <c r="GZ368" s="131"/>
      <c r="HA368" s="131"/>
      <c r="HB368" s="131"/>
      <c r="HC368" s="131"/>
      <c r="HD368" s="131"/>
      <c r="HE368" s="131"/>
      <c r="HF368" s="131"/>
      <c r="HG368" s="131"/>
      <c r="HH368" s="131"/>
      <c r="HI368" s="131"/>
      <c r="HJ368" s="131"/>
      <c r="HK368" s="131"/>
      <c r="HL368" s="131"/>
      <c r="HM368" s="131"/>
      <c r="HN368" s="131"/>
      <c r="HO368" s="131"/>
      <c r="HP368" s="131"/>
      <c r="HQ368" s="131"/>
      <c r="HR368" s="131"/>
      <c r="HS368" s="131"/>
      <c r="HT368" s="131"/>
      <c r="HU368" s="131"/>
      <c r="HV368" s="131"/>
      <c r="HW368" s="131"/>
      <c r="HX368" s="131"/>
      <c r="HY368" s="131"/>
      <c r="HZ368" s="131"/>
      <c r="IA368" s="131"/>
      <c r="IB368" s="131"/>
      <c r="IC368" s="131"/>
      <c r="ID368" s="131"/>
      <c r="IE368" s="131"/>
      <c r="IF368" s="131"/>
      <c r="IG368" s="131"/>
      <c r="IH368" s="131"/>
      <c r="II368" s="131"/>
      <c r="IJ368" s="131"/>
      <c r="IK368" s="131"/>
      <c r="IL368" s="131"/>
      <c r="IM368" s="131"/>
      <c r="IN368" s="131"/>
      <c r="IO368" s="131"/>
      <c r="IP368" s="131"/>
      <c r="IQ368" s="131"/>
      <c r="IR368" s="131"/>
      <c r="IS368" s="131"/>
      <c r="IT368" s="131"/>
      <c r="IU368" s="131"/>
      <c r="IV368" s="131"/>
    </row>
    <row r="369" spans="1:256">
      <c r="A369" s="139" t="s">
        <v>1077</v>
      </c>
      <c r="B369" s="140">
        <v>6</v>
      </c>
      <c r="C369" s="140" t="s">
        <v>707</v>
      </c>
      <c r="D369" s="141" t="s">
        <v>710</v>
      </c>
      <c r="E369" s="142">
        <v>2</v>
      </c>
      <c r="F369" s="131"/>
      <c r="G369" s="131"/>
      <c r="H369" s="131"/>
      <c r="I369" s="131"/>
      <c r="J369" s="131"/>
      <c r="K369" s="131"/>
      <c r="L369" s="131"/>
      <c r="M369" s="131"/>
      <c r="N369" s="131"/>
      <c r="O369" s="131"/>
      <c r="P369" s="131"/>
      <c r="Q369" s="131"/>
      <c r="R369" s="131"/>
      <c r="S369" s="131"/>
      <c r="T369" s="131"/>
      <c r="U369" s="131"/>
      <c r="V369" s="131"/>
      <c r="W369" s="131"/>
      <c r="X369" s="131"/>
      <c r="Y369" s="131"/>
      <c r="Z369" s="131"/>
      <c r="AA369" s="131"/>
      <c r="AB369" s="131"/>
      <c r="AC369" s="131"/>
      <c r="AD369" s="131"/>
      <c r="AE369" s="131"/>
      <c r="AF369" s="131"/>
      <c r="AG369" s="131"/>
      <c r="AH369" s="131"/>
      <c r="AI369" s="131"/>
      <c r="AJ369" s="131"/>
      <c r="AK369" s="131"/>
      <c r="AL369" s="131"/>
      <c r="AM369" s="131"/>
      <c r="AN369" s="131"/>
      <c r="AO369" s="131"/>
      <c r="AP369" s="131"/>
      <c r="AQ369" s="131"/>
      <c r="AR369" s="131"/>
      <c r="AS369" s="131"/>
      <c r="AT369" s="131"/>
      <c r="AU369" s="131"/>
      <c r="AV369" s="131"/>
      <c r="AW369" s="131"/>
      <c r="AX369" s="131"/>
      <c r="AY369" s="131"/>
      <c r="AZ369" s="131"/>
      <c r="BA369" s="131"/>
      <c r="BB369" s="131"/>
      <c r="BC369" s="131"/>
      <c r="BD369" s="131"/>
      <c r="BE369" s="131"/>
      <c r="BF369" s="131"/>
      <c r="BG369" s="131"/>
      <c r="BH369" s="131"/>
      <c r="BI369" s="131"/>
      <c r="BJ369" s="131"/>
      <c r="BK369" s="131"/>
      <c r="BL369" s="131"/>
      <c r="BM369" s="131"/>
      <c r="BN369" s="131"/>
      <c r="BO369" s="131"/>
      <c r="BP369" s="131"/>
      <c r="BQ369" s="131"/>
      <c r="BR369" s="131"/>
      <c r="BS369" s="131"/>
      <c r="BT369" s="131"/>
      <c r="BU369" s="131"/>
      <c r="BV369" s="131"/>
      <c r="BW369" s="131"/>
      <c r="BX369" s="131"/>
      <c r="BY369" s="131"/>
      <c r="BZ369" s="131"/>
      <c r="CA369" s="131"/>
      <c r="CB369" s="131"/>
      <c r="CC369" s="131"/>
      <c r="CD369" s="131"/>
      <c r="CE369" s="131"/>
      <c r="CF369" s="131"/>
      <c r="CG369" s="131"/>
      <c r="CH369" s="131"/>
      <c r="CI369" s="131"/>
      <c r="CJ369" s="131"/>
      <c r="CK369" s="131"/>
      <c r="CL369" s="131"/>
      <c r="CM369" s="131"/>
      <c r="CN369" s="131"/>
      <c r="CO369" s="131"/>
      <c r="CP369" s="131"/>
      <c r="CQ369" s="131"/>
      <c r="CR369" s="131"/>
      <c r="CS369" s="131"/>
      <c r="CT369" s="131"/>
      <c r="CU369" s="131"/>
      <c r="CV369" s="131"/>
      <c r="CW369" s="131"/>
      <c r="CX369" s="131"/>
      <c r="CY369" s="131"/>
      <c r="CZ369" s="131"/>
      <c r="DA369" s="131"/>
      <c r="DB369" s="131"/>
      <c r="DC369" s="131"/>
      <c r="DD369" s="131"/>
      <c r="DE369" s="131"/>
      <c r="DF369" s="131"/>
      <c r="DG369" s="131"/>
      <c r="DH369" s="131"/>
      <c r="DI369" s="131"/>
      <c r="DJ369" s="131"/>
      <c r="DK369" s="131"/>
      <c r="DL369" s="131"/>
      <c r="DM369" s="131"/>
      <c r="DN369" s="131"/>
      <c r="DO369" s="131"/>
      <c r="DP369" s="131"/>
      <c r="DQ369" s="131"/>
      <c r="DR369" s="131"/>
      <c r="DS369" s="131"/>
      <c r="DT369" s="131"/>
      <c r="DU369" s="131"/>
      <c r="DV369" s="131"/>
      <c r="DW369" s="131"/>
      <c r="DX369" s="131"/>
      <c r="DY369" s="131"/>
      <c r="DZ369" s="131"/>
      <c r="EA369" s="131"/>
      <c r="EB369" s="131"/>
      <c r="EC369" s="131"/>
      <c r="ED369" s="131"/>
      <c r="EE369" s="131"/>
      <c r="EF369" s="131"/>
      <c r="EG369" s="131"/>
      <c r="EH369" s="131"/>
      <c r="EI369" s="131"/>
      <c r="EJ369" s="131"/>
      <c r="EK369" s="131"/>
      <c r="EL369" s="131"/>
      <c r="EM369" s="131"/>
      <c r="EN369" s="131"/>
      <c r="EO369" s="131"/>
      <c r="EP369" s="131"/>
      <c r="EQ369" s="131"/>
      <c r="ER369" s="131"/>
      <c r="ES369" s="131"/>
      <c r="ET369" s="131"/>
      <c r="EU369" s="131"/>
      <c r="EV369" s="131"/>
      <c r="EW369" s="131"/>
      <c r="EX369" s="131"/>
      <c r="EY369" s="131"/>
      <c r="EZ369" s="131"/>
      <c r="FA369" s="131"/>
      <c r="FB369" s="131"/>
      <c r="FC369" s="131"/>
      <c r="FD369" s="131"/>
      <c r="FE369" s="131"/>
      <c r="FF369" s="131"/>
      <c r="FG369" s="131"/>
      <c r="FH369" s="131"/>
      <c r="FI369" s="131"/>
      <c r="FJ369" s="131"/>
      <c r="FK369" s="131"/>
      <c r="FL369" s="131"/>
      <c r="FM369" s="131"/>
      <c r="FN369" s="131"/>
      <c r="FO369" s="131"/>
      <c r="FP369" s="131"/>
      <c r="FQ369" s="131"/>
      <c r="FR369" s="131"/>
      <c r="FS369" s="131"/>
      <c r="FT369" s="131"/>
      <c r="FU369" s="131"/>
      <c r="FV369" s="131"/>
      <c r="FW369" s="131"/>
      <c r="FX369" s="131"/>
      <c r="FY369" s="131"/>
      <c r="FZ369" s="131"/>
      <c r="GA369" s="131"/>
      <c r="GB369" s="131"/>
      <c r="GC369" s="131"/>
      <c r="GD369" s="131"/>
      <c r="GE369" s="131"/>
      <c r="GF369" s="131"/>
      <c r="GG369" s="131"/>
      <c r="GH369" s="131"/>
      <c r="GI369" s="131"/>
      <c r="GJ369" s="131"/>
      <c r="GK369" s="131"/>
      <c r="GL369" s="131"/>
      <c r="GM369" s="131"/>
      <c r="GN369" s="131"/>
      <c r="GO369" s="131"/>
      <c r="GP369" s="131"/>
      <c r="GQ369" s="131"/>
      <c r="GR369" s="131"/>
      <c r="GS369" s="131"/>
      <c r="GT369" s="131"/>
      <c r="GU369" s="131"/>
      <c r="GV369" s="131"/>
      <c r="GW369" s="131"/>
      <c r="GX369" s="131"/>
      <c r="GY369" s="131"/>
      <c r="GZ369" s="131"/>
      <c r="HA369" s="131"/>
      <c r="HB369" s="131"/>
      <c r="HC369" s="131"/>
      <c r="HD369" s="131"/>
      <c r="HE369" s="131"/>
      <c r="HF369" s="131"/>
      <c r="HG369" s="131"/>
      <c r="HH369" s="131"/>
      <c r="HI369" s="131"/>
      <c r="HJ369" s="131"/>
      <c r="HK369" s="131"/>
      <c r="HL369" s="131"/>
      <c r="HM369" s="131"/>
      <c r="HN369" s="131"/>
      <c r="HO369" s="131"/>
      <c r="HP369" s="131"/>
      <c r="HQ369" s="131"/>
      <c r="HR369" s="131"/>
      <c r="HS369" s="131"/>
      <c r="HT369" s="131"/>
      <c r="HU369" s="131"/>
      <c r="HV369" s="131"/>
      <c r="HW369" s="131"/>
      <c r="HX369" s="131"/>
      <c r="HY369" s="131"/>
      <c r="HZ369" s="131"/>
      <c r="IA369" s="131"/>
      <c r="IB369" s="131"/>
      <c r="IC369" s="131"/>
      <c r="ID369" s="131"/>
      <c r="IE369" s="131"/>
      <c r="IF369" s="131"/>
      <c r="IG369" s="131"/>
      <c r="IH369" s="131"/>
      <c r="II369" s="131"/>
      <c r="IJ369" s="131"/>
      <c r="IK369" s="131"/>
      <c r="IL369" s="131"/>
      <c r="IM369" s="131"/>
      <c r="IN369" s="131"/>
      <c r="IO369" s="131"/>
      <c r="IP369" s="131"/>
      <c r="IQ369" s="131"/>
      <c r="IR369" s="131"/>
      <c r="IS369" s="131"/>
      <c r="IT369" s="131"/>
      <c r="IU369" s="131"/>
      <c r="IV369" s="131"/>
    </row>
    <row r="370" spans="1:256">
      <c r="A370" s="139" t="s">
        <v>1078</v>
      </c>
      <c r="B370" s="140">
        <v>6</v>
      </c>
      <c r="C370" s="140" t="s">
        <v>707</v>
      </c>
      <c r="D370" s="141" t="s">
        <v>710</v>
      </c>
      <c r="E370" s="142">
        <v>2</v>
      </c>
      <c r="F370" s="131"/>
      <c r="G370" s="131"/>
      <c r="H370" s="131"/>
      <c r="I370" s="131"/>
      <c r="J370" s="131"/>
      <c r="K370" s="131"/>
      <c r="L370" s="131"/>
      <c r="M370" s="131"/>
      <c r="N370" s="131"/>
      <c r="O370" s="131"/>
      <c r="P370" s="131"/>
      <c r="Q370" s="131"/>
      <c r="R370" s="131"/>
      <c r="S370" s="131"/>
      <c r="T370" s="131"/>
      <c r="U370" s="131"/>
      <c r="V370" s="131"/>
      <c r="W370" s="131"/>
      <c r="X370" s="131"/>
      <c r="Y370" s="131"/>
      <c r="Z370" s="131"/>
      <c r="AA370" s="131"/>
      <c r="AB370" s="131"/>
      <c r="AC370" s="131"/>
      <c r="AD370" s="131"/>
      <c r="AE370" s="131"/>
      <c r="AF370" s="131"/>
      <c r="AG370" s="131"/>
      <c r="AH370" s="131"/>
      <c r="AI370" s="131"/>
      <c r="AJ370" s="131"/>
      <c r="AK370" s="131"/>
      <c r="AL370" s="131"/>
      <c r="AM370" s="131"/>
      <c r="AN370" s="131"/>
      <c r="AO370" s="131"/>
      <c r="AP370" s="131"/>
      <c r="AQ370" s="131"/>
      <c r="AR370" s="131"/>
      <c r="AS370" s="131"/>
      <c r="AT370" s="131"/>
      <c r="AU370" s="131"/>
      <c r="AV370" s="131"/>
      <c r="AW370" s="131"/>
      <c r="AX370" s="131"/>
      <c r="AY370" s="131"/>
      <c r="AZ370" s="131"/>
      <c r="BA370" s="131"/>
      <c r="BB370" s="131"/>
      <c r="BC370" s="131"/>
      <c r="BD370" s="131"/>
      <c r="BE370" s="131"/>
      <c r="BF370" s="131"/>
      <c r="BG370" s="131"/>
      <c r="BH370" s="131"/>
      <c r="BI370" s="131"/>
      <c r="BJ370" s="131"/>
      <c r="BK370" s="131"/>
      <c r="BL370" s="131"/>
      <c r="BM370" s="131"/>
      <c r="BN370" s="131"/>
      <c r="BO370" s="131"/>
      <c r="BP370" s="131"/>
      <c r="BQ370" s="131"/>
      <c r="BR370" s="131"/>
      <c r="BS370" s="131"/>
      <c r="BT370" s="131"/>
      <c r="BU370" s="131"/>
      <c r="BV370" s="131"/>
      <c r="BW370" s="131"/>
      <c r="BX370" s="131"/>
      <c r="BY370" s="131"/>
      <c r="BZ370" s="131"/>
      <c r="CA370" s="131"/>
      <c r="CB370" s="131"/>
      <c r="CC370" s="131"/>
      <c r="CD370" s="131"/>
      <c r="CE370" s="131"/>
      <c r="CF370" s="131"/>
      <c r="CG370" s="131"/>
      <c r="CH370" s="131"/>
      <c r="CI370" s="131"/>
      <c r="CJ370" s="131"/>
      <c r="CK370" s="131"/>
      <c r="CL370" s="131"/>
      <c r="CM370" s="131"/>
      <c r="CN370" s="131"/>
      <c r="CO370" s="131"/>
      <c r="CP370" s="131"/>
      <c r="CQ370" s="131"/>
      <c r="CR370" s="131"/>
      <c r="CS370" s="131"/>
      <c r="CT370" s="131"/>
      <c r="CU370" s="131"/>
      <c r="CV370" s="131"/>
      <c r="CW370" s="131"/>
      <c r="CX370" s="131"/>
      <c r="CY370" s="131"/>
      <c r="CZ370" s="131"/>
      <c r="DA370" s="131"/>
      <c r="DB370" s="131"/>
      <c r="DC370" s="131"/>
      <c r="DD370" s="131"/>
      <c r="DE370" s="131"/>
      <c r="DF370" s="131"/>
      <c r="DG370" s="131"/>
      <c r="DH370" s="131"/>
      <c r="DI370" s="131"/>
      <c r="DJ370" s="131"/>
      <c r="DK370" s="131"/>
      <c r="DL370" s="131"/>
      <c r="DM370" s="131"/>
      <c r="DN370" s="131"/>
      <c r="DO370" s="131"/>
      <c r="DP370" s="131"/>
      <c r="DQ370" s="131"/>
      <c r="DR370" s="131"/>
      <c r="DS370" s="131"/>
      <c r="DT370" s="131"/>
      <c r="DU370" s="131"/>
      <c r="DV370" s="131"/>
      <c r="DW370" s="131"/>
      <c r="DX370" s="131"/>
      <c r="DY370" s="131"/>
      <c r="DZ370" s="131"/>
      <c r="EA370" s="131"/>
      <c r="EB370" s="131"/>
      <c r="EC370" s="131"/>
      <c r="ED370" s="131"/>
      <c r="EE370" s="131"/>
      <c r="EF370" s="131"/>
      <c r="EG370" s="131"/>
      <c r="EH370" s="131"/>
      <c r="EI370" s="131"/>
      <c r="EJ370" s="131"/>
      <c r="EK370" s="131"/>
      <c r="EL370" s="131"/>
      <c r="EM370" s="131"/>
      <c r="EN370" s="131"/>
      <c r="EO370" s="131"/>
      <c r="EP370" s="131"/>
      <c r="EQ370" s="131"/>
      <c r="ER370" s="131"/>
      <c r="ES370" s="131"/>
      <c r="ET370" s="131"/>
      <c r="EU370" s="131"/>
      <c r="EV370" s="131"/>
      <c r="EW370" s="131"/>
      <c r="EX370" s="131"/>
      <c r="EY370" s="131"/>
      <c r="EZ370" s="131"/>
      <c r="FA370" s="131"/>
      <c r="FB370" s="131"/>
      <c r="FC370" s="131"/>
      <c r="FD370" s="131"/>
      <c r="FE370" s="131"/>
      <c r="FF370" s="131"/>
      <c r="FG370" s="131"/>
      <c r="FH370" s="131"/>
      <c r="FI370" s="131"/>
      <c r="FJ370" s="131"/>
      <c r="FK370" s="131"/>
      <c r="FL370" s="131"/>
      <c r="FM370" s="131"/>
      <c r="FN370" s="131"/>
      <c r="FO370" s="131"/>
      <c r="FP370" s="131"/>
      <c r="FQ370" s="131"/>
      <c r="FR370" s="131"/>
      <c r="FS370" s="131"/>
      <c r="FT370" s="131"/>
      <c r="FU370" s="131"/>
      <c r="FV370" s="131"/>
      <c r="FW370" s="131"/>
      <c r="FX370" s="131"/>
      <c r="FY370" s="131"/>
      <c r="FZ370" s="131"/>
      <c r="GA370" s="131"/>
      <c r="GB370" s="131"/>
      <c r="GC370" s="131"/>
      <c r="GD370" s="131"/>
      <c r="GE370" s="131"/>
      <c r="GF370" s="131"/>
      <c r="GG370" s="131"/>
      <c r="GH370" s="131"/>
      <c r="GI370" s="131"/>
      <c r="GJ370" s="131"/>
      <c r="GK370" s="131"/>
      <c r="GL370" s="131"/>
      <c r="GM370" s="131"/>
      <c r="GN370" s="131"/>
      <c r="GO370" s="131"/>
      <c r="GP370" s="131"/>
      <c r="GQ370" s="131"/>
      <c r="GR370" s="131"/>
      <c r="GS370" s="131"/>
      <c r="GT370" s="131"/>
      <c r="GU370" s="131"/>
      <c r="GV370" s="131"/>
      <c r="GW370" s="131"/>
      <c r="GX370" s="131"/>
      <c r="GY370" s="131"/>
      <c r="GZ370" s="131"/>
      <c r="HA370" s="131"/>
      <c r="HB370" s="131"/>
      <c r="HC370" s="131"/>
      <c r="HD370" s="131"/>
      <c r="HE370" s="131"/>
      <c r="HF370" s="131"/>
      <c r="HG370" s="131"/>
      <c r="HH370" s="131"/>
      <c r="HI370" s="131"/>
      <c r="HJ370" s="131"/>
      <c r="HK370" s="131"/>
      <c r="HL370" s="131"/>
      <c r="HM370" s="131"/>
      <c r="HN370" s="131"/>
      <c r="HO370" s="131"/>
      <c r="HP370" s="131"/>
      <c r="HQ370" s="131"/>
      <c r="HR370" s="131"/>
      <c r="HS370" s="131"/>
      <c r="HT370" s="131"/>
      <c r="HU370" s="131"/>
      <c r="HV370" s="131"/>
      <c r="HW370" s="131"/>
      <c r="HX370" s="131"/>
      <c r="HY370" s="131"/>
      <c r="HZ370" s="131"/>
      <c r="IA370" s="131"/>
      <c r="IB370" s="131"/>
      <c r="IC370" s="131"/>
      <c r="ID370" s="131"/>
      <c r="IE370" s="131"/>
      <c r="IF370" s="131"/>
      <c r="IG370" s="131"/>
      <c r="IH370" s="131"/>
      <c r="II370" s="131"/>
      <c r="IJ370" s="131"/>
      <c r="IK370" s="131"/>
      <c r="IL370" s="131"/>
      <c r="IM370" s="131"/>
      <c r="IN370" s="131"/>
      <c r="IO370" s="131"/>
      <c r="IP370" s="131"/>
      <c r="IQ370" s="131"/>
      <c r="IR370" s="131"/>
      <c r="IS370" s="131"/>
      <c r="IT370" s="131"/>
      <c r="IU370" s="131"/>
      <c r="IV370" s="131"/>
    </row>
    <row r="371" spans="1:256">
      <c r="A371" s="139" t="s">
        <v>1079</v>
      </c>
      <c r="B371" s="140">
        <v>6</v>
      </c>
      <c r="C371" s="140" t="s">
        <v>707</v>
      </c>
      <c r="D371" s="141" t="s">
        <v>710</v>
      </c>
      <c r="E371" s="142">
        <v>2</v>
      </c>
      <c r="F371" s="131"/>
      <c r="G371" s="131"/>
      <c r="H371" s="131"/>
      <c r="I371" s="131"/>
      <c r="J371" s="131"/>
      <c r="K371" s="131"/>
      <c r="L371" s="131"/>
      <c r="M371" s="131"/>
      <c r="N371" s="131"/>
      <c r="O371" s="131"/>
      <c r="P371" s="131"/>
      <c r="Q371" s="131"/>
      <c r="R371" s="131"/>
      <c r="S371" s="131"/>
      <c r="T371" s="131"/>
      <c r="U371" s="131"/>
      <c r="V371" s="131"/>
      <c r="W371" s="131"/>
      <c r="X371" s="131"/>
      <c r="Y371" s="131"/>
      <c r="Z371" s="131"/>
      <c r="AA371" s="131"/>
      <c r="AB371" s="131"/>
      <c r="AC371" s="131"/>
      <c r="AD371" s="131"/>
      <c r="AE371" s="131"/>
      <c r="AF371" s="131"/>
      <c r="AG371" s="131"/>
      <c r="AH371" s="131"/>
      <c r="AI371" s="131"/>
      <c r="AJ371" s="131"/>
      <c r="AK371" s="131"/>
      <c r="AL371" s="131"/>
      <c r="AM371" s="131"/>
      <c r="AN371" s="131"/>
      <c r="AO371" s="131"/>
      <c r="AP371" s="131"/>
      <c r="AQ371" s="131"/>
      <c r="AR371" s="131"/>
      <c r="AS371" s="131"/>
      <c r="AT371" s="131"/>
      <c r="AU371" s="131"/>
      <c r="AV371" s="131"/>
      <c r="AW371" s="131"/>
      <c r="AX371" s="131"/>
      <c r="AY371" s="131"/>
      <c r="AZ371" s="131"/>
      <c r="BA371" s="131"/>
      <c r="BB371" s="131"/>
      <c r="BC371" s="131"/>
      <c r="BD371" s="131"/>
      <c r="BE371" s="131"/>
      <c r="BF371" s="131"/>
      <c r="BG371" s="131"/>
      <c r="BH371" s="131"/>
      <c r="BI371" s="131"/>
      <c r="BJ371" s="131"/>
      <c r="BK371" s="131"/>
      <c r="BL371" s="131"/>
      <c r="BM371" s="131"/>
      <c r="BN371" s="131"/>
      <c r="BO371" s="131"/>
      <c r="BP371" s="131"/>
      <c r="BQ371" s="131"/>
      <c r="BR371" s="131"/>
      <c r="BS371" s="131"/>
      <c r="BT371" s="131"/>
      <c r="BU371" s="131"/>
      <c r="BV371" s="131"/>
      <c r="BW371" s="131"/>
      <c r="BX371" s="131"/>
      <c r="BY371" s="131"/>
      <c r="BZ371" s="131"/>
      <c r="CA371" s="131"/>
      <c r="CB371" s="131"/>
      <c r="CC371" s="131"/>
      <c r="CD371" s="131"/>
      <c r="CE371" s="131"/>
      <c r="CF371" s="131"/>
      <c r="CG371" s="131"/>
      <c r="CH371" s="131"/>
      <c r="CI371" s="131"/>
      <c r="CJ371" s="131"/>
      <c r="CK371" s="131"/>
      <c r="CL371" s="131"/>
      <c r="CM371" s="131"/>
      <c r="CN371" s="131"/>
      <c r="CO371" s="131"/>
      <c r="CP371" s="131"/>
      <c r="CQ371" s="131"/>
      <c r="CR371" s="131"/>
      <c r="CS371" s="131"/>
      <c r="CT371" s="131"/>
      <c r="CU371" s="131"/>
      <c r="CV371" s="131"/>
      <c r="CW371" s="131"/>
      <c r="CX371" s="131"/>
      <c r="CY371" s="131"/>
      <c r="CZ371" s="131"/>
      <c r="DA371" s="131"/>
      <c r="DB371" s="131"/>
      <c r="DC371" s="131"/>
      <c r="DD371" s="131"/>
      <c r="DE371" s="131"/>
      <c r="DF371" s="131"/>
      <c r="DG371" s="131"/>
      <c r="DH371" s="131"/>
      <c r="DI371" s="131"/>
      <c r="DJ371" s="131"/>
      <c r="DK371" s="131"/>
      <c r="DL371" s="131"/>
      <c r="DM371" s="131"/>
      <c r="DN371" s="131"/>
      <c r="DO371" s="131"/>
      <c r="DP371" s="131"/>
      <c r="DQ371" s="131"/>
      <c r="DR371" s="131"/>
      <c r="DS371" s="131"/>
      <c r="DT371" s="131"/>
      <c r="DU371" s="131"/>
      <c r="DV371" s="131"/>
      <c r="DW371" s="131"/>
      <c r="DX371" s="131"/>
      <c r="DY371" s="131"/>
      <c r="DZ371" s="131"/>
      <c r="EA371" s="131"/>
      <c r="EB371" s="131"/>
      <c r="EC371" s="131"/>
      <c r="ED371" s="131"/>
      <c r="EE371" s="131"/>
      <c r="EF371" s="131"/>
      <c r="EG371" s="131"/>
      <c r="EH371" s="131"/>
      <c r="EI371" s="131"/>
      <c r="EJ371" s="131"/>
      <c r="EK371" s="131"/>
      <c r="EL371" s="131"/>
      <c r="EM371" s="131"/>
      <c r="EN371" s="131"/>
      <c r="EO371" s="131"/>
      <c r="EP371" s="131"/>
      <c r="EQ371" s="131"/>
      <c r="ER371" s="131"/>
      <c r="ES371" s="131"/>
      <c r="ET371" s="131"/>
      <c r="EU371" s="131"/>
      <c r="EV371" s="131"/>
      <c r="EW371" s="131"/>
      <c r="EX371" s="131"/>
      <c r="EY371" s="131"/>
      <c r="EZ371" s="131"/>
      <c r="FA371" s="131"/>
      <c r="FB371" s="131"/>
      <c r="FC371" s="131"/>
      <c r="FD371" s="131"/>
      <c r="FE371" s="131"/>
      <c r="FF371" s="131"/>
      <c r="FG371" s="131"/>
      <c r="FH371" s="131"/>
      <c r="FI371" s="131"/>
      <c r="FJ371" s="131"/>
      <c r="FK371" s="131"/>
      <c r="FL371" s="131"/>
      <c r="FM371" s="131"/>
      <c r="FN371" s="131"/>
      <c r="FO371" s="131"/>
      <c r="FP371" s="131"/>
      <c r="FQ371" s="131"/>
      <c r="FR371" s="131"/>
      <c r="FS371" s="131"/>
      <c r="FT371" s="131"/>
      <c r="FU371" s="131"/>
      <c r="FV371" s="131"/>
      <c r="FW371" s="131"/>
      <c r="FX371" s="131"/>
      <c r="FY371" s="131"/>
      <c r="FZ371" s="131"/>
      <c r="GA371" s="131"/>
      <c r="GB371" s="131"/>
      <c r="GC371" s="131"/>
      <c r="GD371" s="131"/>
      <c r="GE371" s="131"/>
      <c r="GF371" s="131"/>
      <c r="GG371" s="131"/>
      <c r="GH371" s="131"/>
      <c r="GI371" s="131"/>
      <c r="GJ371" s="131"/>
      <c r="GK371" s="131"/>
      <c r="GL371" s="131"/>
      <c r="GM371" s="131"/>
      <c r="GN371" s="131"/>
      <c r="GO371" s="131"/>
      <c r="GP371" s="131"/>
      <c r="GQ371" s="131"/>
      <c r="GR371" s="131"/>
      <c r="GS371" s="131"/>
      <c r="GT371" s="131"/>
      <c r="GU371" s="131"/>
      <c r="GV371" s="131"/>
      <c r="GW371" s="131"/>
      <c r="GX371" s="131"/>
      <c r="GY371" s="131"/>
      <c r="GZ371" s="131"/>
      <c r="HA371" s="131"/>
      <c r="HB371" s="131"/>
      <c r="HC371" s="131"/>
      <c r="HD371" s="131"/>
      <c r="HE371" s="131"/>
      <c r="HF371" s="131"/>
      <c r="HG371" s="131"/>
      <c r="HH371" s="131"/>
      <c r="HI371" s="131"/>
      <c r="HJ371" s="131"/>
      <c r="HK371" s="131"/>
      <c r="HL371" s="131"/>
      <c r="HM371" s="131"/>
      <c r="HN371" s="131"/>
      <c r="HO371" s="131"/>
      <c r="HP371" s="131"/>
      <c r="HQ371" s="131"/>
      <c r="HR371" s="131"/>
      <c r="HS371" s="131"/>
      <c r="HT371" s="131"/>
      <c r="HU371" s="131"/>
      <c r="HV371" s="131"/>
      <c r="HW371" s="131"/>
      <c r="HX371" s="131"/>
      <c r="HY371" s="131"/>
      <c r="HZ371" s="131"/>
      <c r="IA371" s="131"/>
      <c r="IB371" s="131"/>
      <c r="IC371" s="131"/>
      <c r="ID371" s="131"/>
      <c r="IE371" s="131"/>
      <c r="IF371" s="131"/>
      <c r="IG371" s="131"/>
      <c r="IH371" s="131"/>
      <c r="II371" s="131"/>
      <c r="IJ371" s="131"/>
      <c r="IK371" s="131"/>
      <c r="IL371" s="131"/>
      <c r="IM371" s="131"/>
      <c r="IN371" s="131"/>
      <c r="IO371" s="131"/>
      <c r="IP371" s="131"/>
      <c r="IQ371" s="131"/>
      <c r="IR371" s="131"/>
      <c r="IS371" s="131"/>
      <c r="IT371" s="131"/>
      <c r="IU371" s="131"/>
      <c r="IV371" s="131"/>
    </row>
    <row r="372" spans="1:256">
      <c r="A372" s="139" t="s">
        <v>1080</v>
      </c>
      <c r="B372" s="140">
        <v>6</v>
      </c>
      <c r="C372" s="140" t="s">
        <v>707</v>
      </c>
      <c r="D372" s="141" t="s">
        <v>708</v>
      </c>
      <c r="E372" s="142">
        <v>2</v>
      </c>
      <c r="F372" s="131"/>
      <c r="G372" s="131"/>
      <c r="H372" s="131"/>
      <c r="I372" s="131"/>
      <c r="J372" s="131"/>
      <c r="K372" s="131"/>
      <c r="L372" s="131"/>
      <c r="M372" s="131"/>
      <c r="N372" s="131"/>
      <c r="O372" s="131"/>
      <c r="P372" s="131"/>
      <c r="Q372" s="131"/>
      <c r="R372" s="131"/>
      <c r="S372" s="131"/>
      <c r="T372" s="131"/>
      <c r="U372" s="131"/>
      <c r="V372" s="131"/>
      <c r="W372" s="131"/>
      <c r="X372" s="131"/>
      <c r="Y372" s="131"/>
      <c r="Z372" s="131"/>
      <c r="AA372" s="131"/>
      <c r="AB372" s="131"/>
      <c r="AC372" s="131"/>
      <c r="AD372" s="131"/>
      <c r="AE372" s="131"/>
      <c r="AF372" s="131"/>
      <c r="AG372" s="131"/>
      <c r="AH372" s="131"/>
      <c r="AI372" s="131"/>
      <c r="AJ372" s="131"/>
      <c r="AK372" s="131"/>
      <c r="AL372" s="131"/>
      <c r="AM372" s="131"/>
      <c r="AN372" s="131"/>
      <c r="AO372" s="131"/>
      <c r="AP372" s="131"/>
      <c r="AQ372" s="131"/>
      <c r="AR372" s="131"/>
      <c r="AS372" s="131"/>
      <c r="AT372" s="131"/>
      <c r="AU372" s="131"/>
      <c r="AV372" s="131"/>
      <c r="AW372" s="131"/>
      <c r="AX372" s="131"/>
      <c r="AY372" s="131"/>
      <c r="AZ372" s="131"/>
      <c r="BA372" s="131"/>
      <c r="BB372" s="131"/>
      <c r="BC372" s="131"/>
      <c r="BD372" s="131"/>
      <c r="BE372" s="131"/>
      <c r="BF372" s="131"/>
      <c r="BG372" s="131"/>
      <c r="BH372" s="131"/>
      <c r="BI372" s="131"/>
      <c r="BJ372" s="131"/>
      <c r="BK372" s="131"/>
      <c r="BL372" s="131"/>
      <c r="BM372" s="131"/>
      <c r="BN372" s="131"/>
      <c r="BO372" s="131"/>
      <c r="BP372" s="131"/>
      <c r="BQ372" s="131"/>
      <c r="BR372" s="131"/>
      <c r="BS372" s="131"/>
      <c r="BT372" s="131"/>
      <c r="BU372" s="131"/>
      <c r="BV372" s="131"/>
      <c r="BW372" s="131"/>
      <c r="BX372" s="131"/>
      <c r="BY372" s="131"/>
      <c r="BZ372" s="131"/>
      <c r="CA372" s="131"/>
      <c r="CB372" s="131"/>
      <c r="CC372" s="131"/>
      <c r="CD372" s="131"/>
      <c r="CE372" s="131"/>
      <c r="CF372" s="131"/>
      <c r="CG372" s="131"/>
      <c r="CH372" s="131"/>
      <c r="CI372" s="131"/>
      <c r="CJ372" s="131"/>
      <c r="CK372" s="131"/>
      <c r="CL372" s="131"/>
      <c r="CM372" s="131"/>
      <c r="CN372" s="131"/>
      <c r="CO372" s="131"/>
      <c r="CP372" s="131"/>
      <c r="CQ372" s="131"/>
      <c r="CR372" s="131"/>
      <c r="CS372" s="131"/>
      <c r="CT372" s="131"/>
      <c r="CU372" s="131"/>
      <c r="CV372" s="131"/>
      <c r="CW372" s="131"/>
      <c r="CX372" s="131"/>
      <c r="CY372" s="131"/>
      <c r="CZ372" s="131"/>
      <c r="DA372" s="131"/>
      <c r="DB372" s="131"/>
      <c r="DC372" s="131"/>
      <c r="DD372" s="131"/>
      <c r="DE372" s="131"/>
      <c r="DF372" s="131"/>
      <c r="DG372" s="131"/>
      <c r="DH372" s="131"/>
      <c r="DI372" s="131"/>
      <c r="DJ372" s="131"/>
      <c r="DK372" s="131"/>
      <c r="DL372" s="131"/>
      <c r="DM372" s="131"/>
      <c r="DN372" s="131"/>
      <c r="DO372" s="131"/>
      <c r="DP372" s="131"/>
      <c r="DQ372" s="131"/>
      <c r="DR372" s="131"/>
      <c r="DS372" s="131"/>
      <c r="DT372" s="131"/>
      <c r="DU372" s="131"/>
      <c r="DV372" s="131"/>
      <c r="DW372" s="131"/>
      <c r="DX372" s="131"/>
      <c r="DY372" s="131"/>
      <c r="DZ372" s="131"/>
      <c r="EA372" s="131"/>
      <c r="EB372" s="131"/>
      <c r="EC372" s="131"/>
      <c r="ED372" s="131"/>
      <c r="EE372" s="131"/>
      <c r="EF372" s="131"/>
      <c r="EG372" s="131"/>
      <c r="EH372" s="131"/>
      <c r="EI372" s="131"/>
      <c r="EJ372" s="131"/>
      <c r="EK372" s="131"/>
      <c r="EL372" s="131"/>
      <c r="EM372" s="131"/>
      <c r="EN372" s="131"/>
      <c r="EO372" s="131"/>
      <c r="EP372" s="131"/>
      <c r="EQ372" s="131"/>
      <c r="ER372" s="131"/>
      <c r="ES372" s="131"/>
      <c r="ET372" s="131"/>
      <c r="EU372" s="131"/>
      <c r="EV372" s="131"/>
      <c r="EW372" s="131"/>
      <c r="EX372" s="131"/>
      <c r="EY372" s="131"/>
      <c r="EZ372" s="131"/>
      <c r="FA372" s="131"/>
      <c r="FB372" s="131"/>
      <c r="FC372" s="131"/>
      <c r="FD372" s="131"/>
      <c r="FE372" s="131"/>
      <c r="FF372" s="131"/>
      <c r="FG372" s="131"/>
      <c r="FH372" s="131"/>
      <c r="FI372" s="131"/>
      <c r="FJ372" s="131"/>
      <c r="FK372" s="131"/>
      <c r="FL372" s="131"/>
      <c r="FM372" s="131"/>
      <c r="FN372" s="131"/>
      <c r="FO372" s="131"/>
      <c r="FP372" s="131"/>
      <c r="FQ372" s="131"/>
      <c r="FR372" s="131"/>
      <c r="FS372" s="131"/>
      <c r="FT372" s="131"/>
      <c r="FU372" s="131"/>
      <c r="FV372" s="131"/>
      <c r="FW372" s="131"/>
      <c r="FX372" s="131"/>
      <c r="FY372" s="131"/>
      <c r="FZ372" s="131"/>
      <c r="GA372" s="131"/>
      <c r="GB372" s="131"/>
      <c r="GC372" s="131"/>
      <c r="GD372" s="131"/>
      <c r="GE372" s="131"/>
      <c r="GF372" s="131"/>
      <c r="GG372" s="131"/>
      <c r="GH372" s="131"/>
      <c r="GI372" s="131"/>
      <c r="GJ372" s="131"/>
      <c r="GK372" s="131"/>
      <c r="GL372" s="131"/>
      <c r="GM372" s="131"/>
      <c r="GN372" s="131"/>
      <c r="GO372" s="131"/>
      <c r="GP372" s="131"/>
      <c r="GQ372" s="131"/>
      <c r="GR372" s="131"/>
      <c r="GS372" s="131"/>
      <c r="GT372" s="131"/>
      <c r="GU372" s="131"/>
      <c r="GV372" s="131"/>
      <c r="GW372" s="131"/>
      <c r="GX372" s="131"/>
      <c r="GY372" s="131"/>
      <c r="GZ372" s="131"/>
      <c r="HA372" s="131"/>
      <c r="HB372" s="131"/>
      <c r="HC372" s="131"/>
      <c r="HD372" s="131"/>
      <c r="HE372" s="131"/>
      <c r="HF372" s="131"/>
      <c r="HG372" s="131"/>
      <c r="HH372" s="131"/>
      <c r="HI372" s="131"/>
      <c r="HJ372" s="131"/>
      <c r="HK372" s="131"/>
      <c r="HL372" s="131"/>
      <c r="HM372" s="131"/>
      <c r="HN372" s="131"/>
      <c r="HO372" s="131"/>
      <c r="HP372" s="131"/>
      <c r="HQ372" s="131"/>
      <c r="HR372" s="131"/>
      <c r="HS372" s="131"/>
      <c r="HT372" s="131"/>
      <c r="HU372" s="131"/>
      <c r="HV372" s="131"/>
      <c r="HW372" s="131"/>
      <c r="HX372" s="131"/>
      <c r="HY372" s="131"/>
      <c r="HZ372" s="131"/>
      <c r="IA372" s="131"/>
      <c r="IB372" s="131"/>
      <c r="IC372" s="131"/>
      <c r="ID372" s="131"/>
      <c r="IE372" s="131"/>
      <c r="IF372" s="131"/>
      <c r="IG372" s="131"/>
      <c r="IH372" s="131"/>
      <c r="II372" s="131"/>
      <c r="IJ372" s="131"/>
      <c r="IK372" s="131"/>
      <c r="IL372" s="131"/>
      <c r="IM372" s="131"/>
      <c r="IN372" s="131"/>
      <c r="IO372" s="131"/>
      <c r="IP372" s="131"/>
      <c r="IQ372" s="131"/>
      <c r="IR372" s="131"/>
      <c r="IS372" s="131"/>
      <c r="IT372" s="131"/>
      <c r="IU372" s="131"/>
      <c r="IV372" s="131"/>
    </row>
    <row r="373" spans="1:256">
      <c r="A373" s="139" t="s">
        <v>1081</v>
      </c>
      <c r="B373" s="140">
        <v>6</v>
      </c>
      <c r="C373" s="140" t="s">
        <v>707</v>
      </c>
      <c r="D373" s="141" t="s">
        <v>710</v>
      </c>
      <c r="E373" s="142">
        <v>2</v>
      </c>
      <c r="F373" s="131"/>
      <c r="G373" s="131"/>
      <c r="H373" s="131"/>
      <c r="I373" s="131"/>
      <c r="J373" s="131"/>
      <c r="K373" s="131"/>
      <c r="L373" s="131"/>
      <c r="M373" s="131"/>
      <c r="N373" s="131"/>
      <c r="O373" s="131"/>
      <c r="P373" s="131"/>
      <c r="Q373" s="131"/>
      <c r="R373" s="131"/>
      <c r="S373" s="131"/>
      <c r="T373" s="131"/>
      <c r="U373" s="131"/>
      <c r="V373" s="131"/>
      <c r="W373" s="131"/>
      <c r="X373" s="131"/>
      <c r="Y373" s="131"/>
      <c r="Z373" s="131"/>
      <c r="AA373" s="131"/>
      <c r="AB373" s="131"/>
      <c r="AC373" s="131"/>
      <c r="AD373" s="131"/>
      <c r="AE373" s="131"/>
      <c r="AF373" s="131"/>
      <c r="AG373" s="131"/>
      <c r="AH373" s="131"/>
      <c r="AI373" s="131"/>
      <c r="AJ373" s="131"/>
      <c r="AK373" s="131"/>
      <c r="AL373" s="131"/>
      <c r="AM373" s="131"/>
      <c r="AN373" s="131"/>
      <c r="AO373" s="131"/>
      <c r="AP373" s="131"/>
      <c r="AQ373" s="131"/>
      <c r="AR373" s="131"/>
      <c r="AS373" s="131"/>
      <c r="AT373" s="131"/>
      <c r="AU373" s="131"/>
      <c r="AV373" s="131"/>
      <c r="AW373" s="131"/>
      <c r="AX373" s="131"/>
      <c r="AY373" s="131"/>
      <c r="AZ373" s="131"/>
      <c r="BA373" s="131"/>
      <c r="BB373" s="131"/>
      <c r="BC373" s="131"/>
      <c r="BD373" s="131"/>
      <c r="BE373" s="131"/>
      <c r="BF373" s="131"/>
      <c r="BG373" s="131"/>
      <c r="BH373" s="131"/>
      <c r="BI373" s="131"/>
      <c r="BJ373" s="131"/>
      <c r="BK373" s="131"/>
      <c r="BL373" s="131"/>
      <c r="BM373" s="131"/>
      <c r="BN373" s="131"/>
      <c r="BO373" s="131"/>
      <c r="BP373" s="131"/>
      <c r="BQ373" s="131"/>
      <c r="BR373" s="131"/>
      <c r="BS373" s="131"/>
      <c r="BT373" s="131"/>
      <c r="BU373" s="131"/>
      <c r="BV373" s="131"/>
      <c r="BW373" s="131"/>
      <c r="BX373" s="131"/>
      <c r="BY373" s="131"/>
      <c r="BZ373" s="131"/>
      <c r="CA373" s="131"/>
      <c r="CB373" s="131"/>
      <c r="CC373" s="131"/>
      <c r="CD373" s="131"/>
      <c r="CE373" s="131"/>
      <c r="CF373" s="131"/>
      <c r="CG373" s="131"/>
      <c r="CH373" s="131"/>
      <c r="CI373" s="131"/>
      <c r="CJ373" s="131"/>
      <c r="CK373" s="131"/>
      <c r="CL373" s="131"/>
      <c r="CM373" s="131"/>
      <c r="CN373" s="131"/>
      <c r="CO373" s="131"/>
      <c r="CP373" s="131"/>
      <c r="CQ373" s="131"/>
      <c r="CR373" s="131"/>
      <c r="CS373" s="131"/>
      <c r="CT373" s="131"/>
      <c r="CU373" s="131"/>
      <c r="CV373" s="131"/>
      <c r="CW373" s="131"/>
      <c r="CX373" s="131"/>
      <c r="CY373" s="131"/>
      <c r="CZ373" s="131"/>
      <c r="DA373" s="131"/>
      <c r="DB373" s="131"/>
      <c r="DC373" s="131"/>
      <c r="DD373" s="131"/>
      <c r="DE373" s="131"/>
      <c r="DF373" s="131"/>
      <c r="DG373" s="131"/>
      <c r="DH373" s="131"/>
      <c r="DI373" s="131"/>
      <c r="DJ373" s="131"/>
      <c r="DK373" s="131"/>
      <c r="DL373" s="131"/>
      <c r="DM373" s="131"/>
      <c r="DN373" s="131"/>
      <c r="DO373" s="131"/>
      <c r="DP373" s="131"/>
      <c r="DQ373" s="131"/>
      <c r="DR373" s="131"/>
      <c r="DS373" s="131"/>
      <c r="DT373" s="131"/>
      <c r="DU373" s="131"/>
      <c r="DV373" s="131"/>
      <c r="DW373" s="131"/>
      <c r="DX373" s="131"/>
      <c r="DY373" s="131"/>
      <c r="DZ373" s="131"/>
      <c r="EA373" s="131"/>
      <c r="EB373" s="131"/>
      <c r="EC373" s="131"/>
      <c r="ED373" s="131"/>
      <c r="EE373" s="131"/>
      <c r="EF373" s="131"/>
      <c r="EG373" s="131"/>
      <c r="EH373" s="131"/>
      <c r="EI373" s="131"/>
      <c r="EJ373" s="131"/>
      <c r="EK373" s="131"/>
      <c r="EL373" s="131"/>
      <c r="EM373" s="131"/>
      <c r="EN373" s="131"/>
      <c r="EO373" s="131"/>
      <c r="EP373" s="131"/>
      <c r="EQ373" s="131"/>
      <c r="ER373" s="131"/>
      <c r="ES373" s="131"/>
      <c r="ET373" s="131"/>
      <c r="EU373" s="131"/>
      <c r="EV373" s="131"/>
      <c r="EW373" s="131"/>
      <c r="EX373" s="131"/>
      <c r="EY373" s="131"/>
      <c r="EZ373" s="131"/>
      <c r="FA373" s="131"/>
      <c r="FB373" s="131"/>
      <c r="FC373" s="131"/>
      <c r="FD373" s="131"/>
      <c r="FE373" s="131"/>
      <c r="FF373" s="131"/>
      <c r="FG373" s="131"/>
      <c r="FH373" s="131"/>
      <c r="FI373" s="131"/>
      <c r="FJ373" s="131"/>
      <c r="FK373" s="131"/>
      <c r="FL373" s="131"/>
      <c r="FM373" s="131"/>
      <c r="FN373" s="131"/>
      <c r="FO373" s="131"/>
      <c r="FP373" s="131"/>
      <c r="FQ373" s="131"/>
      <c r="FR373" s="131"/>
      <c r="FS373" s="131"/>
      <c r="FT373" s="131"/>
      <c r="FU373" s="131"/>
      <c r="FV373" s="131"/>
      <c r="FW373" s="131"/>
      <c r="FX373" s="131"/>
      <c r="FY373" s="131"/>
      <c r="FZ373" s="131"/>
      <c r="GA373" s="131"/>
      <c r="GB373" s="131"/>
      <c r="GC373" s="131"/>
      <c r="GD373" s="131"/>
      <c r="GE373" s="131"/>
      <c r="GF373" s="131"/>
      <c r="GG373" s="131"/>
      <c r="GH373" s="131"/>
      <c r="GI373" s="131"/>
      <c r="GJ373" s="131"/>
      <c r="GK373" s="131"/>
      <c r="GL373" s="131"/>
      <c r="GM373" s="131"/>
      <c r="GN373" s="131"/>
      <c r="GO373" s="131"/>
      <c r="GP373" s="131"/>
      <c r="GQ373" s="131"/>
      <c r="GR373" s="131"/>
      <c r="GS373" s="131"/>
      <c r="GT373" s="131"/>
      <c r="GU373" s="131"/>
      <c r="GV373" s="131"/>
      <c r="GW373" s="131"/>
      <c r="GX373" s="131"/>
      <c r="GY373" s="131"/>
      <c r="GZ373" s="131"/>
      <c r="HA373" s="131"/>
      <c r="HB373" s="131"/>
      <c r="HC373" s="131"/>
      <c r="HD373" s="131"/>
      <c r="HE373" s="131"/>
      <c r="HF373" s="131"/>
      <c r="HG373" s="131"/>
      <c r="HH373" s="131"/>
      <c r="HI373" s="131"/>
      <c r="HJ373" s="131"/>
      <c r="HK373" s="131"/>
      <c r="HL373" s="131"/>
      <c r="HM373" s="131"/>
      <c r="HN373" s="131"/>
      <c r="HO373" s="131"/>
      <c r="HP373" s="131"/>
      <c r="HQ373" s="131"/>
      <c r="HR373" s="131"/>
      <c r="HS373" s="131"/>
      <c r="HT373" s="131"/>
      <c r="HU373" s="131"/>
      <c r="HV373" s="131"/>
      <c r="HW373" s="131"/>
      <c r="HX373" s="131"/>
      <c r="HY373" s="131"/>
      <c r="HZ373" s="131"/>
      <c r="IA373" s="131"/>
      <c r="IB373" s="131"/>
      <c r="IC373" s="131"/>
      <c r="ID373" s="131"/>
      <c r="IE373" s="131"/>
      <c r="IF373" s="131"/>
      <c r="IG373" s="131"/>
      <c r="IH373" s="131"/>
      <c r="II373" s="131"/>
      <c r="IJ373" s="131"/>
      <c r="IK373" s="131"/>
      <c r="IL373" s="131"/>
      <c r="IM373" s="131"/>
      <c r="IN373" s="131"/>
      <c r="IO373" s="131"/>
      <c r="IP373" s="131"/>
      <c r="IQ373" s="131"/>
      <c r="IR373" s="131"/>
      <c r="IS373" s="131"/>
      <c r="IT373" s="131"/>
      <c r="IU373" s="131"/>
      <c r="IV373" s="131"/>
    </row>
    <row r="374" spans="1:256">
      <c r="A374" s="139" t="s">
        <v>1082</v>
      </c>
      <c r="B374" s="140">
        <v>6</v>
      </c>
      <c r="C374" s="140" t="s">
        <v>707</v>
      </c>
      <c r="D374" s="141" t="s">
        <v>710</v>
      </c>
      <c r="E374" s="142">
        <v>2</v>
      </c>
      <c r="F374" s="131"/>
      <c r="G374" s="131"/>
      <c r="H374" s="131"/>
      <c r="I374" s="131"/>
      <c r="J374" s="131"/>
      <c r="K374" s="131"/>
      <c r="L374" s="131"/>
      <c r="M374" s="131"/>
      <c r="N374" s="131"/>
      <c r="O374" s="131"/>
      <c r="P374" s="131"/>
      <c r="Q374" s="131"/>
      <c r="R374" s="131"/>
      <c r="S374" s="131"/>
      <c r="T374" s="131"/>
      <c r="U374" s="131"/>
      <c r="V374" s="131"/>
      <c r="W374" s="131"/>
      <c r="X374" s="131"/>
      <c r="Y374" s="131"/>
      <c r="Z374" s="131"/>
      <c r="AA374" s="131"/>
      <c r="AB374" s="131"/>
      <c r="AC374" s="131"/>
      <c r="AD374" s="131"/>
      <c r="AE374" s="131"/>
      <c r="AF374" s="131"/>
      <c r="AG374" s="131"/>
      <c r="AH374" s="131"/>
      <c r="AI374" s="131"/>
      <c r="AJ374" s="131"/>
      <c r="AK374" s="131"/>
      <c r="AL374" s="131"/>
      <c r="AM374" s="131"/>
      <c r="AN374" s="131"/>
      <c r="AO374" s="131"/>
      <c r="AP374" s="131"/>
      <c r="AQ374" s="131"/>
      <c r="AR374" s="131"/>
      <c r="AS374" s="131"/>
      <c r="AT374" s="131"/>
      <c r="AU374" s="131"/>
      <c r="AV374" s="131"/>
      <c r="AW374" s="131"/>
      <c r="AX374" s="131"/>
      <c r="AY374" s="131"/>
      <c r="AZ374" s="131"/>
      <c r="BA374" s="131"/>
      <c r="BB374" s="131"/>
      <c r="BC374" s="131"/>
      <c r="BD374" s="131"/>
      <c r="BE374" s="131"/>
      <c r="BF374" s="131"/>
      <c r="BG374" s="131"/>
      <c r="BH374" s="131"/>
      <c r="BI374" s="131"/>
      <c r="BJ374" s="131"/>
      <c r="BK374" s="131"/>
      <c r="BL374" s="131"/>
      <c r="BM374" s="131"/>
      <c r="BN374" s="131"/>
      <c r="BO374" s="131"/>
      <c r="BP374" s="131"/>
      <c r="BQ374" s="131"/>
      <c r="BR374" s="131"/>
      <c r="BS374" s="131"/>
      <c r="BT374" s="131"/>
      <c r="BU374" s="131"/>
      <c r="BV374" s="131"/>
      <c r="BW374" s="131"/>
      <c r="BX374" s="131"/>
      <c r="BY374" s="131"/>
      <c r="BZ374" s="131"/>
      <c r="CA374" s="131"/>
      <c r="CB374" s="131"/>
      <c r="CC374" s="131"/>
      <c r="CD374" s="131"/>
      <c r="CE374" s="131"/>
      <c r="CF374" s="131"/>
      <c r="CG374" s="131"/>
      <c r="CH374" s="131"/>
      <c r="CI374" s="131"/>
      <c r="CJ374" s="131"/>
      <c r="CK374" s="131"/>
      <c r="CL374" s="131"/>
      <c r="CM374" s="131"/>
      <c r="CN374" s="131"/>
      <c r="CO374" s="131"/>
      <c r="CP374" s="131"/>
      <c r="CQ374" s="131"/>
      <c r="CR374" s="131"/>
      <c r="CS374" s="131"/>
      <c r="CT374" s="131"/>
      <c r="CU374" s="131"/>
      <c r="CV374" s="131"/>
      <c r="CW374" s="131"/>
      <c r="CX374" s="131"/>
      <c r="CY374" s="131"/>
      <c r="CZ374" s="131"/>
      <c r="DA374" s="131"/>
      <c r="DB374" s="131"/>
      <c r="DC374" s="131"/>
      <c r="DD374" s="131"/>
      <c r="DE374" s="131"/>
      <c r="DF374" s="131"/>
      <c r="DG374" s="131"/>
      <c r="DH374" s="131"/>
      <c r="DI374" s="131"/>
      <c r="DJ374" s="131"/>
      <c r="DK374" s="131"/>
      <c r="DL374" s="131"/>
      <c r="DM374" s="131"/>
      <c r="DN374" s="131"/>
      <c r="DO374" s="131"/>
      <c r="DP374" s="131"/>
      <c r="DQ374" s="131"/>
      <c r="DR374" s="131"/>
      <c r="DS374" s="131"/>
      <c r="DT374" s="131"/>
      <c r="DU374" s="131"/>
      <c r="DV374" s="131"/>
      <c r="DW374" s="131"/>
      <c r="DX374" s="131"/>
      <c r="DY374" s="131"/>
      <c r="DZ374" s="131"/>
      <c r="EA374" s="131"/>
      <c r="EB374" s="131"/>
      <c r="EC374" s="131"/>
      <c r="ED374" s="131"/>
      <c r="EE374" s="131"/>
      <c r="EF374" s="131"/>
      <c r="EG374" s="131"/>
      <c r="EH374" s="131"/>
      <c r="EI374" s="131"/>
      <c r="EJ374" s="131"/>
      <c r="EK374" s="131"/>
      <c r="EL374" s="131"/>
      <c r="EM374" s="131"/>
      <c r="EN374" s="131"/>
      <c r="EO374" s="131"/>
      <c r="EP374" s="131"/>
      <c r="EQ374" s="131"/>
      <c r="ER374" s="131"/>
      <c r="ES374" s="131"/>
      <c r="ET374" s="131"/>
      <c r="EU374" s="131"/>
      <c r="EV374" s="131"/>
      <c r="EW374" s="131"/>
      <c r="EX374" s="131"/>
      <c r="EY374" s="131"/>
      <c r="EZ374" s="131"/>
      <c r="FA374" s="131"/>
      <c r="FB374" s="131"/>
      <c r="FC374" s="131"/>
      <c r="FD374" s="131"/>
      <c r="FE374" s="131"/>
      <c r="FF374" s="131"/>
      <c r="FG374" s="131"/>
      <c r="FH374" s="131"/>
      <c r="FI374" s="131"/>
      <c r="FJ374" s="131"/>
      <c r="FK374" s="131"/>
      <c r="FL374" s="131"/>
      <c r="FM374" s="131"/>
      <c r="FN374" s="131"/>
      <c r="FO374" s="131"/>
      <c r="FP374" s="131"/>
      <c r="FQ374" s="131"/>
      <c r="FR374" s="131"/>
      <c r="FS374" s="131"/>
      <c r="FT374" s="131"/>
      <c r="FU374" s="131"/>
      <c r="FV374" s="131"/>
      <c r="FW374" s="131"/>
      <c r="FX374" s="131"/>
      <c r="FY374" s="131"/>
      <c r="FZ374" s="131"/>
      <c r="GA374" s="131"/>
      <c r="GB374" s="131"/>
      <c r="GC374" s="131"/>
      <c r="GD374" s="131"/>
      <c r="GE374" s="131"/>
      <c r="GF374" s="131"/>
      <c r="GG374" s="131"/>
      <c r="GH374" s="131"/>
      <c r="GI374" s="131"/>
      <c r="GJ374" s="131"/>
      <c r="GK374" s="131"/>
      <c r="GL374" s="131"/>
      <c r="GM374" s="131"/>
      <c r="GN374" s="131"/>
      <c r="GO374" s="131"/>
      <c r="GP374" s="131"/>
      <c r="GQ374" s="131"/>
      <c r="GR374" s="131"/>
      <c r="GS374" s="131"/>
      <c r="GT374" s="131"/>
      <c r="GU374" s="131"/>
      <c r="GV374" s="131"/>
      <c r="GW374" s="131"/>
      <c r="GX374" s="131"/>
      <c r="GY374" s="131"/>
      <c r="GZ374" s="131"/>
      <c r="HA374" s="131"/>
      <c r="HB374" s="131"/>
      <c r="HC374" s="131"/>
      <c r="HD374" s="131"/>
      <c r="HE374" s="131"/>
      <c r="HF374" s="131"/>
      <c r="HG374" s="131"/>
      <c r="HH374" s="131"/>
      <c r="HI374" s="131"/>
      <c r="HJ374" s="131"/>
      <c r="HK374" s="131"/>
      <c r="HL374" s="131"/>
      <c r="HM374" s="131"/>
      <c r="HN374" s="131"/>
      <c r="HO374" s="131"/>
      <c r="HP374" s="131"/>
      <c r="HQ374" s="131"/>
      <c r="HR374" s="131"/>
      <c r="HS374" s="131"/>
      <c r="HT374" s="131"/>
      <c r="HU374" s="131"/>
      <c r="HV374" s="131"/>
      <c r="HW374" s="131"/>
      <c r="HX374" s="131"/>
      <c r="HY374" s="131"/>
      <c r="HZ374" s="131"/>
      <c r="IA374" s="131"/>
      <c r="IB374" s="131"/>
      <c r="IC374" s="131"/>
      <c r="ID374" s="131"/>
      <c r="IE374" s="131"/>
      <c r="IF374" s="131"/>
      <c r="IG374" s="131"/>
      <c r="IH374" s="131"/>
      <c r="II374" s="131"/>
      <c r="IJ374" s="131"/>
      <c r="IK374" s="131"/>
      <c r="IL374" s="131"/>
      <c r="IM374" s="131"/>
      <c r="IN374" s="131"/>
      <c r="IO374" s="131"/>
      <c r="IP374" s="131"/>
      <c r="IQ374" s="131"/>
      <c r="IR374" s="131"/>
      <c r="IS374" s="131"/>
      <c r="IT374" s="131"/>
      <c r="IU374" s="131"/>
      <c r="IV374" s="131"/>
    </row>
    <row r="375" spans="1:256">
      <c r="A375" s="139" t="s">
        <v>1083</v>
      </c>
      <c r="B375" s="140">
        <v>6</v>
      </c>
      <c r="C375" s="140" t="s">
        <v>707</v>
      </c>
      <c r="D375" s="141" t="s">
        <v>710</v>
      </c>
      <c r="E375" s="142">
        <v>2</v>
      </c>
      <c r="F375" s="131"/>
      <c r="G375" s="131"/>
      <c r="H375" s="131"/>
      <c r="I375" s="131"/>
      <c r="J375" s="131"/>
      <c r="K375" s="131"/>
      <c r="L375" s="131"/>
      <c r="M375" s="131"/>
      <c r="N375" s="131"/>
      <c r="O375" s="131"/>
      <c r="P375" s="131"/>
      <c r="Q375" s="131"/>
      <c r="R375" s="131"/>
      <c r="S375" s="131"/>
      <c r="T375" s="131"/>
      <c r="U375" s="131"/>
      <c r="V375" s="131"/>
      <c r="W375" s="131"/>
      <c r="X375" s="131"/>
      <c r="Y375" s="131"/>
      <c r="Z375" s="131"/>
      <c r="AA375" s="131"/>
      <c r="AB375" s="131"/>
      <c r="AC375" s="131"/>
      <c r="AD375" s="131"/>
      <c r="AE375" s="131"/>
      <c r="AF375" s="131"/>
      <c r="AG375" s="131"/>
      <c r="AH375" s="131"/>
      <c r="AI375" s="131"/>
      <c r="AJ375" s="131"/>
      <c r="AK375" s="131"/>
      <c r="AL375" s="131"/>
      <c r="AM375" s="131"/>
      <c r="AN375" s="131"/>
      <c r="AO375" s="131"/>
      <c r="AP375" s="131"/>
      <c r="AQ375" s="131"/>
      <c r="AR375" s="131"/>
      <c r="AS375" s="131"/>
      <c r="AT375" s="131"/>
      <c r="AU375" s="131"/>
      <c r="AV375" s="131"/>
      <c r="AW375" s="131"/>
      <c r="AX375" s="131"/>
      <c r="AY375" s="131"/>
      <c r="AZ375" s="131"/>
      <c r="BA375" s="131"/>
      <c r="BB375" s="131"/>
      <c r="BC375" s="131"/>
      <c r="BD375" s="131"/>
      <c r="BE375" s="131"/>
      <c r="BF375" s="131"/>
      <c r="BG375" s="131"/>
      <c r="BH375" s="131"/>
      <c r="BI375" s="131"/>
      <c r="BJ375" s="131"/>
      <c r="BK375" s="131"/>
      <c r="BL375" s="131"/>
      <c r="BM375" s="131"/>
      <c r="BN375" s="131"/>
      <c r="BO375" s="131"/>
      <c r="BP375" s="131"/>
      <c r="BQ375" s="131"/>
      <c r="BR375" s="131"/>
      <c r="BS375" s="131"/>
      <c r="BT375" s="131"/>
      <c r="BU375" s="131"/>
      <c r="BV375" s="131"/>
      <c r="BW375" s="131"/>
      <c r="BX375" s="131"/>
      <c r="BY375" s="131"/>
      <c r="BZ375" s="131"/>
      <c r="CA375" s="131"/>
      <c r="CB375" s="131"/>
      <c r="CC375" s="131"/>
      <c r="CD375" s="131"/>
      <c r="CE375" s="131"/>
      <c r="CF375" s="131"/>
      <c r="CG375" s="131"/>
      <c r="CH375" s="131"/>
      <c r="CI375" s="131"/>
      <c r="CJ375" s="131"/>
      <c r="CK375" s="131"/>
      <c r="CL375" s="131"/>
      <c r="CM375" s="131"/>
      <c r="CN375" s="131"/>
      <c r="CO375" s="131"/>
      <c r="CP375" s="131"/>
      <c r="CQ375" s="131"/>
      <c r="CR375" s="131"/>
      <c r="CS375" s="131"/>
      <c r="CT375" s="131"/>
      <c r="CU375" s="131"/>
      <c r="CV375" s="131"/>
      <c r="CW375" s="131"/>
      <c r="CX375" s="131"/>
      <c r="CY375" s="131"/>
      <c r="CZ375" s="131"/>
      <c r="DA375" s="131"/>
      <c r="DB375" s="131"/>
      <c r="DC375" s="131"/>
      <c r="DD375" s="131"/>
      <c r="DE375" s="131"/>
      <c r="DF375" s="131"/>
      <c r="DG375" s="131"/>
      <c r="DH375" s="131"/>
      <c r="DI375" s="131"/>
      <c r="DJ375" s="131"/>
      <c r="DK375" s="131"/>
      <c r="DL375" s="131"/>
      <c r="DM375" s="131"/>
      <c r="DN375" s="131"/>
      <c r="DO375" s="131"/>
      <c r="DP375" s="131"/>
      <c r="DQ375" s="131"/>
      <c r="DR375" s="131"/>
      <c r="DS375" s="131"/>
      <c r="DT375" s="131"/>
      <c r="DU375" s="131"/>
      <c r="DV375" s="131"/>
      <c r="DW375" s="131"/>
      <c r="DX375" s="131"/>
      <c r="DY375" s="131"/>
      <c r="DZ375" s="131"/>
      <c r="EA375" s="131"/>
      <c r="EB375" s="131"/>
      <c r="EC375" s="131"/>
      <c r="ED375" s="131"/>
      <c r="EE375" s="131"/>
      <c r="EF375" s="131"/>
      <c r="EG375" s="131"/>
      <c r="EH375" s="131"/>
      <c r="EI375" s="131"/>
      <c r="EJ375" s="131"/>
      <c r="EK375" s="131"/>
      <c r="EL375" s="131"/>
      <c r="EM375" s="131"/>
      <c r="EN375" s="131"/>
      <c r="EO375" s="131"/>
      <c r="EP375" s="131"/>
      <c r="EQ375" s="131"/>
      <c r="ER375" s="131"/>
      <c r="ES375" s="131"/>
      <c r="ET375" s="131"/>
      <c r="EU375" s="131"/>
      <c r="EV375" s="131"/>
      <c r="EW375" s="131"/>
      <c r="EX375" s="131"/>
      <c r="EY375" s="131"/>
      <c r="EZ375" s="131"/>
      <c r="FA375" s="131"/>
      <c r="FB375" s="131"/>
      <c r="FC375" s="131"/>
      <c r="FD375" s="131"/>
      <c r="FE375" s="131"/>
      <c r="FF375" s="131"/>
      <c r="FG375" s="131"/>
      <c r="FH375" s="131"/>
      <c r="FI375" s="131"/>
      <c r="FJ375" s="131"/>
      <c r="FK375" s="131"/>
      <c r="FL375" s="131"/>
      <c r="FM375" s="131"/>
      <c r="FN375" s="131"/>
      <c r="FO375" s="131"/>
      <c r="FP375" s="131"/>
      <c r="FQ375" s="131"/>
      <c r="FR375" s="131"/>
      <c r="FS375" s="131"/>
      <c r="FT375" s="131"/>
      <c r="FU375" s="131"/>
      <c r="FV375" s="131"/>
      <c r="FW375" s="131"/>
      <c r="FX375" s="131"/>
      <c r="FY375" s="131"/>
      <c r="FZ375" s="131"/>
      <c r="GA375" s="131"/>
      <c r="GB375" s="131"/>
      <c r="GC375" s="131"/>
      <c r="GD375" s="131"/>
      <c r="GE375" s="131"/>
      <c r="GF375" s="131"/>
      <c r="GG375" s="131"/>
      <c r="GH375" s="131"/>
      <c r="GI375" s="131"/>
      <c r="GJ375" s="131"/>
      <c r="GK375" s="131"/>
      <c r="GL375" s="131"/>
      <c r="GM375" s="131"/>
      <c r="GN375" s="131"/>
      <c r="GO375" s="131"/>
      <c r="GP375" s="131"/>
      <c r="GQ375" s="131"/>
      <c r="GR375" s="131"/>
      <c r="GS375" s="131"/>
      <c r="GT375" s="131"/>
      <c r="GU375" s="131"/>
      <c r="GV375" s="131"/>
      <c r="GW375" s="131"/>
      <c r="GX375" s="131"/>
      <c r="GY375" s="131"/>
      <c r="GZ375" s="131"/>
      <c r="HA375" s="131"/>
      <c r="HB375" s="131"/>
      <c r="HC375" s="131"/>
      <c r="HD375" s="131"/>
      <c r="HE375" s="131"/>
      <c r="HF375" s="131"/>
      <c r="HG375" s="131"/>
      <c r="HH375" s="131"/>
      <c r="HI375" s="131"/>
      <c r="HJ375" s="131"/>
      <c r="HK375" s="131"/>
      <c r="HL375" s="131"/>
      <c r="HM375" s="131"/>
      <c r="HN375" s="131"/>
      <c r="HO375" s="131"/>
      <c r="HP375" s="131"/>
      <c r="HQ375" s="131"/>
      <c r="HR375" s="131"/>
      <c r="HS375" s="131"/>
      <c r="HT375" s="131"/>
      <c r="HU375" s="131"/>
      <c r="HV375" s="131"/>
      <c r="HW375" s="131"/>
      <c r="HX375" s="131"/>
      <c r="HY375" s="131"/>
      <c r="HZ375" s="131"/>
      <c r="IA375" s="131"/>
      <c r="IB375" s="131"/>
      <c r="IC375" s="131"/>
      <c r="ID375" s="131"/>
      <c r="IE375" s="131"/>
      <c r="IF375" s="131"/>
      <c r="IG375" s="131"/>
      <c r="IH375" s="131"/>
      <c r="II375" s="131"/>
      <c r="IJ375" s="131"/>
      <c r="IK375" s="131"/>
      <c r="IL375" s="131"/>
      <c r="IM375" s="131"/>
      <c r="IN375" s="131"/>
      <c r="IO375" s="131"/>
      <c r="IP375" s="131"/>
      <c r="IQ375" s="131"/>
      <c r="IR375" s="131"/>
      <c r="IS375" s="131"/>
      <c r="IT375" s="131"/>
      <c r="IU375" s="131"/>
      <c r="IV375" s="131"/>
    </row>
    <row r="376" spans="1:256">
      <c r="A376" s="139" t="s">
        <v>1084</v>
      </c>
      <c r="B376" s="140">
        <v>6</v>
      </c>
      <c r="C376" s="140" t="s">
        <v>707</v>
      </c>
      <c r="D376" s="141" t="s">
        <v>710</v>
      </c>
      <c r="E376" s="142">
        <v>2</v>
      </c>
      <c r="F376" s="131"/>
      <c r="G376" s="131"/>
      <c r="H376" s="131"/>
      <c r="I376" s="131"/>
      <c r="J376" s="131"/>
      <c r="K376" s="131"/>
      <c r="L376" s="131"/>
      <c r="M376" s="131"/>
      <c r="N376" s="131"/>
      <c r="O376" s="131"/>
      <c r="P376" s="131"/>
      <c r="Q376" s="131"/>
      <c r="R376" s="131"/>
      <c r="S376" s="131"/>
      <c r="T376" s="131"/>
      <c r="U376" s="131"/>
      <c r="V376" s="131"/>
      <c r="W376" s="131"/>
      <c r="X376" s="131"/>
      <c r="Y376" s="131"/>
      <c r="Z376" s="131"/>
      <c r="AA376" s="131"/>
      <c r="AB376" s="131"/>
      <c r="AC376" s="131"/>
      <c r="AD376" s="131"/>
      <c r="AE376" s="131"/>
      <c r="AF376" s="131"/>
      <c r="AG376" s="131"/>
      <c r="AH376" s="131"/>
      <c r="AI376" s="131"/>
      <c r="AJ376" s="131"/>
      <c r="AK376" s="131"/>
      <c r="AL376" s="131"/>
      <c r="AM376" s="131"/>
      <c r="AN376" s="131"/>
      <c r="AO376" s="131"/>
      <c r="AP376" s="131"/>
      <c r="AQ376" s="131"/>
      <c r="AR376" s="131"/>
      <c r="AS376" s="131"/>
      <c r="AT376" s="131"/>
      <c r="AU376" s="131"/>
      <c r="AV376" s="131"/>
      <c r="AW376" s="131"/>
      <c r="AX376" s="131"/>
      <c r="AY376" s="131"/>
      <c r="AZ376" s="131"/>
      <c r="BA376" s="131"/>
      <c r="BB376" s="131"/>
      <c r="BC376" s="131"/>
      <c r="BD376" s="131"/>
      <c r="BE376" s="131"/>
      <c r="BF376" s="131"/>
      <c r="BG376" s="131"/>
      <c r="BH376" s="131"/>
      <c r="BI376" s="131"/>
      <c r="BJ376" s="131"/>
      <c r="BK376" s="131"/>
      <c r="BL376" s="131"/>
      <c r="BM376" s="131"/>
      <c r="BN376" s="131"/>
      <c r="BO376" s="131"/>
      <c r="BP376" s="131"/>
      <c r="BQ376" s="131"/>
      <c r="BR376" s="131"/>
      <c r="BS376" s="131"/>
      <c r="BT376" s="131"/>
      <c r="BU376" s="131"/>
      <c r="BV376" s="131"/>
      <c r="BW376" s="131"/>
      <c r="BX376" s="131"/>
      <c r="BY376" s="131"/>
      <c r="BZ376" s="131"/>
      <c r="CA376" s="131"/>
      <c r="CB376" s="131"/>
      <c r="CC376" s="131"/>
      <c r="CD376" s="131"/>
      <c r="CE376" s="131"/>
      <c r="CF376" s="131"/>
      <c r="CG376" s="131"/>
      <c r="CH376" s="131"/>
      <c r="CI376" s="131"/>
      <c r="CJ376" s="131"/>
      <c r="CK376" s="131"/>
      <c r="CL376" s="131"/>
      <c r="CM376" s="131"/>
      <c r="CN376" s="131"/>
      <c r="CO376" s="131"/>
      <c r="CP376" s="131"/>
      <c r="CQ376" s="131"/>
      <c r="CR376" s="131"/>
      <c r="CS376" s="131"/>
      <c r="CT376" s="131"/>
      <c r="CU376" s="131"/>
      <c r="CV376" s="131"/>
      <c r="CW376" s="131"/>
      <c r="CX376" s="131"/>
      <c r="CY376" s="131"/>
      <c r="CZ376" s="131"/>
      <c r="DA376" s="131"/>
      <c r="DB376" s="131"/>
      <c r="DC376" s="131"/>
      <c r="DD376" s="131"/>
      <c r="DE376" s="131"/>
      <c r="DF376" s="131"/>
      <c r="DG376" s="131"/>
      <c r="DH376" s="131"/>
      <c r="DI376" s="131"/>
      <c r="DJ376" s="131"/>
      <c r="DK376" s="131"/>
      <c r="DL376" s="131"/>
      <c r="DM376" s="131"/>
      <c r="DN376" s="131"/>
      <c r="DO376" s="131"/>
      <c r="DP376" s="131"/>
      <c r="DQ376" s="131"/>
      <c r="DR376" s="131"/>
      <c r="DS376" s="131"/>
      <c r="DT376" s="131"/>
      <c r="DU376" s="131"/>
      <c r="DV376" s="131"/>
      <c r="DW376" s="131"/>
      <c r="DX376" s="131"/>
      <c r="DY376" s="131"/>
      <c r="DZ376" s="131"/>
      <c r="EA376" s="131"/>
      <c r="EB376" s="131"/>
      <c r="EC376" s="131"/>
      <c r="ED376" s="131"/>
      <c r="EE376" s="131"/>
      <c r="EF376" s="131"/>
      <c r="EG376" s="131"/>
      <c r="EH376" s="131"/>
      <c r="EI376" s="131"/>
      <c r="EJ376" s="131"/>
      <c r="EK376" s="131"/>
      <c r="EL376" s="131"/>
      <c r="EM376" s="131"/>
      <c r="EN376" s="131"/>
      <c r="EO376" s="131"/>
      <c r="EP376" s="131"/>
      <c r="EQ376" s="131"/>
      <c r="ER376" s="131"/>
      <c r="ES376" s="131"/>
      <c r="ET376" s="131"/>
      <c r="EU376" s="131"/>
      <c r="EV376" s="131"/>
      <c r="EW376" s="131"/>
      <c r="EX376" s="131"/>
      <c r="EY376" s="131"/>
      <c r="EZ376" s="131"/>
      <c r="FA376" s="131"/>
      <c r="FB376" s="131"/>
      <c r="FC376" s="131"/>
      <c r="FD376" s="131"/>
      <c r="FE376" s="131"/>
      <c r="FF376" s="131"/>
      <c r="FG376" s="131"/>
      <c r="FH376" s="131"/>
      <c r="FI376" s="131"/>
      <c r="FJ376" s="131"/>
      <c r="FK376" s="131"/>
      <c r="FL376" s="131"/>
      <c r="FM376" s="131"/>
      <c r="FN376" s="131"/>
      <c r="FO376" s="131"/>
      <c r="FP376" s="131"/>
      <c r="FQ376" s="131"/>
      <c r="FR376" s="131"/>
      <c r="FS376" s="131"/>
      <c r="FT376" s="131"/>
      <c r="FU376" s="131"/>
      <c r="FV376" s="131"/>
      <c r="FW376" s="131"/>
      <c r="FX376" s="131"/>
      <c r="FY376" s="131"/>
      <c r="FZ376" s="131"/>
      <c r="GA376" s="131"/>
      <c r="GB376" s="131"/>
      <c r="GC376" s="131"/>
      <c r="GD376" s="131"/>
      <c r="GE376" s="131"/>
      <c r="GF376" s="131"/>
      <c r="GG376" s="131"/>
      <c r="GH376" s="131"/>
      <c r="GI376" s="131"/>
      <c r="GJ376" s="131"/>
      <c r="GK376" s="131"/>
      <c r="GL376" s="131"/>
      <c r="GM376" s="131"/>
      <c r="GN376" s="131"/>
      <c r="GO376" s="131"/>
      <c r="GP376" s="131"/>
      <c r="GQ376" s="131"/>
      <c r="GR376" s="131"/>
      <c r="GS376" s="131"/>
      <c r="GT376" s="131"/>
      <c r="GU376" s="131"/>
      <c r="GV376" s="131"/>
      <c r="GW376" s="131"/>
      <c r="GX376" s="131"/>
      <c r="GY376" s="131"/>
      <c r="GZ376" s="131"/>
      <c r="HA376" s="131"/>
      <c r="HB376" s="131"/>
      <c r="HC376" s="131"/>
      <c r="HD376" s="131"/>
      <c r="HE376" s="131"/>
      <c r="HF376" s="131"/>
      <c r="HG376" s="131"/>
      <c r="HH376" s="131"/>
      <c r="HI376" s="131"/>
      <c r="HJ376" s="131"/>
      <c r="HK376" s="131"/>
      <c r="HL376" s="131"/>
      <c r="HM376" s="131"/>
      <c r="HN376" s="131"/>
      <c r="HO376" s="131"/>
      <c r="HP376" s="131"/>
      <c r="HQ376" s="131"/>
      <c r="HR376" s="131"/>
      <c r="HS376" s="131"/>
      <c r="HT376" s="131"/>
      <c r="HU376" s="131"/>
      <c r="HV376" s="131"/>
      <c r="HW376" s="131"/>
      <c r="HX376" s="131"/>
      <c r="HY376" s="131"/>
      <c r="HZ376" s="131"/>
      <c r="IA376" s="131"/>
      <c r="IB376" s="131"/>
      <c r="IC376" s="131"/>
      <c r="ID376" s="131"/>
      <c r="IE376" s="131"/>
      <c r="IF376" s="131"/>
      <c r="IG376" s="131"/>
      <c r="IH376" s="131"/>
      <c r="II376" s="131"/>
      <c r="IJ376" s="131"/>
      <c r="IK376" s="131"/>
      <c r="IL376" s="131"/>
      <c r="IM376" s="131"/>
      <c r="IN376" s="131"/>
      <c r="IO376" s="131"/>
      <c r="IP376" s="131"/>
      <c r="IQ376" s="131"/>
      <c r="IR376" s="131"/>
      <c r="IS376" s="131"/>
      <c r="IT376" s="131"/>
      <c r="IU376" s="131"/>
      <c r="IV376" s="131"/>
    </row>
    <row r="377" spans="1:256">
      <c r="A377" s="139" t="s">
        <v>1085</v>
      </c>
      <c r="B377" s="140">
        <v>6</v>
      </c>
      <c r="C377" s="140" t="s">
        <v>707</v>
      </c>
      <c r="D377" s="141" t="s">
        <v>710</v>
      </c>
      <c r="E377" s="142">
        <v>2</v>
      </c>
      <c r="F377" s="131"/>
      <c r="G377" s="131"/>
      <c r="H377" s="131"/>
      <c r="I377" s="131"/>
      <c r="J377" s="131"/>
      <c r="K377" s="131"/>
      <c r="L377" s="131"/>
      <c r="M377" s="131"/>
      <c r="N377" s="131"/>
      <c r="O377" s="131"/>
      <c r="P377" s="131"/>
      <c r="Q377" s="131"/>
      <c r="R377" s="131"/>
      <c r="S377" s="131"/>
      <c r="T377" s="131"/>
      <c r="U377" s="131"/>
      <c r="V377" s="131"/>
      <c r="W377" s="131"/>
      <c r="X377" s="131"/>
      <c r="Y377" s="131"/>
      <c r="Z377" s="131"/>
      <c r="AA377" s="131"/>
      <c r="AB377" s="131"/>
      <c r="AC377" s="131"/>
      <c r="AD377" s="131"/>
      <c r="AE377" s="131"/>
      <c r="AF377" s="131"/>
      <c r="AG377" s="131"/>
      <c r="AH377" s="131"/>
      <c r="AI377" s="131"/>
      <c r="AJ377" s="131"/>
      <c r="AK377" s="131"/>
      <c r="AL377" s="131"/>
      <c r="AM377" s="131"/>
      <c r="AN377" s="131"/>
      <c r="AO377" s="131"/>
      <c r="AP377" s="131"/>
      <c r="AQ377" s="131"/>
      <c r="AR377" s="131"/>
      <c r="AS377" s="131"/>
      <c r="AT377" s="131"/>
      <c r="AU377" s="131"/>
      <c r="AV377" s="131"/>
      <c r="AW377" s="131"/>
      <c r="AX377" s="131"/>
      <c r="AY377" s="131"/>
      <c r="AZ377" s="131"/>
      <c r="BA377" s="131"/>
      <c r="BB377" s="131"/>
      <c r="BC377" s="131"/>
      <c r="BD377" s="131"/>
      <c r="BE377" s="131"/>
      <c r="BF377" s="131"/>
      <c r="BG377" s="131"/>
      <c r="BH377" s="131"/>
      <c r="BI377" s="131"/>
      <c r="BJ377" s="131"/>
      <c r="BK377" s="131"/>
      <c r="BL377" s="131"/>
      <c r="BM377" s="131"/>
      <c r="BN377" s="131"/>
      <c r="BO377" s="131"/>
      <c r="BP377" s="131"/>
      <c r="BQ377" s="131"/>
      <c r="BR377" s="131"/>
      <c r="BS377" s="131"/>
      <c r="BT377" s="131"/>
      <c r="BU377" s="131"/>
      <c r="BV377" s="131"/>
      <c r="BW377" s="131"/>
      <c r="BX377" s="131"/>
      <c r="BY377" s="131"/>
      <c r="BZ377" s="131"/>
      <c r="CA377" s="131"/>
      <c r="CB377" s="131"/>
      <c r="CC377" s="131"/>
      <c r="CD377" s="131"/>
      <c r="CE377" s="131"/>
      <c r="CF377" s="131"/>
      <c r="CG377" s="131"/>
      <c r="CH377" s="131"/>
      <c r="CI377" s="131"/>
      <c r="CJ377" s="131"/>
      <c r="CK377" s="131"/>
      <c r="CL377" s="131"/>
      <c r="CM377" s="131"/>
      <c r="CN377" s="131"/>
      <c r="CO377" s="131"/>
      <c r="CP377" s="131"/>
      <c r="CQ377" s="131"/>
      <c r="CR377" s="131"/>
      <c r="CS377" s="131"/>
      <c r="CT377" s="131"/>
      <c r="CU377" s="131"/>
      <c r="CV377" s="131"/>
      <c r="CW377" s="131"/>
      <c r="CX377" s="131"/>
      <c r="CY377" s="131"/>
      <c r="CZ377" s="131"/>
      <c r="DA377" s="131"/>
      <c r="DB377" s="131"/>
      <c r="DC377" s="131"/>
      <c r="DD377" s="131"/>
      <c r="DE377" s="131"/>
      <c r="DF377" s="131"/>
      <c r="DG377" s="131"/>
      <c r="DH377" s="131"/>
      <c r="DI377" s="131"/>
      <c r="DJ377" s="131"/>
      <c r="DK377" s="131"/>
      <c r="DL377" s="131"/>
      <c r="DM377" s="131"/>
      <c r="DN377" s="131"/>
      <c r="DO377" s="131"/>
      <c r="DP377" s="131"/>
      <c r="DQ377" s="131"/>
      <c r="DR377" s="131"/>
      <c r="DS377" s="131"/>
      <c r="DT377" s="131"/>
      <c r="DU377" s="131"/>
      <c r="DV377" s="131"/>
      <c r="DW377" s="131"/>
      <c r="DX377" s="131"/>
      <c r="DY377" s="131"/>
      <c r="DZ377" s="131"/>
      <c r="EA377" s="131"/>
      <c r="EB377" s="131"/>
      <c r="EC377" s="131"/>
      <c r="ED377" s="131"/>
      <c r="EE377" s="131"/>
      <c r="EF377" s="131"/>
      <c r="EG377" s="131"/>
      <c r="EH377" s="131"/>
      <c r="EI377" s="131"/>
      <c r="EJ377" s="131"/>
      <c r="EK377" s="131"/>
      <c r="EL377" s="131"/>
      <c r="EM377" s="131"/>
      <c r="EN377" s="131"/>
      <c r="EO377" s="131"/>
      <c r="EP377" s="131"/>
      <c r="EQ377" s="131"/>
      <c r="ER377" s="131"/>
      <c r="ES377" s="131"/>
      <c r="ET377" s="131"/>
      <c r="EU377" s="131"/>
      <c r="EV377" s="131"/>
      <c r="EW377" s="131"/>
      <c r="EX377" s="131"/>
      <c r="EY377" s="131"/>
      <c r="EZ377" s="131"/>
      <c r="FA377" s="131"/>
      <c r="FB377" s="131"/>
      <c r="FC377" s="131"/>
      <c r="FD377" s="131"/>
      <c r="FE377" s="131"/>
      <c r="FF377" s="131"/>
      <c r="FG377" s="131"/>
      <c r="FH377" s="131"/>
      <c r="FI377" s="131"/>
      <c r="FJ377" s="131"/>
      <c r="FK377" s="131"/>
      <c r="FL377" s="131"/>
      <c r="FM377" s="131"/>
      <c r="FN377" s="131"/>
      <c r="FO377" s="131"/>
      <c r="FP377" s="131"/>
      <c r="FQ377" s="131"/>
      <c r="FR377" s="131"/>
      <c r="FS377" s="131"/>
      <c r="FT377" s="131"/>
      <c r="FU377" s="131"/>
      <c r="FV377" s="131"/>
      <c r="FW377" s="131"/>
      <c r="FX377" s="131"/>
      <c r="FY377" s="131"/>
      <c r="FZ377" s="131"/>
      <c r="GA377" s="131"/>
      <c r="GB377" s="131"/>
      <c r="GC377" s="131"/>
      <c r="GD377" s="131"/>
      <c r="GE377" s="131"/>
      <c r="GF377" s="131"/>
      <c r="GG377" s="131"/>
      <c r="GH377" s="131"/>
      <c r="GI377" s="131"/>
      <c r="GJ377" s="131"/>
      <c r="GK377" s="131"/>
      <c r="GL377" s="131"/>
      <c r="GM377" s="131"/>
      <c r="GN377" s="131"/>
      <c r="GO377" s="131"/>
      <c r="GP377" s="131"/>
      <c r="GQ377" s="131"/>
      <c r="GR377" s="131"/>
      <c r="GS377" s="131"/>
      <c r="GT377" s="131"/>
      <c r="GU377" s="131"/>
      <c r="GV377" s="131"/>
      <c r="GW377" s="131"/>
      <c r="GX377" s="131"/>
      <c r="GY377" s="131"/>
      <c r="GZ377" s="131"/>
      <c r="HA377" s="131"/>
      <c r="HB377" s="131"/>
      <c r="HC377" s="131"/>
      <c r="HD377" s="131"/>
      <c r="HE377" s="131"/>
      <c r="HF377" s="131"/>
      <c r="HG377" s="131"/>
      <c r="HH377" s="131"/>
      <c r="HI377" s="131"/>
      <c r="HJ377" s="131"/>
      <c r="HK377" s="131"/>
      <c r="HL377" s="131"/>
      <c r="HM377" s="131"/>
      <c r="HN377" s="131"/>
      <c r="HO377" s="131"/>
      <c r="HP377" s="131"/>
      <c r="HQ377" s="131"/>
      <c r="HR377" s="131"/>
      <c r="HS377" s="131"/>
      <c r="HT377" s="131"/>
      <c r="HU377" s="131"/>
      <c r="HV377" s="131"/>
      <c r="HW377" s="131"/>
      <c r="HX377" s="131"/>
      <c r="HY377" s="131"/>
      <c r="HZ377" s="131"/>
      <c r="IA377" s="131"/>
      <c r="IB377" s="131"/>
      <c r="IC377" s="131"/>
      <c r="ID377" s="131"/>
      <c r="IE377" s="131"/>
      <c r="IF377" s="131"/>
      <c r="IG377" s="131"/>
      <c r="IH377" s="131"/>
      <c r="II377" s="131"/>
      <c r="IJ377" s="131"/>
      <c r="IK377" s="131"/>
      <c r="IL377" s="131"/>
      <c r="IM377" s="131"/>
      <c r="IN377" s="131"/>
      <c r="IO377" s="131"/>
      <c r="IP377" s="131"/>
      <c r="IQ377" s="131"/>
      <c r="IR377" s="131"/>
      <c r="IS377" s="131"/>
      <c r="IT377" s="131"/>
      <c r="IU377" s="131"/>
      <c r="IV377" s="131"/>
    </row>
    <row r="378" spans="1:256">
      <c r="A378" s="139" t="s">
        <v>1086</v>
      </c>
      <c r="B378" s="140">
        <v>6</v>
      </c>
      <c r="C378" s="140" t="s">
        <v>707</v>
      </c>
      <c r="D378" s="141" t="s">
        <v>710</v>
      </c>
      <c r="E378" s="142">
        <v>2</v>
      </c>
      <c r="F378" s="131"/>
      <c r="G378" s="131"/>
      <c r="H378" s="131"/>
      <c r="I378" s="131"/>
      <c r="J378" s="131"/>
      <c r="K378" s="131"/>
      <c r="L378" s="131"/>
      <c r="M378" s="131"/>
      <c r="N378" s="131"/>
      <c r="O378" s="131"/>
      <c r="P378" s="131"/>
      <c r="Q378" s="131"/>
      <c r="R378" s="131"/>
      <c r="S378" s="131"/>
      <c r="T378" s="131"/>
      <c r="U378" s="131"/>
      <c r="V378" s="131"/>
      <c r="W378" s="131"/>
      <c r="X378" s="131"/>
      <c r="Y378" s="131"/>
      <c r="Z378" s="131"/>
      <c r="AA378" s="131"/>
      <c r="AB378" s="131"/>
      <c r="AC378" s="131"/>
      <c r="AD378" s="131"/>
      <c r="AE378" s="131"/>
      <c r="AF378" s="131"/>
      <c r="AG378" s="131"/>
      <c r="AH378" s="131"/>
      <c r="AI378" s="131"/>
      <c r="AJ378" s="131"/>
      <c r="AK378" s="131"/>
      <c r="AL378" s="131"/>
      <c r="AM378" s="131"/>
      <c r="AN378" s="131"/>
      <c r="AO378" s="131"/>
      <c r="AP378" s="131"/>
      <c r="AQ378" s="131"/>
      <c r="AR378" s="131"/>
      <c r="AS378" s="131"/>
      <c r="AT378" s="131"/>
      <c r="AU378" s="131"/>
      <c r="AV378" s="131"/>
      <c r="AW378" s="131"/>
      <c r="AX378" s="131"/>
      <c r="AY378" s="131"/>
      <c r="AZ378" s="131"/>
      <c r="BA378" s="131"/>
      <c r="BB378" s="131"/>
      <c r="BC378" s="131"/>
      <c r="BD378" s="131"/>
      <c r="BE378" s="131"/>
      <c r="BF378" s="131"/>
      <c r="BG378" s="131"/>
      <c r="BH378" s="131"/>
      <c r="BI378" s="131"/>
      <c r="BJ378" s="131"/>
      <c r="BK378" s="131"/>
      <c r="BL378" s="131"/>
      <c r="BM378" s="131"/>
      <c r="BN378" s="131"/>
      <c r="BO378" s="131"/>
      <c r="BP378" s="131"/>
      <c r="BQ378" s="131"/>
      <c r="BR378" s="131"/>
      <c r="BS378" s="131"/>
      <c r="BT378" s="131"/>
      <c r="BU378" s="131"/>
      <c r="BV378" s="131"/>
      <c r="BW378" s="131"/>
      <c r="BX378" s="131"/>
      <c r="BY378" s="131"/>
      <c r="BZ378" s="131"/>
      <c r="CA378" s="131"/>
      <c r="CB378" s="131"/>
      <c r="CC378" s="131"/>
      <c r="CD378" s="131"/>
      <c r="CE378" s="131"/>
      <c r="CF378" s="131"/>
      <c r="CG378" s="131"/>
      <c r="CH378" s="131"/>
      <c r="CI378" s="131"/>
      <c r="CJ378" s="131"/>
      <c r="CK378" s="131"/>
      <c r="CL378" s="131"/>
      <c r="CM378" s="131"/>
      <c r="CN378" s="131"/>
      <c r="CO378" s="131"/>
      <c r="CP378" s="131"/>
      <c r="CQ378" s="131"/>
      <c r="CR378" s="131"/>
      <c r="CS378" s="131"/>
      <c r="CT378" s="131"/>
      <c r="CU378" s="131"/>
      <c r="CV378" s="131"/>
      <c r="CW378" s="131"/>
      <c r="CX378" s="131"/>
      <c r="CY378" s="131"/>
      <c r="CZ378" s="131"/>
      <c r="DA378" s="131"/>
      <c r="DB378" s="131"/>
      <c r="DC378" s="131"/>
      <c r="DD378" s="131"/>
      <c r="DE378" s="131"/>
      <c r="DF378" s="131"/>
      <c r="DG378" s="131"/>
      <c r="DH378" s="131"/>
      <c r="DI378" s="131"/>
      <c r="DJ378" s="131"/>
      <c r="DK378" s="131"/>
      <c r="DL378" s="131"/>
      <c r="DM378" s="131"/>
      <c r="DN378" s="131"/>
      <c r="DO378" s="131"/>
      <c r="DP378" s="131"/>
      <c r="DQ378" s="131"/>
      <c r="DR378" s="131"/>
      <c r="DS378" s="131"/>
      <c r="DT378" s="131"/>
      <c r="DU378" s="131"/>
      <c r="DV378" s="131"/>
      <c r="DW378" s="131"/>
      <c r="DX378" s="131"/>
      <c r="DY378" s="131"/>
      <c r="DZ378" s="131"/>
      <c r="EA378" s="131"/>
      <c r="EB378" s="131"/>
      <c r="EC378" s="131"/>
      <c r="ED378" s="131"/>
      <c r="EE378" s="131"/>
      <c r="EF378" s="131"/>
      <c r="EG378" s="131"/>
      <c r="EH378" s="131"/>
      <c r="EI378" s="131"/>
      <c r="EJ378" s="131"/>
      <c r="EK378" s="131"/>
      <c r="EL378" s="131"/>
      <c r="EM378" s="131"/>
      <c r="EN378" s="131"/>
      <c r="EO378" s="131"/>
      <c r="EP378" s="131"/>
      <c r="EQ378" s="131"/>
      <c r="ER378" s="131"/>
      <c r="ES378" s="131"/>
      <c r="ET378" s="131"/>
      <c r="EU378" s="131"/>
      <c r="EV378" s="131"/>
      <c r="EW378" s="131"/>
      <c r="EX378" s="131"/>
      <c r="EY378" s="131"/>
      <c r="EZ378" s="131"/>
      <c r="FA378" s="131"/>
      <c r="FB378" s="131"/>
      <c r="FC378" s="131"/>
      <c r="FD378" s="131"/>
      <c r="FE378" s="131"/>
      <c r="FF378" s="131"/>
      <c r="FG378" s="131"/>
      <c r="FH378" s="131"/>
      <c r="FI378" s="131"/>
      <c r="FJ378" s="131"/>
      <c r="FK378" s="131"/>
      <c r="FL378" s="131"/>
      <c r="FM378" s="131"/>
      <c r="FN378" s="131"/>
      <c r="FO378" s="131"/>
      <c r="FP378" s="131"/>
      <c r="FQ378" s="131"/>
      <c r="FR378" s="131"/>
      <c r="FS378" s="131"/>
      <c r="FT378" s="131"/>
      <c r="FU378" s="131"/>
      <c r="FV378" s="131"/>
      <c r="FW378" s="131"/>
      <c r="FX378" s="131"/>
      <c r="FY378" s="131"/>
      <c r="FZ378" s="131"/>
      <c r="GA378" s="131"/>
      <c r="GB378" s="131"/>
      <c r="GC378" s="131"/>
      <c r="GD378" s="131"/>
      <c r="GE378" s="131"/>
      <c r="GF378" s="131"/>
      <c r="GG378" s="131"/>
      <c r="GH378" s="131"/>
      <c r="GI378" s="131"/>
      <c r="GJ378" s="131"/>
      <c r="GK378" s="131"/>
      <c r="GL378" s="131"/>
      <c r="GM378" s="131"/>
      <c r="GN378" s="131"/>
      <c r="GO378" s="131"/>
      <c r="GP378" s="131"/>
      <c r="GQ378" s="131"/>
      <c r="GR378" s="131"/>
      <c r="GS378" s="131"/>
      <c r="GT378" s="131"/>
      <c r="GU378" s="131"/>
      <c r="GV378" s="131"/>
      <c r="GW378" s="131"/>
      <c r="GX378" s="131"/>
      <c r="GY378" s="131"/>
      <c r="GZ378" s="131"/>
      <c r="HA378" s="131"/>
      <c r="HB378" s="131"/>
      <c r="HC378" s="131"/>
      <c r="HD378" s="131"/>
      <c r="HE378" s="131"/>
      <c r="HF378" s="131"/>
      <c r="HG378" s="131"/>
      <c r="HH378" s="131"/>
      <c r="HI378" s="131"/>
      <c r="HJ378" s="131"/>
      <c r="HK378" s="131"/>
      <c r="HL378" s="131"/>
      <c r="HM378" s="131"/>
      <c r="HN378" s="131"/>
      <c r="HO378" s="131"/>
      <c r="HP378" s="131"/>
      <c r="HQ378" s="131"/>
      <c r="HR378" s="131"/>
      <c r="HS378" s="131"/>
      <c r="HT378" s="131"/>
      <c r="HU378" s="131"/>
      <c r="HV378" s="131"/>
      <c r="HW378" s="131"/>
      <c r="HX378" s="131"/>
      <c r="HY378" s="131"/>
      <c r="HZ378" s="131"/>
      <c r="IA378" s="131"/>
      <c r="IB378" s="131"/>
      <c r="IC378" s="131"/>
      <c r="ID378" s="131"/>
      <c r="IE378" s="131"/>
      <c r="IF378" s="131"/>
      <c r="IG378" s="131"/>
      <c r="IH378" s="131"/>
      <c r="II378" s="131"/>
      <c r="IJ378" s="131"/>
      <c r="IK378" s="131"/>
      <c r="IL378" s="131"/>
      <c r="IM378" s="131"/>
      <c r="IN378" s="131"/>
      <c r="IO378" s="131"/>
      <c r="IP378" s="131"/>
      <c r="IQ378" s="131"/>
      <c r="IR378" s="131"/>
      <c r="IS378" s="131"/>
      <c r="IT378" s="131"/>
      <c r="IU378" s="131"/>
      <c r="IV378" s="131"/>
    </row>
    <row r="379" spans="1:256">
      <c r="A379" s="139" t="s">
        <v>1087</v>
      </c>
      <c r="B379" s="140">
        <v>6</v>
      </c>
      <c r="C379" s="140" t="s">
        <v>707</v>
      </c>
      <c r="D379" s="141" t="s">
        <v>710</v>
      </c>
      <c r="E379" s="142">
        <v>2</v>
      </c>
      <c r="F379" s="131"/>
      <c r="G379" s="131"/>
      <c r="H379" s="131"/>
      <c r="I379" s="131"/>
      <c r="J379" s="131"/>
      <c r="K379" s="131"/>
      <c r="L379" s="131"/>
      <c r="M379" s="131"/>
      <c r="N379" s="131"/>
      <c r="O379" s="131"/>
      <c r="P379" s="131"/>
      <c r="Q379" s="131"/>
      <c r="R379" s="131"/>
      <c r="S379" s="131"/>
      <c r="T379" s="131"/>
      <c r="U379" s="131"/>
      <c r="V379" s="131"/>
      <c r="W379" s="131"/>
      <c r="X379" s="131"/>
      <c r="Y379" s="131"/>
      <c r="Z379" s="131"/>
      <c r="AA379" s="131"/>
      <c r="AB379" s="131"/>
      <c r="AC379" s="131"/>
      <c r="AD379" s="131"/>
      <c r="AE379" s="131"/>
      <c r="AF379" s="131"/>
      <c r="AG379" s="131"/>
      <c r="AH379" s="131"/>
      <c r="AI379" s="131"/>
      <c r="AJ379" s="131"/>
      <c r="AK379" s="131"/>
      <c r="AL379" s="131"/>
      <c r="AM379" s="131"/>
      <c r="AN379" s="131"/>
      <c r="AO379" s="131"/>
      <c r="AP379" s="131"/>
      <c r="AQ379" s="131"/>
      <c r="AR379" s="131"/>
      <c r="AS379" s="131"/>
      <c r="AT379" s="131"/>
      <c r="AU379" s="131"/>
      <c r="AV379" s="131"/>
      <c r="AW379" s="131"/>
      <c r="AX379" s="131"/>
      <c r="AY379" s="131"/>
      <c r="AZ379" s="131"/>
      <c r="BA379" s="131"/>
      <c r="BB379" s="131"/>
      <c r="BC379" s="131"/>
      <c r="BD379" s="131"/>
      <c r="BE379" s="131"/>
      <c r="BF379" s="131"/>
      <c r="BG379" s="131"/>
      <c r="BH379" s="131"/>
      <c r="BI379" s="131"/>
      <c r="BJ379" s="131"/>
      <c r="BK379" s="131"/>
      <c r="BL379" s="131"/>
      <c r="BM379" s="131"/>
      <c r="BN379" s="131"/>
      <c r="BO379" s="131"/>
      <c r="BP379" s="131"/>
      <c r="BQ379" s="131"/>
      <c r="BR379" s="131"/>
      <c r="BS379" s="131"/>
      <c r="BT379" s="131"/>
      <c r="BU379" s="131"/>
      <c r="BV379" s="131"/>
      <c r="BW379" s="131"/>
      <c r="BX379" s="131"/>
      <c r="BY379" s="131"/>
      <c r="BZ379" s="131"/>
      <c r="CA379" s="131"/>
      <c r="CB379" s="131"/>
      <c r="CC379" s="131"/>
      <c r="CD379" s="131"/>
      <c r="CE379" s="131"/>
      <c r="CF379" s="131"/>
      <c r="CG379" s="131"/>
      <c r="CH379" s="131"/>
      <c r="CI379" s="131"/>
      <c r="CJ379" s="131"/>
      <c r="CK379" s="131"/>
      <c r="CL379" s="131"/>
      <c r="CM379" s="131"/>
      <c r="CN379" s="131"/>
      <c r="CO379" s="131"/>
      <c r="CP379" s="131"/>
      <c r="CQ379" s="131"/>
      <c r="CR379" s="131"/>
      <c r="CS379" s="131"/>
      <c r="CT379" s="131"/>
      <c r="CU379" s="131"/>
      <c r="CV379" s="131"/>
      <c r="CW379" s="131"/>
      <c r="CX379" s="131"/>
      <c r="CY379" s="131"/>
      <c r="CZ379" s="131"/>
      <c r="DA379" s="131"/>
      <c r="DB379" s="131"/>
      <c r="DC379" s="131"/>
      <c r="DD379" s="131"/>
      <c r="DE379" s="131"/>
      <c r="DF379" s="131"/>
      <c r="DG379" s="131"/>
      <c r="DH379" s="131"/>
      <c r="DI379" s="131"/>
      <c r="DJ379" s="131"/>
      <c r="DK379" s="131"/>
      <c r="DL379" s="131"/>
      <c r="DM379" s="131"/>
      <c r="DN379" s="131"/>
      <c r="DO379" s="131"/>
      <c r="DP379" s="131"/>
      <c r="DQ379" s="131"/>
      <c r="DR379" s="131"/>
      <c r="DS379" s="131"/>
      <c r="DT379" s="131"/>
      <c r="DU379" s="131"/>
      <c r="DV379" s="131"/>
      <c r="DW379" s="131"/>
      <c r="DX379" s="131"/>
      <c r="DY379" s="131"/>
      <c r="DZ379" s="131"/>
      <c r="EA379" s="131"/>
      <c r="EB379" s="131"/>
      <c r="EC379" s="131"/>
      <c r="ED379" s="131"/>
      <c r="EE379" s="131"/>
      <c r="EF379" s="131"/>
      <c r="EG379" s="131"/>
      <c r="EH379" s="131"/>
      <c r="EI379" s="131"/>
      <c r="EJ379" s="131"/>
      <c r="EK379" s="131"/>
      <c r="EL379" s="131"/>
      <c r="EM379" s="131"/>
      <c r="EN379" s="131"/>
      <c r="EO379" s="131"/>
      <c r="EP379" s="131"/>
      <c r="EQ379" s="131"/>
      <c r="ER379" s="131"/>
      <c r="ES379" s="131"/>
      <c r="ET379" s="131"/>
      <c r="EU379" s="131"/>
      <c r="EV379" s="131"/>
      <c r="EW379" s="131"/>
      <c r="EX379" s="131"/>
      <c r="EY379" s="131"/>
      <c r="EZ379" s="131"/>
      <c r="FA379" s="131"/>
      <c r="FB379" s="131"/>
      <c r="FC379" s="131"/>
      <c r="FD379" s="131"/>
      <c r="FE379" s="131"/>
      <c r="FF379" s="131"/>
      <c r="FG379" s="131"/>
      <c r="FH379" s="131"/>
      <c r="FI379" s="131"/>
      <c r="FJ379" s="131"/>
      <c r="FK379" s="131"/>
      <c r="FL379" s="131"/>
      <c r="FM379" s="131"/>
      <c r="FN379" s="131"/>
      <c r="FO379" s="131"/>
      <c r="FP379" s="131"/>
      <c r="FQ379" s="131"/>
      <c r="FR379" s="131"/>
      <c r="FS379" s="131"/>
      <c r="FT379" s="131"/>
      <c r="FU379" s="131"/>
      <c r="FV379" s="131"/>
      <c r="FW379" s="131"/>
      <c r="FX379" s="131"/>
      <c r="FY379" s="131"/>
      <c r="FZ379" s="131"/>
      <c r="GA379" s="131"/>
      <c r="GB379" s="131"/>
      <c r="GC379" s="131"/>
      <c r="GD379" s="131"/>
      <c r="GE379" s="131"/>
      <c r="GF379" s="131"/>
      <c r="GG379" s="131"/>
      <c r="GH379" s="131"/>
      <c r="GI379" s="131"/>
      <c r="GJ379" s="131"/>
      <c r="GK379" s="131"/>
      <c r="GL379" s="131"/>
      <c r="GM379" s="131"/>
      <c r="GN379" s="131"/>
      <c r="GO379" s="131"/>
      <c r="GP379" s="131"/>
      <c r="GQ379" s="131"/>
      <c r="GR379" s="131"/>
      <c r="GS379" s="131"/>
      <c r="GT379" s="131"/>
      <c r="GU379" s="131"/>
      <c r="GV379" s="131"/>
      <c r="GW379" s="131"/>
      <c r="GX379" s="131"/>
      <c r="GY379" s="131"/>
      <c r="GZ379" s="131"/>
      <c r="HA379" s="131"/>
      <c r="HB379" s="131"/>
      <c r="HC379" s="131"/>
      <c r="HD379" s="131"/>
      <c r="HE379" s="131"/>
      <c r="HF379" s="131"/>
      <c r="HG379" s="131"/>
      <c r="HH379" s="131"/>
      <c r="HI379" s="131"/>
      <c r="HJ379" s="131"/>
      <c r="HK379" s="131"/>
      <c r="HL379" s="131"/>
      <c r="HM379" s="131"/>
      <c r="HN379" s="131"/>
      <c r="HO379" s="131"/>
      <c r="HP379" s="131"/>
      <c r="HQ379" s="131"/>
      <c r="HR379" s="131"/>
      <c r="HS379" s="131"/>
      <c r="HT379" s="131"/>
      <c r="HU379" s="131"/>
      <c r="HV379" s="131"/>
      <c r="HW379" s="131"/>
      <c r="HX379" s="131"/>
      <c r="HY379" s="131"/>
      <c r="HZ379" s="131"/>
      <c r="IA379" s="131"/>
      <c r="IB379" s="131"/>
      <c r="IC379" s="131"/>
      <c r="ID379" s="131"/>
      <c r="IE379" s="131"/>
      <c r="IF379" s="131"/>
      <c r="IG379" s="131"/>
      <c r="IH379" s="131"/>
      <c r="II379" s="131"/>
      <c r="IJ379" s="131"/>
      <c r="IK379" s="131"/>
      <c r="IL379" s="131"/>
      <c r="IM379" s="131"/>
      <c r="IN379" s="131"/>
      <c r="IO379" s="131"/>
      <c r="IP379" s="131"/>
      <c r="IQ379" s="131"/>
      <c r="IR379" s="131"/>
      <c r="IS379" s="131"/>
      <c r="IT379" s="131"/>
      <c r="IU379" s="131"/>
      <c r="IV379" s="131"/>
    </row>
    <row r="380" spans="1:256">
      <c r="A380" s="139" t="s">
        <v>1088</v>
      </c>
      <c r="B380" s="140">
        <v>6</v>
      </c>
      <c r="C380" s="140" t="s">
        <v>707</v>
      </c>
      <c r="D380" s="141" t="s">
        <v>708</v>
      </c>
      <c r="E380" s="142">
        <v>2</v>
      </c>
      <c r="F380" s="131"/>
      <c r="G380" s="131"/>
      <c r="H380" s="131"/>
      <c r="I380" s="131"/>
      <c r="J380" s="131"/>
      <c r="K380" s="131"/>
      <c r="L380" s="131"/>
      <c r="M380" s="131"/>
      <c r="N380" s="131"/>
      <c r="O380" s="131"/>
      <c r="P380" s="131"/>
      <c r="Q380" s="131"/>
      <c r="R380" s="131"/>
      <c r="S380" s="131"/>
      <c r="T380" s="131"/>
      <c r="U380" s="131"/>
      <c r="V380" s="131"/>
      <c r="W380" s="131"/>
      <c r="X380" s="131"/>
      <c r="Y380" s="131"/>
      <c r="Z380" s="131"/>
      <c r="AA380" s="131"/>
      <c r="AB380" s="131"/>
      <c r="AC380" s="131"/>
      <c r="AD380" s="131"/>
      <c r="AE380" s="131"/>
      <c r="AF380" s="131"/>
      <c r="AG380" s="131"/>
      <c r="AH380" s="131"/>
      <c r="AI380" s="131"/>
      <c r="AJ380" s="131"/>
      <c r="AK380" s="131"/>
      <c r="AL380" s="131"/>
      <c r="AM380" s="131"/>
      <c r="AN380" s="131"/>
      <c r="AO380" s="131"/>
      <c r="AP380" s="131"/>
      <c r="AQ380" s="131"/>
      <c r="AR380" s="131"/>
      <c r="AS380" s="131"/>
      <c r="AT380" s="131"/>
      <c r="AU380" s="131"/>
      <c r="AV380" s="131"/>
      <c r="AW380" s="131"/>
      <c r="AX380" s="131"/>
      <c r="AY380" s="131"/>
      <c r="AZ380" s="131"/>
      <c r="BA380" s="131"/>
      <c r="BB380" s="131"/>
      <c r="BC380" s="131"/>
      <c r="BD380" s="131"/>
      <c r="BE380" s="131"/>
      <c r="BF380" s="131"/>
      <c r="BG380" s="131"/>
      <c r="BH380" s="131"/>
      <c r="BI380" s="131"/>
      <c r="BJ380" s="131"/>
      <c r="BK380" s="131"/>
      <c r="BL380" s="131"/>
      <c r="BM380" s="131"/>
      <c r="BN380" s="131"/>
      <c r="BO380" s="131"/>
      <c r="BP380" s="131"/>
      <c r="BQ380" s="131"/>
      <c r="BR380" s="131"/>
      <c r="BS380" s="131"/>
      <c r="BT380" s="131"/>
      <c r="BU380" s="131"/>
      <c r="BV380" s="131"/>
      <c r="BW380" s="131"/>
      <c r="BX380" s="131"/>
      <c r="BY380" s="131"/>
      <c r="BZ380" s="131"/>
      <c r="CA380" s="131"/>
      <c r="CB380" s="131"/>
      <c r="CC380" s="131"/>
      <c r="CD380" s="131"/>
      <c r="CE380" s="131"/>
      <c r="CF380" s="131"/>
      <c r="CG380" s="131"/>
      <c r="CH380" s="131"/>
      <c r="CI380" s="131"/>
      <c r="CJ380" s="131"/>
      <c r="CK380" s="131"/>
      <c r="CL380" s="131"/>
      <c r="CM380" s="131"/>
      <c r="CN380" s="131"/>
      <c r="CO380" s="131"/>
      <c r="CP380" s="131"/>
      <c r="CQ380" s="131"/>
      <c r="CR380" s="131"/>
      <c r="CS380" s="131"/>
      <c r="CT380" s="131"/>
      <c r="CU380" s="131"/>
      <c r="CV380" s="131"/>
      <c r="CW380" s="131"/>
      <c r="CX380" s="131"/>
      <c r="CY380" s="131"/>
      <c r="CZ380" s="131"/>
      <c r="DA380" s="131"/>
      <c r="DB380" s="131"/>
      <c r="DC380" s="131"/>
      <c r="DD380" s="131"/>
      <c r="DE380" s="131"/>
      <c r="DF380" s="131"/>
      <c r="DG380" s="131"/>
      <c r="DH380" s="131"/>
      <c r="DI380" s="131"/>
      <c r="DJ380" s="131"/>
      <c r="DK380" s="131"/>
      <c r="DL380" s="131"/>
      <c r="DM380" s="131"/>
      <c r="DN380" s="131"/>
      <c r="DO380" s="131"/>
      <c r="DP380" s="131"/>
      <c r="DQ380" s="131"/>
      <c r="DR380" s="131"/>
      <c r="DS380" s="131"/>
      <c r="DT380" s="131"/>
      <c r="DU380" s="131"/>
      <c r="DV380" s="131"/>
      <c r="DW380" s="131"/>
      <c r="DX380" s="131"/>
      <c r="DY380" s="131"/>
      <c r="DZ380" s="131"/>
      <c r="EA380" s="131"/>
      <c r="EB380" s="131"/>
      <c r="EC380" s="131"/>
      <c r="ED380" s="131"/>
      <c r="EE380" s="131"/>
      <c r="EF380" s="131"/>
      <c r="EG380" s="131"/>
      <c r="EH380" s="131"/>
      <c r="EI380" s="131"/>
      <c r="EJ380" s="131"/>
      <c r="EK380" s="131"/>
      <c r="EL380" s="131"/>
      <c r="EM380" s="131"/>
      <c r="EN380" s="131"/>
      <c r="EO380" s="131"/>
      <c r="EP380" s="131"/>
      <c r="EQ380" s="131"/>
      <c r="ER380" s="131"/>
      <c r="ES380" s="131"/>
      <c r="ET380" s="131"/>
      <c r="EU380" s="131"/>
      <c r="EV380" s="131"/>
      <c r="EW380" s="131"/>
      <c r="EX380" s="131"/>
      <c r="EY380" s="131"/>
      <c r="EZ380" s="131"/>
      <c r="FA380" s="131"/>
      <c r="FB380" s="131"/>
      <c r="FC380" s="131"/>
      <c r="FD380" s="131"/>
      <c r="FE380" s="131"/>
      <c r="FF380" s="131"/>
      <c r="FG380" s="131"/>
      <c r="FH380" s="131"/>
      <c r="FI380" s="131"/>
      <c r="FJ380" s="131"/>
      <c r="FK380" s="131"/>
      <c r="FL380" s="131"/>
      <c r="FM380" s="131"/>
      <c r="FN380" s="131"/>
      <c r="FO380" s="131"/>
      <c r="FP380" s="131"/>
      <c r="FQ380" s="131"/>
      <c r="FR380" s="131"/>
      <c r="FS380" s="131"/>
      <c r="FT380" s="131"/>
      <c r="FU380" s="131"/>
      <c r="FV380" s="131"/>
      <c r="FW380" s="131"/>
      <c r="FX380" s="131"/>
      <c r="FY380" s="131"/>
      <c r="FZ380" s="131"/>
      <c r="GA380" s="131"/>
      <c r="GB380" s="131"/>
      <c r="GC380" s="131"/>
      <c r="GD380" s="131"/>
      <c r="GE380" s="131"/>
      <c r="GF380" s="131"/>
      <c r="GG380" s="131"/>
      <c r="GH380" s="131"/>
      <c r="GI380" s="131"/>
      <c r="GJ380" s="131"/>
      <c r="GK380" s="131"/>
      <c r="GL380" s="131"/>
      <c r="GM380" s="131"/>
      <c r="GN380" s="131"/>
      <c r="GO380" s="131"/>
      <c r="GP380" s="131"/>
      <c r="GQ380" s="131"/>
      <c r="GR380" s="131"/>
      <c r="GS380" s="131"/>
      <c r="GT380" s="131"/>
      <c r="GU380" s="131"/>
      <c r="GV380" s="131"/>
      <c r="GW380" s="131"/>
      <c r="GX380" s="131"/>
      <c r="GY380" s="131"/>
      <c r="GZ380" s="131"/>
      <c r="HA380" s="131"/>
      <c r="HB380" s="131"/>
      <c r="HC380" s="131"/>
      <c r="HD380" s="131"/>
      <c r="HE380" s="131"/>
      <c r="HF380" s="131"/>
      <c r="HG380" s="131"/>
      <c r="HH380" s="131"/>
      <c r="HI380" s="131"/>
      <c r="HJ380" s="131"/>
      <c r="HK380" s="131"/>
      <c r="HL380" s="131"/>
      <c r="HM380" s="131"/>
      <c r="HN380" s="131"/>
      <c r="HO380" s="131"/>
      <c r="HP380" s="131"/>
      <c r="HQ380" s="131"/>
      <c r="HR380" s="131"/>
      <c r="HS380" s="131"/>
      <c r="HT380" s="131"/>
      <c r="HU380" s="131"/>
      <c r="HV380" s="131"/>
      <c r="HW380" s="131"/>
      <c r="HX380" s="131"/>
      <c r="HY380" s="131"/>
      <c r="HZ380" s="131"/>
      <c r="IA380" s="131"/>
      <c r="IB380" s="131"/>
      <c r="IC380" s="131"/>
      <c r="ID380" s="131"/>
      <c r="IE380" s="131"/>
      <c r="IF380" s="131"/>
      <c r="IG380" s="131"/>
      <c r="IH380" s="131"/>
      <c r="II380" s="131"/>
      <c r="IJ380" s="131"/>
      <c r="IK380" s="131"/>
      <c r="IL380" s="131"/>
      <c r="IM380" s="131"/>
      <c r="IN380" s="131"/>
      <c r="IO380" s="131"/>
      <c r="IP380" s="131"/>
      <c r="IQ380" s="131"/>
      <c r="IR380" s="131"/>
      <c r="IS380" s="131"/>
      <c r="IT380" s="131"/>
      <c r="IU380" s="131"/>
      <c r="IV380" s="131"/>
    </row>
    <row r="381" spans="1:256">
      <c r="A381" s="139" t="s">
        <v>1089</v>
      </c>
      <c r="B381" s="140">
        <v>6</v>
      </c>
      <c r="C381" s="140" t="s">
        <v>707</v>
      </c>
      <c r="D381" s="141" t="s">
        <v>710</v>
      </c>
      <c r="E381" s="142">
        <v>2</v>
      </c>
      <c r="F381" s="131"/>
      <c r="G381" s="131"/>
      <c r="H381" s="131"/>
      <c r="I381" s="131"/>
      <c r="J381" s="131"/>
      <c r="K381" s="131"/>
      <c r="L381" s="131"/>
      <c r="M381" s="131"/>
      <c r="N381" s="131"/>
      <c r="O381" s="131"/>
      <c r="P381" s="131"/>
      <c r="Q381" s="131"/>
      <c r="R381" s="131"/>
      <c r="S381" s="131"/>
      <c r="T381" s="131"/>
      <c r="U381" s="131"/>
      <c r="V381" s="131"/>
      <c r="W381" s="131"/>
      <c r="X381" s="131"/>
      <c r="Y381" s="131"/>
      <c r="Z381" s="131"/>
      <c r="AA381" s="131"/>
      <c r="AB381" s="131"/>
      <c r="AC381" s="131"/>
      <c r="AD381" s="131"/>
      <c r="AE381" s="131"/>
      <c r="AF381" s="131"/>
      <c r="AG381" s="131"/>
      <c r="AH381" s="131"/>
      <c r="AI381" s="131"/>
      <c r="AJ381" s="131"/>
      <c r="AK381" s="131"/>
      <c r="AL381" s="131"/>
      <c r="AM381" s="131"/>
      <c r="AN381" s="131"/>
      <c r="AO381" s="131"/>
      <c r="AP381" s="131"/>
      <c r="AQ381" s="131"/>
      <c r="AR381" s="131"/>
      <c r="AS381" s="131"/>
      <c r="AT381" s="131"/>
      <c r="AU381" s="131"/>
      <c r="AV381" s="131"/>
      <c r="AW381" s="131"/>
      <c r="AX381" s="131"/>
      <c r="AY381" s="131"/>
      <c r="AZ381" s="131"/>
      <c r="BA381" s="131"/>
      <c r="BB381" s="131"/>
      <c r="BC381" s="131"/>
      <c r="BD381" s="131"/>
      <c r="BE381" s="131"/>
      <c r="BF381" s="131"/>
      <c r="BG381" s="131"/>
      <c r="BH381" s="131"/>
      <c r="BI381" s="131"/>
      <c r="BJ381" s="131"/>
      <c r="BK381" s="131"/>
      <c r="BL381" s="131"/>
      <c r="BM381" s="131"/>
      <c r="BN381" s="131"/>
      <c r="BO381" s="131"/>
      <c r="BP381" s="131"/>
      <c r="BQ381" s="131"/>
      <c r="BR381" s="131"/>
      <c r="BS381" s="131"/>
      <c r="BT381" s="131"/>
      <c r="BU381" s="131"/>
      <c r="BV381" s="131"/>
      <c r="BW381" s="131"/>
      <c r="BX381" s="131"/>
      <c r="BY381" s="131"/>
      <c r="BZ381" s="131"/>
      <c r="CA381" s="131"/>
      <c r="CB381" s="131"/>
      <c r="CC381" s="131"/>
      <c r="CD381" s="131"/>
      <c r="CE381" s="131"/>
      <c r="CF381" s="131"/>
      <c r="CG381" s="131"/>
      <c r="CH381" s="131"/>
      <c r="CI381" s="131"/>
      <c r="CJ381" s="131"/>
      <c r="CK381" s="131"/>
      <c r="CL381" s="131"/>
      <c r="CM381" s="131"/>
      <c r="CN381" s="131"/>
      <c r="CO381" s="131"/>
      <c r="CP381" s="131"/>
      <c r="CQ381" s="131"/>
      <c r="CR381" s="131"/>
      <c r="CS381" s="131"/>
      <c r="CT381" s="131"/>
      <c r="CU381" s="131"/>
      <c r="CV381" s="131"/>
      <c r="CW381" s="131"/>
      <c r="CX381" s="131"/>
      <c r="CY381" s="131"/>
      <c r="CZ381" s="131"/>
      <c r="DA381" s="131"/>
      <c r="DB381" s="131"/>
      <c r="DC381" s="131"/>
      <c r="DD381" s="131"/>
      <c r="DE381" s="131"/>
      <c r="DF381" s="131"/>
      <c r="DG381" s="131"/>
      <c r="DH381" s="131"/>
      <c r="DI381" s="131"/>
      <c r="DJ381" s="131"/>
      <c r="DK381" s="131"/>
      <c r="DL381" s="131"/>
      <c r="DM381" s="131"/>
      <c r="DN381" s="131"/>
      <c r="DO381" s="131"/>
      <c r="DP381" s="131"/>
      <c r="DQ381" s="131"/>
      <c r="DR381" s="131"/>
      <c r="DS381" s="131"/>
      <c r="DT381" s="131"/>
      <c r="DU381" s="131"/>
      <c r="DV381" s="131"/>
      <c r="DW381" s="131"/>
      <c r="DX381" s="131"/>
      <c r="DY381" s="131"/>
      <c r="DZ381" s="131"/>
      <c r="EA381" s="131"/>
      <c r="EB381" s="131"/>
      <c r="EC381" s="131"/>
      <c r="ED381" s="131"/>
      <c r="EE381" s="131"/>
      <c r="EF381" s="131"/>
      <c r="EG381" s="131"/>
      <c r="EH381" s="131"/>
      <c r="EI381" s="131"/>
      <c r="EJ381" s="131"/>
      <c r="EK381" s="131"/>
      <c r="EL381" s="131"/>
      <c r="EM381" s="131"/>
      <c r="EN381" s="131"/>
      <c r="EO381" s="131"/>
      <c r="EP381" s="131"/>
      <c r="EQ381" s="131"/>
      <c r="ER381" s="131"/>
      <c r="ES381" s="131"/>
      <c r="ET381" s="131"/>
      <c r="EU381" s="131"/>
      <c r="EV381" s="131"/>
      <c r="EW381" s="131"/>
      <c r="EX381" s="131"/>
      <c r="EY381" s="131"/>
      <c r="EZ381" s="131"/>
      <c r="FA381" s="131"/>
      <c r="FB381" s="131"/>
      <c r="FC381" s="131"/>
      <c r="FD381" s="131"/>
      <c r="FE381" s="131"/>
      <c r="FF381" s="131"/>
      <c r="FG381" s="131"/>
      <c r="FH381" s="131"/>
      <c r="FI381" s="131"/>
      <c r="FJ381" s="131"/>
      <c r="FK381" s="131"/>
      <c r="FL381" s="131"/>
      <c r="FM381" s="131"/>
      <c r="FN381" s="131"/>
      <c r="FO381" s="131"/>
      <c r="FP381" s="131"/>
      <c r="FQ381" s="131"/>
      <c r="FR381" s="131"/>
      <c r="FS381" s="131"/>
      <c r="FT381" s="131"/>
      <c r="FU381" s="131"/>
      <c r="FV381" s="131"/>
      <c r="FW381" s="131"/>
      <c r="FX381" s="131"/>
      <c r="FY381" s="131"/>
      <c r="FZ381" s="131"/>
      <c r="GA381" s="131"/>
      <c r="GB381" s="131"/>
      <c r="GC381" s="131"/>
      <c r="GD381" s="131"/>
      <c r="GE381" s="131"/>
      <c r="GF381" s="131"/>
      <c r="GG381" s="131"/>
      <c r="GH381" s="131"/>
      <c r="GI381" s="131"/>
      <c r="GJ381" s="131"/>
      <c r="GK381" s="131"/>
      <c r="GL381" s="131"/>
      <c r="GM381" s="131"/>
      <c r="GN381" s="131"/>
      <c r="GO381" s="131"/>
      <c r="GP381" s="131"/>
      <c r="GQ381" s="131"/>
      <c r="GR381" s="131"/>
      <c r="GS381" s="131"/>
      <c r="GT381" s="131"/>
      <c r="GU381" s="131"/>
      <c r="GV381" s="131"/>
      <c r="GW381" s="131"/>
      <c r="GX381" s="131"/>
      <c r="GY381" s="131"/>
      <c r="GZ381" s="131"/>
      <c r="HA381" s="131"/>
      <c r="HB381" s="131"/>
      <c r="HC381" s="131"/>
      <c r="HD381" s="131"/>
      <c r="HE381" s="131"/>
      <c r="HF381" s="131"/>
      <c r="HG381" s="131"/>
      <c r="HH381" s="131"/>
      <c r="HI381" s="131"/>
      <c r="HJ381" s="131"/>
      <c r="HK381" s="131"/>
      <c r="HL381" s="131"/>
      <c r="HM381" s="131"/>
      <c r="HN381" s="131"/>
      <c r="HO381" s="131"/>
      <c r="HP381" s="131"/>
      <c r="HQ381" s="131"/>
      <c r="HR381" s="131"/>
      <c r="HS381" s="131"/>
      <c r="HT381" s="131"/>
      <c r="HU381" s="131"/>
      <c r="HV381" s="131"/>
      <c r="HW381" s="131"/>
      <c r="HX381" s="131"/>
      <c r="HY381" s="131"/>
      <c r="HZ381" s="131"/>
      <c r="IA381" s="131"/>
      <c r="IB381" s="131"/>
      <c r="IC381" s="131"/>
      <c r="ID381" s="131"/>
      <c r="IE381" s="131"/>
      <c r="IF381" s="131"/>
      <c r="IG381" s="131"/>
      <c r="IH381" s="131"/>
      <c r="II381" s="131"/>
      <c r="IJ381" s="131"/>
      <c r="IK381" s="131"/>
      <c r="IL381" s="131"/>
      <c r="IM381" s="131"/>
      <c r="IN381" s="131"/>
      <c r="IO381" s="131"/>
      <c r="IP381" s="131"/>
      <c r="IQ381" s="131"/>
      <c r="IR381" s="131"/>
      <c r="IS381" s="131"/>
      <c r="IT381" s="131"/>
      <c r="IU381" s="131"/>
      <c r="IV381" s="131"/>
    </row>
    <row r="382" spans="1:256">
      <c r="A382" s="139" t="s">
        <v>1090</v>
      </c>
      <c r="B382" s="140">
        <v>6</v>
      </c>
      <c r="C382" s="140" t="s">
        <v>707</v>
      </c>
      <c r="D382" s="141" t="s">
        <v>710</v>
      </c>
      <c r="E382" s="142">
        <v>2</v>
      </c>
      <c r="F382" s="131"/>
      <c r="G382" s="131"/>
      <c r="H382" s="131"/>
      <c r="I382" s="131"/>
      <c r="J382" s="131"/>
      <c r="K382" s="131"/>
      <c r="L382" s="131"/>
      <c r="M382" s="131"/>
      <c r="N382" s="131"/>
      <c r="O382" s="131"/>
      <c r="P382" s="131"/>
      <c r="Q382" s="131"/>
      <c r="R382" s="131"/>
      <c r="S382" s="131"/>
      <c r="T382" s="131"/>
      <c r="U382" s="131"/>
      <c r="V382" s="131"/>
      <c r="W382" s="131"/>
      <c r="X382" s="131"/>
      <c r="Y382" s="131"/>
      <c r="Z382" s="131"/>
      <c r="AA382" s="131"/>
      <c r="AB382" s="131"/>
      <c r="AC382" s="131"/>
      <c r="AD382" s="131"/>
      <c r="AE382" s="131"/>
      <c r="AF382" s="131"/>
      <c r="AG382" s="131"/>
      <c r="AH382" s="131"/>
      <c r="AI382" s="131"/>
      <c r="AJ382" s="131"/>
      <c r="AK382" s="131"/>
      <c r="AL382" s="131"/>
      <c r="AM382" s="131"/>
      <c r="AN382" s="131"/>
      <c r="AO382" s="131"/>
      <c r="AP382" s="131"/>
      <c r="AQ382" s="131"/>
      <c r="AR382" s="131"/>
      <c r="AS382" s="131"/>
      <c r="AT382" s="131"/>
      <c r="AU382" s="131"/>
      <c r="AV382" s="131"/>
      <c r="AW382" s="131"/>
      <c r="AX382" s="131"/>
      <c r="AY382" s="131"/>
      <c r="AZ382" s="131"/>
      <c r="BA382" s="131"/>
      <c r="BB382" s="131"/>
      <c r="BC382" s="131"/>
      <c r="BD382" s="131"/>
      <c r="BE382" s="131"/>
      <c r="BF382" s="131"/>
      <c r="BG382" s="131"/>
      <c r="BH382" s="131"/>
      <c r="BI382" s="131"/>
      <c r="BJ382" s="131"/>
      <c r="BK382" s="131"/>
      <c r="BL382" s="131"/>
      <c r="BM382" s="131"/>
      <c r="BN382" s="131"/>
      <c r="BO382" s="131"/>
      <c r="BP382" s="131"/>
      <c r="BQ382" s="131"/>
      <c r="BR382" s="131"/>
      <c r="BS382" s="131"/>
      <c r="BT382" s="131"/>
      <c r="BU382" s="131"/>
      <c r="BV382" s="131"/>
      <c r="BW382" s="131"/>
      <c r="BX382" s="131"/>
      <c r="BY382" s="131"/>
      <c r="BZ382" s="131"/>
      <c r="CA382" s="131"/>
      <c r="CB382" s="131"/>
      <c r="CC382" s="131"/>
      <c r="CD382" s="131"/>
      <c r="CE382" s="131"/>
      <c r="CF382" s="131"/>
      <c r="CG382" s="131"/>
      <c r="CH382" s="131"/>
      <c r="CI382" s="131"/>
      <c r="CJ382" s="131"/>
      <c r="CK382" s="131"/>
      <c r="CL382" s="131"/>
      <c r="CM382" s="131"/>
      <c r="CN382" s="131"/>
      <c r="CO382" s="131"/>
      <c r="CP382" s="131"/>
      <c r="CQ382" s="131"/>
      <c r="CR382" s="131"/>
      <c r="CS382" s="131"/>
      <c r="CT382" s="131"/>
      <c r="CU382" s="131"/>
      <c r="CV382" s="131"/>
      <c r="CW382" s="131"/>
      <c r="CX382" s="131"/>
      <c r="CY382" s="131"/>
      <c r="CZ382" s="131"/>
      <c r="DA382" s="131"/>
      <c r="DB382" s="131"/>
      <c r="DC382" s="131"/>
      <c r="DD382" s="131"/>
      <c r="DE382" s="131"/>
      <c r="DF382" s="131"/>
      <c r="DG382" s="131"/>
      <c r="DH382" s="131"/>
      <c r="DI382" s="131"/>
      <c r="DJ382" s="131"/>
      <c r="DK382" s="131"/>
      <c r="DL382" s="131"/>
      <c r="DM382" s="131"/>
      <c r="DN382" s="131"/>
      <c r="DO382" s="131"/>
      <c r="DP382" s="131"/>
      <c r="DQ382" s="131"/>
      <c r="DR382" s="131"/>
      <c r="DS382" s="131"/>
      <c r="DT382" s="131"/>
      <c r="DU382" s="131"/>
      <c r="DV382" s="131"/>
      <c r="DW382" s="131"/>
      <c r="DX382" s="131"/>
      <c r="DY382" s="131"/>
      <c r="DZ382" s="131"/>
      <c r="EA382" s="131"/>
      <c r="EB382" s="131"/>
      <c r="EC382" s="131"/>
      <c r="ED382" s="131"/>
      <c r="EE382" s="131"/>
      <c r="EF382" s="131"/>
      <c r="EG382" s="131"/>
      <c r="EH382" s="131"/>
      <c r="EI382" s="131"/>
      <c r="EJ382" s="131"/>
      <c r="EK382" s="131"/>
      <c r="EL382" s="131"/>
      <c r="EM382" s="131"/>
      <c r="EN382" s="131"/>
      <c r="EO382" s="131"/>
      <c r="EP382" s="131"/>
      <c r="EQ382" s="131"/>
      <c r="ER382" s="131"/>
      <c r="ES382" s="131"/>
      <c r="ET382" s="131"/>
      <c r="EU382" s="131"/>
      <c r="EV382" s="131"/>
      <c r="EW382" s="131"/>
      <c r="EX382" s="131"/>
      <c r="EY382" s="131"/>
      <c r="EZ382" s="131"/>
      <c r="FA382" s="131"/>
      <c r="FB382" s="131"/>
      <c r="FC382" s="131"/>
      <c r="FD382" s="131"/>
      <c r="FE382" s="131"/>
      <c r="FF382" s="131"/>
      <c r="FG382" s="131"/>
      <c r="FH382" s="131"/>
      <c r="FI382" s="131"/>
      <c r="FJ382" s="131"/>
      <c r="FK382" s="131"/>
      <c r="FL382" s="131"/>
      <c r="FM382" s="131"/>
      <c r="FN382" s="131"/>
      <c r="FO382" s="131"/>
      <c r="FP382" s="131"/>
      <c r="FQ382" s="131"/>
      <c r="FR382" s="131"/>
      <c r="FS382" s="131"/>
      <c r="FT382" s="131"/>
      <c r="FU382" s="131"/>
      <c r="FV382" s="131"/>
      <c r="FW382" s="131"/>
      <c r="FX382" s="131"/>
      <c r="FY382" s="131"/>
      <c r="FZ382" s="131"/>
      <c r="GA382" s="131"/>
      <c r="GB382" s="131"/>
      <c r="GC382" s="131"/>
      <c r="GD382" s="131"/>
      <c r="GE382" s="131"/>
      <c r="GF382" s="131"/>
      <c r="GG382" s="131"/>
      <c r="GH382" s="131"/>
      <c r="GI382" s="131"/>
      <c r="GJ382" s="131"/>
      <c r="GK382" s="131"/>
      <c r="GL382" s="131"/>
      <c r="GM382" s="131"/>
      <c r="GN382" s="131"/>
      <c r="GO382" s="131"/>
      <c r="GP382" s="131"/>
      <c r="GQ382" s="131"/>
      <c r="GR382" s="131"/>
      <c r="GS382" s="131"/>
      <c r="GT382" s="131"/>
      <c r="GU382" s="131"/>
      <c r="GV382" s="131"/>
      <c r="GW382" s="131"/>
      <c r="GX382" s="131"/>
      <c r="GY382" s="131"/>
      <c r="GZ382" s="131"/>
      <c r="HA382" s="131"/>
      <c r="HB382" s="131"/>
      <c r="HC382" s="131"/>
      <c r="HD382" s="131"/>
      <c r="HE382" s="131"/>
      <c r="HF382" s="131"/>
      <c r="HG382" s="131"/>
      <c r="HH382" s="131"/>
      <c r="HI382" s="131"/>
      <c r="HJ382" s="131"/>
      <c r="HK382" s="131"/>
      <c r="HL382" s="131"/>
      <c r="HM382" s="131"/>
      <c r="HN382" s="131"/>
      <c r="HO382" s="131"/>
      <c r="HP382" s="131"/>
      <c r="HQ382" s="131"/>
      <c r="HR382" s="131"/>
      <c r="HS382" s="131"/>
      <c r="HT382" s="131"/>
      <c r="HU382" s="131"/>
      <c r="HV382" s="131"/>
      <c r="HW382" s="131"/>
      <c r="HX382" s="131"/>
      <c r="HY382" s="131"/>
      <c r="HZ382" s="131"/>
      <c r="IA382" s="131"/>
      <c r="IB382" s="131"/>
      <c r="IC382" s="131"/>
      <c r="ID382" s="131"/>
      <c r="IE382" s="131"/>
      <c r="IF382" s="131"/>
      <c r="IG382" s="131"/>
      <c r="IH382" s="131"/>
      <c r="II382" s="131"/>
      <c r="IJ382" s="131"/>
      <c r="IK382" s="131"/>
      <c r="IL382" s="131"/>
      <c r="IM382" s="131"/>
      <c r="IN382" s="131"/>
      <c r="IO382" s="131"/>
      <c r="IP382" s="131"/>
      <c r="IQ382" s="131"/>
      <c r="IR382" s="131"/>
      <c r="IS382" s="131"/>
      <c r="IT382" s="131"/>
      <c r="IU382" s="131"/>
      <c r="IV382" s="131"/>
    </row>
    <row r="383" spans="1:256">
      <c r="A383" s="139" t="s">
        <v>1091</v>
      </c>
      <c r="B383" s="140">
        <v>6</v>
      </c>
      <c r="C383" s="140" t="s">
        <v>707</v>
      </c>
      <c r="D383" s="141" t="s">
        <v>710</v>
      </c>
      <c r="E383" s="142">
        <v>2</v>
      </c>
      <c r="F383" s="131"/>
      <c r="G383" s="131"/>
      <c r="H383" s="131"/>
      <c r="I383" s="131"/>
      <c r="J383" s="131"/>
      <c r="K383" s="131"/>
      <c r="L383" s="131"/>
      <c r="M383" s="131"/>
      <c r="N383" s="131"/>
      <c r="O383" s="131"/>
      <c r="P383" s="131"/>
      <c r="Q383" s="131"/>
      <c r="R383" s="131"/>
      <c r="S383" s="131"/>
      <c r="T383" s="131"/>
      <c r="U383" s="131"/>
      <c r="V383" s="131"/>
      <c r="W383" s="131"/>
      <c r="X383" s="131"/>
      <c r="Y383" s="131"/>
      <c r="Z383" s="131"/>
      <c r="AA383" s="131"/>
      <c r="AB383" s="131"/>
      <c r="AC383" s="131"/>
      <c r="AD383" s="131"/>
      <c r="AE383" s="131"/>
      <c r="AF383" s="131"/>
      <c r="AG383" s="131"/>
      <c r="AH383" s="131"/>
      <c r="AI383" s="131"/>
      <c r="AJ383" s="131"/>
      <c r="AK383" s="131"/>
      <c r="AL383" s="131"/>
      <c r="AM383" s="131"/>
      <c r="AN383" s="131"/>
      <c r="AO383" s="131"/>
      <c r="AP383" s="131"/>
      <c r="AQ383" s="131"/>
      <c r="AR383" s="131"/>
      <c r="AS383" s="131"/>
      <c r="AT383" s="131"/>
      <c r="AU383" s="131"/>
      <c r="AV383" s="131"/>
      <c r="AW383" s="131"/>
      <c r="AX383" s="131"/>
      <c r="AY383" s="131"/>
      <c r="AZ383" s="131"/>
      <c r="BA383" s="131"/>
      <c r="BB383" s="131"/>
      <c r="BC383" s="131"/>
      <c r="BD383" s="131"/>
      <c r="BE383" s="131"/>
      <c r="BF383" s="131"/>
      <c r="BG383" s="131"/>
      <c r="BH383" s="131"/>
      <c r="BI383" s="131"/>
      <c r="BJ383" s="131"/>
      <c r="BK383" s="131"/>
      <c r="BL383" s="131"/>
      <c r="BM383" s="131"/>
      <c r="BN383" s="131"/>
      <c r="BO383" s="131"/>
      <c r="BP383" s="131"/>
      <c r="BQ383" s="131"/>
      <c r="BR383" s="131"/>
      <c r="BS383" s="131"/>
      <c r="BT383" s="131"/>
      <c r="BU383" s="131"/>
      <c r="BV383" s="131"/>
      <c r="BW383" s="131"/>
      <c r="BX383" s="131"/>
      <c r="BY383" s="131"/>
      <c r="BZ383" s="131"/>
      <c r="CA383" s="131"/>
      <c r="CB383" s="131"/>
      <c r="CC383" s="131"/>
      <c r="CD383" s="131"/>
      <c r="CE383" s="131"/>
      <c r="CF383" s="131"/>
      <c r="CG383" s="131"/>
      <c r="CH383" s="131"/>
      <c r="CI383" s="131"/>
      <c r="CJ383" s="131"/>
      <c r="CK383" s="131"/>
      <c r="CL383" s="131"/>
      <c r="CM383" s="131"/>
      <c r="CN383" s="131"/>
      <c r="CO383" s="131"/>
      <c r="CP383" s="131"/>
      <c r="CQ383" s="131"/>
      <c r="CR383" s="131"/>
      <c r="CS383" s="131"/>
      <c r="CT383" s="131"/>
      <c r="CU383" s="131"/>
      <c r="CV383" s="131"/>
      <c r="CW383" s="131"/>
      <c r="CX383" s="131"/>
      <c r="CY383" s="131"/>
      <c r="CZ383" s="131"/>
      <c r="DA383" s="131"/>
      <c r="DB383" s="131"/>
      <c r="DC383" s="131"/>
      <c r="DD383" s="131"/>
      <c r="DE383" s="131"/>
      <c r="DF383" s="131"/>
      <c r="DG383" s="131"/>
      <c r="DH383" s="131"/>
      <c r="DI383" s="131"/>
      <c r="DJ383" s="131"/>
      <c r="DK383" s="131"/>
      <c r="DL383" s="131"/>
      <c r="DM383" s="131"/>
      <c r="DN383" s="131"/>
      <c r="DO383" s="131"/>
      <c r="DP383" s="131"/>
      <c r="DQ383" s="131"/>
      <c r="DR383" s="131"/>
      <c r="DS383" s="131"/>
      <c r="DT383" s="131"/>
      <c r="DU383" s="131"/>
      <c r="DV383" s="131"/>
      <c r="DW383" s="131"/>
      <c r="DX383" s="131"/>
      <c r="DY383" s="131"/>
      <c r="DZ383" s="131"/>
      <c r="EA383" s="131"/>
      <c r="EB383" s="131"/>
      <c r="EC383" s="131"/>
      <c r="ED383" s="131"/>
      <c r="EE383" s="131"/>
      <c r="EF383" s="131"/>
      <c r="EG383" s="131"/>
      <c r="EH383" s="131"/>
      <c r="EI383" s="131"/>
      <c r="EJ383" s="131"/>
      <c r="EK383" s="131"/>
      <c r="EL383" s="131"/>
      <c r="EM383" s="131"/>
      <c r="EN383" s="131"/>
      <c r="EO383" s="131"/>
      <c r="EP383" s="131"/>
      <c r="EQ383" s="131"/>
      <c r="ER383" s="131"/>
      <c r="ES383" s="131"/>
      <c r="ET383" s="131"/>
      <c r="EU383" s="131"/>
      <c r="EV383" s="131"/>
      <c r="EW383" s="131"/>
      <c r="EX383" s="131"/>
      <c r="EY383" s="131"/>
      <c r="EZ383" s="131"/>
      <c r="FA383" s="131"/>
      <c r="FB383" s="131"/>
      <c r="FC383" s="131"/>
      <c r="FD383" s="131"/>
      <c r="FE383" s="131"/>
      <c r="FF383" s="131"/>
      <c r="FG383" s="131"/>
      <c r="FH383" s="131"/>
      <c r="FI383" s="131"/>
      <c r="FJ383" s="131"/>
      <c r="FK383" s="131"/>
      <c r="FL383" s="131"/>
      <c r="FM383" s="131"/>
      <c r="FN383" s="131"/>
      <c r="FO383" s="131"/>
      <c r="FP383" s="131"/>
      <c r="FQ383" s="131"/>
      <c r="FR383" s="131"/>
      <c r="FS383" s="131"/>
      <c r="FT383" s="131"/>
      <c r="FU383" s="131"/>
      <c r="FV383" s="131"/>
      <c r="FW383" s="131"/>
      <c r="FX383" s="131"/>
      <c r="FY383" s="131"/>
      <c r="FZ383" s="131"/>
      <c r="GA383" s="131"/>
      <c r="GB383" s="131"/>
      <c r="GC383" s="131"/>
      <c r="GD383" s="131"/>
      <c r="GE383" s="131"/>
      <c r="GF383" s="131"/>
      <c r="GG383" s="131"/>
      <c r="GH383" s="131"/>
      <c r="GI383" s="131"/>
      <c r="GJ383" s="131"/>
      <c r="GK383" s="131"/>
      <c r="GL383" s="131"/>
      <c r="GM383" s="131"/>
      <c r="GN383" s="131"/>
      <c r="GO383" s="131"/>
      <c r="GP383" s="131"/>
      <c r="GQ383" s="131"/>
      <c r="GR383" s="131"/>
      <c r="GS383" s="131"/>
      <c r="GT383" s="131"/>
      <c r="GU383" s="131"/>
      <c r="GV383" s="131"/>
      <c r="GW383" s="131"/>
      <c r="GX383" s="131"/>
      <c r="GY383" s="131"/>
      <c r="GZ383" s="131"/>
      <c r="HA383" s="131"/>
      <c r="HB383" s="131"/>
      <c r="HC383" s="131"/>
      <c r="HD383" s="131"/>
      <c r="HE383" s="131"/>
      <c r="HF383" s="131"/>
      <c r="HG383" s="131"/>
      <c r="HH383" s="131"/>
      <c r="HI383" s="131"/>
      <c r="HJ383" s="131"/>
      <c r="HK383" s="131"/>
      <c r="HL383" s="131"/>
      <c r="HM383" s="131"/>
      <c r="HN383" s="131"/>
      <c r="HO383" s="131"/>
      <c r="HP383" s="131"/>
      <c r="HQ383" s="131"/>
      <c r="HR383" s="131"/>
      <c r="HS383" s="131"/>
      <c r="HT383" s="131"/>
      <c r="HU383" s="131"/>
      <c r="HV383" s="131"/>
      <c r="HW383" s="131"/>
      <c r="HX383" s="131"/>
      <c r="HY383" s="131"/>
      <c r="HZ383" s="131"/>
      <c r="IA383" s="131"/>
      <c r="IB383" s="131"/>
      <c r="IC383" s="131"/>
      <c r="ID383" s="131"/>
      <c r="IE383" s="131"/>
      <c r="IF383" s="131"/>
      <c r="IG383" s="131"/>
      <c r="IH383" s="131"/>
      <c r="II383" s="131"/>
      <c r="IJ383" s="131"/>
      <c r="IK383" s="131"/>
      <c r="IL383" s="131"/>
      <c r="IM383" s="131"/>
      <c r="IN383" s="131"/>
      <c r="IO383" s="131"/>
      <c r="IP383" s="131"/>
      <c r="IQ383" s="131"/>
      <c r="IR383" s="131"/>
      <c r="IS383" s="131"/>
      <c r="IT383" s="131"/>
      <c r="IU383" s="131"/>
      <c r="IV383" s="131"/>
    </row>
    <row r="384" spans="1:256">
      <c r="A384" s="139" t="s">
        <v>1092</v>
      </c>
      <c r="B384" s="140">
        <v>6</v>
      </c>
      <c r="C384" s="140" t="s">
        <v>707</v>
      </c>
      <c r="D384" s="141" t="s">
        <v>710</v>
      </c>
      <c r="E384" s="142">
        <v>2</v>
      </c>
      <c r="F384" s="131"/>
      <c r="G384" s="131"/>
      <c r="H384" s="131"/>
      <c r="I384" s="131"/>
      <c r="J384" s="131"/>
      <c r="K384" s="131"/>
      <c r="L384" s="131"/>
      <c r="M384" s="131"/>
      <c r="N384" s="131"/>
      <c r="O384" s="131"/>
      <c r="P384" s="131"/>
      <c r="Q384" s="131"/>
      <c r="R384" s="131"/>
      <c r="S384" s="131"/>
      <c r="T384" s="131"/>
      <c r="U384" s="131"/>
      <c r="V384" s="131"/>
      <c r="W384" s="131"/>
      <c r="X384" s="131"/>
      <c r="Y384" s="131"/>
      <c r="Z384" s="131"/>
      <c r="AA384" s="131"/>
      <c r="AB384" s="131"/>
      <c r="AC384" s="131"/>
      <c r="AD384" s="131"/>
      <c r="AE384" s="131"/>
      <c r="AF384" s="131"/>
      <c r="AG384" s="131"/>
      <c r="AH384" s="131"/>
      <c r="AI384" s="131"/>
      <c r="AJ384" s="131"/>
      <c r="AK384" s="131"/>
      <c r="AL384" s="131"/>
      <c r="AM384" s="131"/>
      <c r="AN384" s="131"/>
      <c r="AO384" s="131"/>
      <c r="AP384" s="131"/>
      <c r="AQ384" s="131"/>
      <c r="AR384" s="131"/>
      <c r="AS384" s="131"/>
      <c r="AT384" s="131"/>
      <c r="AU384" s="131"/>
      <c r="AV384" s="131"/>
      <c r="AW384" s="131"/>
      <c r="AX384" s="131"/>
      <c r="AY384" s="131"/>
      <c r="AZ384" s="131"/>
      <c r="BA384" s="131"/>
      <c r="BB384" s="131"/>
      <c r="BC384" s="131"/>
      <c r="BD384" s="131"/>
      <c r="BE384" s="131"/>
      <c r="BF384" s="131"/>
      <c r="BG384" s="131"/>
      <c r="BH384" s="131"/>
      <c r="BI384" s="131"/>
      <c r="BJ384" s="131"/>
      <c r="BK384" s="131"/>
      <c r="BL384" s="131"/>
      <c r="BM384" s="131"/>
      <c r="BN384" s="131"/>
      <c r="BO384" s="131"/>
      <c r="BP384" s="131"/>
      <c r="BQ384" s="131"/>
      <c r="BR384" s="131"/>
      <c r="BS384" s="131"/>
      <c r="BT384" s="131"/>
      <c r="BU384" s="131"/>
      <c r="BV384" s="131"/>
      <c r="BW384" s="131"/>
      <c r="BX384" s="131"/>
      <c r="BY384" s="131"/>
      <c r="BZ384" s="131"/>
      <c r="CA384" s="131"/>
      <c r="CB384" s="131"/>
      <c r="CC384" s="131"/>
      <c r="CD384" s="131"/>
      <c r="CE384" s="131"/>
      <c r="CF384" s="131"/>
      <c r="CG384" s="131"/>
      <c r="CH384" s="131"/>
      <c r="CI384" s="131"/>
      <c r="CJ384" s="131"/>
      <c r="CK384" s="131"/>
      <c r="CL384" s="131"/>
      <c r="CM384" s="131"/>
      <c r="CN384" s="131"/>
      <c r="CO384" s="131"/>
      <c r="CP384" s="131"/>
      <c r="CQ384" s="131"/>
      <c r="CR384" s="131"/>
      <c r="CS384" s="131"/>
      <c r="CT384" s="131"/>
      <c r="CU384" s="131"/>
      <c r="CV384" s="131"/>
      <c r="CW384" s="131"/>
      <c r="CX384" s="131"/>
      <c r="CY384" s="131"/>
      <c r="CZ384" s="131"/>
      <c r="DA384" s="131"/>
      <c r="DB384" s="131"/>
      <c r="DC384" s="131"/>
      <c r="DD384" s="131"/>
      <c r="DE384" s="131"/>
      <c r="DF384" s="131"/>
      <c r="DG384" s="131"/>
      <c r="DH384" s="131"/>
      <c r="DI384" s="131"/>
      <c r="DJ384" s="131"/>
      <c r="DK384" s="131"/>
      <c r="DL384" s="131"/>
      <c r="DM384" s="131"/>
      <c r="DN384" s="131"/>
      <c r="DO384" s="131"/>
      <c r="DP384" s="131"/>
      <c r="DQ384" s="131"/>
      <c r="DR384" s="131"/>
      <c r="DS384" s="131"/>
      <c r="DT384" s="131"/>
      <c r="DU384" s="131"/>
      <c r="DV384" s="131"/>
      <c r="DW384" s="131"/>
      <c r="DX384" s="131"/>
      <c r="DY384" s="131"/>
      <c r="DZ384" s="131"/>
      <c r="EA384" s="131"/>
      <c r="EB384" s="131"/>
      <c r="EC384" s="131"/>
      <c r="ED384" s="131"/>
      <c r="EE384" s="131"/>
      <c r="EF384" s="131"/>
      <c r="EG384" s="131"/>
      <c r="EH384" s="131"/>
      <c r="EI384" s="131"/>
      <c r="EJ384" s="131"/>
      <c r="EK384" s="131"/>
      <c r="EL384" s="131"/>
      <c r="EM384" s="131"/>
      <c r="EN384" s="131"/>
      <c r="EO384" s="131"/>
      <c r="EP384" s="131"/>
      <c r="EQ384" s="131"/>
      <c r="ER384" s="131"/>
      <c r="ES384" s="131"/>
      <c r="ET384" s="131"/>
      <c r="EU384" s="131"/>
      <c r="EV384" s="131"/>
      <c r="EW384" s="131"/>
      <c r="EX384" s="131"/>
      <c r="EY384" s="131"/>
      <c r="EZ384" s="131"/>
      <c r="FA384" s="131"/>
      <c r="FB384" s="131"/>
      <c r="FC384" s="131"/>
      <c r="FD384" s="131"/>
      <c r="FE384" s="131"/>
      <c r="FF384" s="131"/>
      <c r="FG384" s="131"/>
      <c r="FH384" s="131"/>
      <c r="FI384" s="131"/>
      <c r="FJ384" s="131"/>
      <c r="FK384" s="131"/>
      <c r="FL384" s="131"/>
      <c r="FM384" s="131"/>
      <c r="FN384" s="131"/>
      <c r="FO384" s="131"/>
      <c r="FP384" s="131"/>
      <c r="FQ384" s="131"/>
      <c r="FR384" s="131"/>
      <c r="FS384" s="131"/>
      <c r="FT384" s="131"/>
      <c r="FU384" s="131"/>
      <c r="FV384" s="131"/>
      <c r="FW384" s="131"/>
      <c r="FX384" s="131"/>
      <c r="FY384" s="131"/>
      <c r="FZ384" s="131"/>
      <c r="GA384" s="131"/>
      <c r="GB384" s="131"/>
      <c r="GC384" s="131"/>
      <c r="GD384" s="131"/>
      <c r="GE384" s="131"/>
      <c r="GF384" s="131"/>
      <c r="GG384" s="131"/>
      <c r="GH384" s="131"/>
      <c r="GI384" s="131"/>
      <c r="GJ384" s="131"/>
      <c r="GK384" s="131"/>
      <c r="GL384" s="131"/>
      <c r="GM384" s="131"/>
      <c r="GN384" s="131"/>
      <c r="GO384" s="131"/>
      <c r="GP384" s="131"/>
      <c r="GQ384" s="131"/>
      <c r="GR384" s="131"/>
      <c r="GS384" s="131"/>
      <c r="GT384" s="131"/>
      <c r="GU384" s="131"/>
      <c r="GV384" s="131"/>
      <c r="GW384" s="131"/>
      <c r="GX384" s="131"/>
      <c r="GY384" s="131"/>
      <c r="GZ384" s="131"/>
      <c r="HA384" s="131"/>
      <c r="HB384" s="131"/>
      <c r="HC384" s="131"/>
      <c r="HD384" s="131"/>
      <c r="HE384" s="131"/>
      <c r="HF384" s="131"/>
      <c r="HG384" s="131"/>
      <c r="HH384" s="131"/>
      <c r="HI384" s="131"/>
      <c r="HJ384" s="131"/>
      <c r="HK384" s="131"/>
      <c r="HL384" s="131"/>
      <c r="HM384" s="131"/>
      <c r="HN384" s="131"/>
      <c r="HO384" s="131"/>
      <c r="HP384" s="131"/>
      <c r="HQ384" s="131"/>
      <c r="HR384" s="131"/>
      <c r="HS384" s="131"/>
      <c r="HT384" s="131"/>
      <c r="HU384" s="131"/>
      <c r="HV384" s="131"/>
      <c r="HW384" s="131"/>
      <c r="HX384" s="131"/>
      <c r="HY384" s="131"/>
      <c r="HZ384" s="131"/>
      <c r="IA384" s="131"/>
      <c r="IB384" s="131"/>
      <c r="IC384" s="131"/>
      <c r="ID384" s="131"/>
      <c r="IE384" s="131"/>
      <c r="IF384" s="131"/>
      <c r="IG384" s="131"/>
      <c r="IH384" s="131"/>
      <c r="II384" s="131"/>
      <c r="IJ384" s="131"/>
      <c r="IK384" s="131"/>
      <c r="IL384" s="131"/>
      <c r="IM384" s="131"/>
      <c r="IN384" s="131"/>
      <c r="IO384" s="131"/>
      <c r="IP384" s="131"/>
      <c r="IQ384" s="131"/>
      <c r="IR384" s="131"/>
      <c r="IS384" s="131"/>
      <c r="IT384" s="131"/>
      <c r="IU384" s="131"/>
      <c r="IV384" s="131"/>
    </row>
    <row r="385" spans="1:256">
      <c r="A385" s="139" t="s">
        <v>1093</v>
      </c>
      <c r="B385" s="140">
        <v>6</v>
      </c>
      <c r="C385" s="140" t="s">
        <v>707</v>
      </c>
      <c r="D385" s="141" t="s">
        <v>710</v>
      </c>
      <c r="E385" s="142">
        <v>2</v>
      </c>
      <c r="F385" s="131"/>
      <c r="G385" s="131"/>
      <c r="H385" s="131"/>
      <c r="I385" s="131"/>
      <c r="J385" s="131"/>
      <c r="K385" s="131"/>
      <c r="L385" s="131"/>
      <c r="M385" s="131"/>
      <c r="N385" s="131"/>
      <c r="O385" s="131"/>
      <c r="P385" s="131"/>
      <c r="Q385" s="131"/>
      <c r="R385" s="131"/>
      <c r="S385" s="131"/>
      <c r="T385" s="131"/>
      <c r="U385" s="131"/>
      <c r="V385" s="131"/>
      <c r="W385" s="131"/>
      <c r="X385" s="131"/>
      <c r="Y385" s="131"/>
      <c r="Z385" s="131"/>
      <c r="AA385" s="131"/>
      <c r="AB385" s="131"/>
      <c r="AC385" s="131"/>
      <c r="AD385" s="131"/>
      <c r="AE385" s="131"/>
      <c r="AF385" s="131"/>
      <c r="AG385" s="131"/>
      <c r="AH385" s="131"/>
      <c r="AI385" s="131"/>
      <c r="AJ385" s="131"/>
      <c r="AK385" s="131"/>
      <c r="AL385" s="131"/>
      <c r="AM385" s="131"/>
      <c r="AN385" s="131"/>
      <c r="AO385" s="131"/>
      <c r="AP385" s="131"/>
      <c r="AQ385" s="131"/>
      <c r="AR385" s="131"/>
      <c r="AS385" s="131"/>
      <c r="AT385" s="131"/>
      <c r="AU385" s="131"/>
      <c r="AV385" s="131"/>
      <c r="AW385" s="131"/>
      <c r="AX385" s="131"/>
      <c r="AY385" s="131"/>
      <c r="AZ385" s="131"/>
      <c r="BA385" s="131"/>
      <c r="BB385" s="131"/>
      <c r="BC385" s="131"/>
      <c r="BD385" s="131"/>
      <c r="BE385" s="131"/>
      <c r="BF385" s="131"/>
      <c r="BG385" s="131"/>
      <c r="BH385" s="131"/>
      <c r="BI385" s="131"/>
      <c r="BJ385" s="131"/>
      <c r="BK385" s="131"/>
      <c r="BL385" s="131"/>
      <c r="BM385" s="131"/>
      <c r="BN385" s="131"/>
      <c r="BO385" s="131"/>
      <c r="BP385" s="131"/>
      <c r="BQ385" s="131"/>
      <c r="BR385" s="131"/>
      <c r="BS385" s="131"/>
      <c r="BT385" s="131"/>
      <c r="BU385" s="131"/>
      <c r="BV385" s="131"/>
      <c r="BW385" s="131"/>
      <c r="BX385" s="131"/>
      <c r="BY385" s="131"/>
      <c r="BZ385" s="131"/>
      <c r="CA385" s="131"/>
      <c r="CB385" s="131"/>
      <c r="CC385" s="131"/>
      <c r="CD385" s="131"/>
      <c r="CE385" s="131"/>
      <c r="CF385" s="131"/>
      <c r="CG385" s="131"/>
      <c r="CH385" s="131"/>
      <c r="CI385" s="131"/>
      <c r="CJ385" s="131"/>
      <c r="CK385" s="131"/>
      <c r="CL385" s="131"/>
      <c r="CM385" s="131"/>
      <c r="CN385" s="131"/>
      <c r="CO385" s="131"/>
      <c r="CP385" s="131"/>
      <c r="CQ385" s="131"/>
      <c r="CR385" s="131"/>
      <c r="CS385" s="131"/>
      <c r="CT385" s="131"/>
      <c r="CU385" s="131"/>
      <c r="CV385" s="131"/>
      <c r="CW385" s="131"/>
      <c r="CX385" s="131"/>
      <c r="CY385" s="131"/>
      <c r="CZ385" s="131"/>
      <c r="DA385" s="131"/>
      <c r="DB385" s="131"/>
      <c r="DC385" s="131"/>
      <c r="DD385" s="131"/>
      <c r="DE385" s="131"/>
      <c r="DF385" s="131"/>
      <c r="DG385" s="131"/>
      <c r="DH385" s="131"/>
      <c r="DI385" s="131"/>
      <c r="DJ385" s="131"/>
      <c r="DK385" s="131"/>
      <c r="DL385" s="131"/>
      <c r="DM385" s="131"/>
      <c r="DN385" s="131"/>
      <c r="DO385" s="131"/>
      <c r="DP385" s="131"/>
      <c r="DQ385" s="131"/>
      <c r="DR385" s="131"/>
      <c r="DS385" s="131"/>
      <c r="DT385" s="131"/>
      <c r="DU385" s="131"/>
      <c r="DV385" s="131"/>
      <c r="DW385" s="131"/>
      <c r="DX385" s="131"/>
      <c r="DY385" s="131"/>
      <c r="DZ385" s="131"/>
      <c r="EA385" s="131"/>
      <c r="EB385" s="131"/>
      <c r="EC385" s="131"/>
      <c r="ED385" s="131"/>
      <c r="EE385" s="131"/>
      <c r="EF385" s="131"/>
      <c r="EG385" s="131"/>
      <c r="EH385" s="131"/>
      <c r="EI385" s="131"/>
      <c r="EJ385" s="131"/>
      <c r="EK385" s="131"/>
      <c r="EL385" s="131"/>
      <c r="EM385" s="131"/>
      <c r="EN385" s="131"/>
      <c r="EO385" s="131"/>
      <c r="EP385" s="131"/>
      <c r="EQ385" s="131"/>
      <c r="ER385" s="131"/>
      <c r="ES385" s="131"/>
      <c r="ET385" s="131"/>
      <c r="EU385" s="131"/>
      <c r="EV385" s="131"/>
      <c r="EW385" s="131"/>
      <c r="EX385" s="131"/>
      <c r="EY385" s="131"/>
      <c r="EZ385" s="131"/>
      <c r="FA385" s="131"/>
      <c r="FB385" s="131"/>
      <c r="FC385" s="131"/>
      <c r="FD385" s="131"/>
      <c r="FE385" s="131"/>
      <c r="FF385" s="131"/>
      <c r="FG385" s="131"/>
      <c r="FH385" s="131"/>
      <c r="FI385" s="131"/>
      <c r="FJ385" s="131"/>
      <c r="FK385" s="131"/>
      <c r="FL385" s="131"/>
      <c r="FM385" s="131"/>
      <c r="FN385" s="131"/>
      <c r="FO385" s="131"/>
      <c r="FP385" s="131"/>
      <c r="FQ385" s="131"/>
      <c r="FR385" s="131"/>
      <c r="FS385" s="131"/>
      <c r="FT385" s="131"/>
      <c r="FU385" s="131"/>
      <c r="FV385" s="131"/>
      <c r="FW385" s="131"/>
      <c r="FX385" s="131"/>
      <c r="FY385" s="131"/>
      <c r="FZ385" s="131"/>
      <c r="GA385" s="131"/>
      <c r="GB385" s="131"/>
      <c r="GC385" s="131"/>
      <c r="GD385" s="131"/>
      <c r="GE385" s="131"/>
      <c r="GF385" s="131"/>
      <c r="GG385" s="131"/>
      <c r="GH385" s="131"/>
      <c r="GI385" s="131"/>
      <c r="GJ385" s="131"/>
      <c r="GK385" s="131"/>
      <c r="GL385" s="131"/>
      <c r="GM385" s="131"/>
      <c r="GN385" s="131"/>
      <c r="GO385" s="131"/>
      <c r="GP385" s="131"/>
      <c r="GQ385" s="131"/>
      <c r="GR385" s="131"/>
      <c r="GS385" s="131"/>
      <c r="GT385" s="131"/>
      <c r="GU385" s="131"/>
      <c r="GV385" s="131"/>
      <c r="GW385" s="131"/>
      <c r="GX385" s="131"/>
      <c r="GY385" s="131"/>
      <c r="GZ385" s="131"/>
      <c r="HA385" s="131"/>
      <c r="HB385" s="131"/>
      <c r="HC385" s="131"/>
      <c r="HD385" s="131"/>
      <c r="HE385" s="131"/>
      <c r="HF385" s="131"/>
      <c r="HG385" s="131"/>
      <c r="HH385" s="131"/>
      <c r="HI385" s="131"/>
      <c r="HJ385" s="131"/>
      <c r="HK385" s="131"/>
      <c r="HL385" s="131"/>
      <c r="HM385" s="131"/>
      <c r="HN385" s="131"/>
      <c r="HO385" s="131"/>
      <c r="HP385" s="131"/>
      <c r="HQ385" s="131"/>
      <c r="HR385" s="131"/>
      <c r="HS385" s="131"/>
      <c r="HT385" s="131"/>
      <c r="HU385" s="131"/>
      <c r="HV385" s="131"/>
      <c r="HW385" s="131"/>
      <c r="HX385" s="131"/>
      <c r="HY385" s="131"/>
      <c r="HZ385" s="131"/>
      <c r="IA385" s="131"/>
      <c r="IB385" s="131"/>
      <c r="IC385" s="131"/>
      <c r="ID385" s="131"/>
      <c r="IE385" s="131"/>
      <c r="IF385" s="131"/>
      <c r="IG385" s="131"/>
      <c r="IH385" s="131"/>
      <c r="II385" s="131"/>
      <c r="IJ385" s="131"/>
      <c r="IK385" s="131"/>
      <c r="IL385" s="131"/>
      <c r="IM385" s="131"/>
      <c r="IN385" s="131"/>
      <c r="IO385" s="131"/>
      <c r="IP385" s="131"/>
      <c r="IQ385" s="131"/>
      <c r="IR385" s="131"/>
      <c r="IS385" s="131"/>
      <c r="IT385" s="131"/>
      <c r="IU385" s="131"/>
      <c r="IV385" s="131"/>
    </row>
    <row r="386" spans="1:256">
      <c r="A386" s="139" t="s">
        <v>1094</v>
      </c>
      <c r="B386" s="140">
        <v>6</v>
      </c>
      <c r="C386" s="140" t="s">
        <v>707</v>
      </c>
      <c r="D386" s="141" t="s">
        <v>710</v>
      </c>
      <c r="E386" s="142">
        <v>2</v>
      </c>
      <c r="F386" s="131"/>
      <c r="G386" s="131"/>
      <c r="H386" s="131"/>
      <c r="I386" s="131"/>
      <c r="J386" s="131"/>
      <c r="K386" s="131"/>
      <c r="L386" s="131"/>
      <c r="M386" s="131"/>
      <c r="N386" s="131"/>
      <c r="O386" s="131"/>
      <c r="P386" s="131"/>
      <c r="Q386" s="131"/>
      <c r="R386" s="131"/>
      <c r="S386" s="131"/>
      <c r="T386" s="131"/>
      <c r="U386" s="131"/>
      <c r="V386" s="131"/>
      <c r="W386" s="131"/>
      <c r="X386" s="131"/>
      <c r="Y386" s="131"/>
      <c r="Z386" s="131"/>
      <c r="AA386" s="131"/>
      <c r="AB386" s="131"/>
      <c r="AC386" s="131"/>
      <c r="AD386" s="131"/>
      <c r="AE386" s="131"/>
      <c r="AF386" s="131"/>
      <c r="AG386" s="131"/>
      <c r="AH386" s="131"/>
      <c r="AI386" s="131"/>
      <c r="AJ386" s="131"/>
      <c r="AK386" s="131"/>
      <c r="AL386" s="131"/>
      <c r="AM386" s="131"/>
      <c r="AN386" s="131"/>
      <c r="AO386" s="131"/>
      <c r="AP386" s="131"/>
      <c r="AQ386" s="131"/>
      <c r="AR386" s="131"/>
      <c r="AS386" s="131"/>
      <c r="AT386" s="131"/>
      <c r="AU386" s="131"/>
      <c r="AV386" s="131"/>
      <c r="AW386" s="131"/>
      <c r="AX386" s="131"/>
      <c r="AY386" s="131"/>
      <c r="AZ386" s="131"/>
      <c r="BA386" s="131"/>
      <c r="BB386" s="131"/>
      <c r="BC386" s="131"/>
      <c r="BD386" s="131"/>
      <c r="BE386" s="131"/>
      <c r="BF386" s="131"/>
      <c r="BG386" s="131"/>
      <c r="BH386" s="131"/>
      <c r="BI386" s="131"/>
      <c r="BJ386" s="131"/>
      <c r="BK386" s="131"/>
      <c r="BL386" s="131"/>
      <c r="BM386" s="131"/>
      <c r="BN386" s="131"/>
      <c r="BO386" s="131"/>
      <c r="BP386" s="131"/>
      <c r="BQ386" s="131"/>
      <c r="BR386" s="131"/>
      <c r="BS386" s="131"/>
      <c r="BT386" s="131"/>
      <c r="BU386" s="131"/>
      <c r="BV386" s="131"/>
      <c r="BW386" s="131"/>
      <c r="BX386" s="131"/>
      <c r="BY386" s="131"/>
      <c r="BZ386" s="131"/>
      <c r="CA386" s="131"/>
      <c r="CB386" s="131"/>
      <c r="CC386" s="131"/>
      <c r="CD386" s="131"/>
      <c r="CE386" s="131"/>
      <c r="CF386" s="131"/>
      <c r="CG386" s="131"/>
      <c r="CH386" s="131"/>
      <c r="CI386" s="131"/>
      <c r="CJ386" s="131"/>
      <c r="CK386" s="131"/>
      <c r="CL386" s="131"/>
      <c r="CM386" s="131"/>
      <c r="CN386" s="131"/>
      <c r="CO386" s="131"/>
      <c r="CP386" s="131"/>
      <c r="CQ386" s="131"/>
      <c r="CR386" s="131"/>
      <c r="CS386" s="131"/>
      <c r="CT386" s="131"/>
      <c r="CU386" s="131"/>
      <c r="CV386" s="131"/>
      <c r="CW386" s="131"/>
      <c r="CX386" s="131"/>
      <c r="CY386" s="131"/>
      <c r="CZ386" s="131"/>
      <c r="DA386" s="131"/>
      <c r="DB386" s="131"/>
      <c r="DC386" s="131"/>
      <c r="DD386" s="131"/>
      <c r="DE386" s="131"/>
      <c r="DF386" s="131"/>
      <c r="DG386" s="131"/>
      <c r="DH386" s="131"/>
      <c r="DI386" s="131"/>
      <c r="DJ386" s="131"/>
      <c r="DK386" s="131"/>
      <c r="DL386" s="131"/>
      <c r="DM386" s="131"/>
      <c r="DN386" s="131"/>
      <c r="DO386" s="131"/>
      <c r="DP386" s="131"/>
      <c r="DQ386" s="131"/>
      <c r="DR386" s="131"/>
      <c r="DS386" s="131"/>
      <c r="DT386" s="131"/>
      <c r="DU386" s="131"/>
      <c r="DV386" s="131"/>
      <c r="DW386" s="131"/>
      <c r="DX386" s="131"/>
      <c r="DY386" s="131"/>
      <c r="DZ386" s="131"/>
      <c r="EA386" s="131"/>
      <c r="EB386" s="131"/>
      <c r="EC386" s="131"/>
      <c r="ED386" s="131"/>
      <c r="EE386" s="131"/>
      <c r="EF386" s="131"/>
      <c r="EG386" s="131"/>
      <c r="EH386" s="131"/>
      <c r="EI386" s="131"/>
      <c r="EJ386" s="131"/>
      <c r="EK386" s="131"/>
      <c r="EL386" s="131"/>
      <c r="EM386" s="131"/>
      <c r="EN386" s="131"/>
      <c r="EO386" s="131"/>
      <c r="EP386" s="131"/>
      <c r="EQ386" s="131"/>
      <c r="ER386" s="131"/>
      <c r="ES386" s="131"/>
      <c r="ET386" s="131"/>
      <c r="EU386" s="131"/>
      <c r="EV386" s="131"/>
      <c r="EW386" s="131"/>
      <c r="EX386" s="131"/>
      <c r="EY386" s="131"/>
      <c r="EZ386" s="131"/>
      <c r="FA386" s="131"/>
      <c r="FB386" s="131"/>
      <c r="FC386" s="131"/>
      <c r="FD386" s="131"/>
      <c r="FE386" s="131"/>
      <c r="FF386" s="131"/>
      <c r="FG386" s="131"/>
      <c r="FH386" s="131"/>
      <c r="FI386" s="131"/>
      <c r="FJ386" s="131"/>
      <c r="FK386" s="131"/>
      <c r="FL386" s="131"/>
      <c r="FM386" s="131"/>
      <c r="FN386" s="131"/>
      <c r="FO386" s="131"/>
      <c r="FP386" s="131"/>
      <c r="FQ386" s="131"/>
      <c r="FR386" s="131"/>
      <c r="FS386" s="131"/>
      <c r="FT386" s="131"/>
      <c r="FU386" s="131"/>
      <c r="FV386" s="131"/>
      <c r="FW386" s="131"/>
      <c r="FX386" s="131"/>
      <c r="FY386" s="131"/>
      <c r="FZ386" s="131"/>
      <c r="GA386" s="131"/>
      <c r="GB386" s="131"/>
      <c r="GC386" s="131"/>
      <c r="GD386" s="131"/>
      <c r="GE386" s="131"/>
      <c r="GF386" s="131"/>
      <c r="GG386" s="131"/>
      <c r="GH386" s="131"/>
      <c r="GI386" s="131"/>
      <c r="GJ386" s="131"/>
      <c r="GK386" s="131"/>
      <c r="GL386" s="131"/>
      <c r="GM386" s="131"/>
      <c r="GN386" s="131"/>
      <c r="GO386" s="131"/>
      <c r="GP386" s="131"/>
      <c r="GQ386" s="131"/>
      <c r="GR386" s="131"/>
      <c r="GS386" s="131"/>
      <c r="GT386" s="131"/>
      <c r="GU386" s="131"/>
      <c r="GV386" s="131"/>
      <c r="GW386" s="131"/>
      <c r="GX386" s="131"/>
      <c r="GY386" s="131"/>
      <c r="GZ386" s="131"/>
      <c r="HA386" s="131"/>
      <c r="HB386" s="131"/>
      <c r="HC386" s="131"/>
      <c r="HD386" s="131"/>
      <c r="HE386" s="131"/>
      <c r="HF386" s="131"/>
      <c r="HG386" s="131"/>
      <c r="HH386" s="131"/>
      <c r="HI386" s="131"/>
      <c r="HJ386" s="131"/>
      <c r="HK386" s="131"/>
      <c r="HL386" s="131"/>
      <c r="HM386" s="131"/>
      <c r="HN386" s="131"/>
      <c r="HO386" s="131"/>
      <c r="HP386" s="131"/>
      <c r="HQ386" s="131"/>
      <c r="HR386" s="131"/>
      <c r="HS386" s="131"/>
      <c r="HT386" s="131"/>
      <c r="HU386" s="131"/>
      <c r="HV386" s="131"/>
      <c r="HW386" s="131"/>
      <c r="HX386" s="131"/>
      <c r="HY386" s="131"/>
      <c r="HZ386" s="131"/>
      <c r="IA386" s="131"/>
      <c r="IB386" s="131"/>
      <c r="IC386" s="131"/>
      <c r="ID386" s="131"/>
      <c r="IE386" s="131"/>
      <c r="IF386" s="131"/>
      <c r="IG386" s="131"/>
      <c r="IH386" s="131"/>
      <c r="II386" s="131"/>
      <c r="IJ386" s="131"/>
      <c r="IK386" s="131"/>
      <c r="IL386" s="131"/>
      <c r="IM386" s="131"/>
      <c r="IN386" s="131"/>
      <c r="IO386" s="131"/>
      <c r="IP386" s="131"/>
      <c r="IQ386" s="131"/>
      <c r="IR386" s="131"/>
      <c r="IS386" s="131"/>
      <c r="IT386" s="131"/>
      <c r="IU386" s="131"/>
      <c r="IV386" s="131"/>
    </row>
    <row r="387" spans="1:256">
      <c r="A387" s="139" t="s">
        <v>1095</v>
      </c>
      <c r="B387" s="140">
        <v>6</v>
      </c>
      <c r="C387" s="140" t="s">
        <v>707</v>
      </c>
      <c r="D387" s="141" t="s">
        <v>710</v>
      </c>
      <c r="E387" s="142">
        <v>2</v>
      </c>
      <c r="F387" s="131"/>
      <c r="G387" s="131"/>
      <c r="H387" s="131"/>
      <c r="I387" s="131"/>
      <c r="J387" s="131"/>
      <c r="K387" s="131"/>
      <c r="L387" s="131"/>
      <c r="M387" s="131"/>
      <c r="N387" s="131"/>
      <c r="O387" s="131"/>
      <c r="P387" s="131"/>
      <c r="Q387" s="131"/>
      <c r="R387" s="131"/>
      <c r="S387" s="131"/>
      <c r="T387" s="131"/>
      <c r="U387" s="131"/>
      <c r="V387" s="131"/>
      <c r="W387" s="131"/>
      <c r="X387" s="131"/>
      <c r="Y387" s="131"/>
      <c r="Z387" s="131"/>
      <c r="AA387" s="131"/>
      <c r="AB387" s="131"/>
      <c r="AC387" s="131"/>
      <c r="AD387" s="131"/>
      <c r="AE387" s="131"/>
      <c r="AF387" s="131"/>
      <c r="AG387" s="131"/>
      <c r="AH387" s="131"/>
      <c r="AI387" s="131"/>
      <c r="AJ387" s="131"/>
      <c r="AK387" s="131"/>
      <c r="AL387" s="131"/>
      <c r="AM387" s="131"/>
      <c r="AN387" s="131"/>
      <c r="AO387" s="131"/>
      <c r="AP387" s="131"/>
      <c r="AQ387" s="131"/>
      <c r="AR387" s="131"/>
      <c r="AS387" s="131"/>
      <c r="AT387" s="131"/>
      <c r="AU387" s="131"/>
      <c r="AV387" s="131"/>
      <c r="AW387" s="131"/>
      <c r="AX387" s="131"/>
      <c r="AY387" s="131"/>
      <c r="AZ387" s="131"/>
      <c r="BA387" s="131"/>
      <c r="BB387" s="131"/>
      <c r="BC387" s="131"/>
      <c r="BD387" s="131"/>
      <c r="BE387" s="131"/>
      <c r="BF387" s="131"/>
      <c r="BG387" s="131"/>
      <c r="BH387" s="131"/>
      <c r="BI387" s="131"/>
      <c r="BJ387" s="131"/>
      <c r="BK387" s="131"/>
      <c r="BL387" s="131"/>
      <c r="BM387" s="131"/>
      <c r="BN387" s="131"/>
      <c r="BO387" s="131"/>
      <c r="BP387" s="131"/>
      <c r="BQ387" s="131"/>
      <c r="BR387" s="131"/>
      <c r="BS387" s="131"/>
      <c r="BT387" s="131"/>
      <c r="BU387" s="131"/>
      <c r="BV387" s="131"/>
      <c r="BW387" s="131"/>
      <c r="BX387" s="131"/>
      <c r="BY387" s="131"/>
      <c r="BZ387" s="131"/>
      <c r="CA387" s="131"/>
      <c r="CB387" s="131"/>
      <c r="CC387" s="131"/>
      <c r="CD387" s="131"/>
      <c r="CE387" s="131"/>
      <c r="CF387" s="131"/>
      <c r="CG387" s="131"/>
      <c r="CH387" s="131"/>
      <c r="CI387" s="131"/>
      <c r="CJ387" s="131"/>
      <c r="CK387" s="131"/>
      <c r="CL387" s="131"/>
      <c r="CM387" s="131"/>
      <c r="CN387" s="131"/>
      <c r="CO387" s="131"/>
      <c r="CP387" s="131"/>
      <c r="CQ387" s="131"/>
      <c r="CR387" s="131"/>
      <c r="CS387" s="131"/>
      <c r="CT387" s="131"/>
      <c r="CU387" s="131"/>
      <c r="CV387" s="131"/>
      <c r="CW387" s="131"/>
      <c r="CX387" s="131"/>
      <c r="CY387" s="131"/>
      <c r="CZ387" s="131"/>
      <c r="DA387" s="131"/>
      <c r="DB387" s="131"/>
      <c r="DC387" s="131"/>
      <c r="DD387" s="131"/>
      <c r="DE387" s="131"/>
      <c r="DF387" s="131"/>
      <c r="DG387" s="131"/>
      <c r="DH387" s="131"/>
      <c r="DI387" s="131"/>
      <c r="DJ387" s="131"/>
      <c r="DK387" s="131"/>
      <c r="DL387" s="131"/>
      <c r="DM387" s="131"/>
      <c r="DN387" s="131"/>
      <c r="DO387" s="131"/>
      <c r="DP387" s="131"/>
      <c r="DQ387" s="131"/>
      <c r="DR387" s="131"/>
      <c r="DS387" s="131"/>
      <c r="DT387" s="131"/>
      <c r="DU387" s="131"/>
      <c r="DV387" s="131"/>
      <c r="DW387" s="131"/>
      <c r="DX387" s="131"/>
      <c r="DY387" s="131"/>
      <c r="DZ387" s="131"/>
      <c r="EA387" s="131"/>
      <c r="EB387" s="131"/>
      <c r="EC387" s="131"/>
      <c r="ED387" s="131"/>
      <c r="EE387" s="131"/>
      <c r="EF387" s="131"/>
      <c r="EG387" s="131"/>
      <c r="EH387" s="131"/>
      <c r="EI387" s="131"/>
      <c r="EJ387" s="131"/>
      <c r="EK387" s="131"/>
      <c r="EL387" s="131"/>
      <c r="EM387" s="131"/>
      <c r="EN387" s="131"/>
      <c r="EO387" s="131"/>
      <c r="EP387" s="131"/>
      <c r="EQ387" s="131"/>
      <c r="ER387" s="131"/>
      <c r="ES387" s="131"/>
      <c r="ET387" s="131"/>
      <c r="EU387" s="131"/>
      <c r="EV387" s="131"/>
      <c r="EW387" s="131"/>
      <c r="EX387" s="131"/>
      <c r="EY387" s="131"/>
      <c r="EZ387" s="131"/>
      <c r="FA387" s="131"/>
      <c r="FB387" s="131"/>
      <c r="FC387" s="131"/>
      <c r="FD387" s="131"/>
      <c r="FE387" s="131"/>
      <c r="FF387" s="131"/>
      <c r="FG387" s="131"/>
      <c r="FH387" s="131"/>
      <c r="FI387" s="131"/>
      <c r="FJ387" s="131"/>
      <c r="FK387" s="131"/>
      <c r="FL387" s="131"/>
      <c r="FM387" s="131"/>
      <c r="FN387" s="131"/>
      <c r="FO387" s="131"/>
      <c r="FP387" s="131"/>
      <c r="FQ387" s="131"/>
      <c r="FR387" s="131"/>
      <c r="FS387" s="131"/>
      <c r="FT387" s="131"/>
      <c r="FU387" s="131"/>
      <c r="FV387" s="131"/>
      <c r="FW387" s="131"/>
      <c r="FX387" s="131"/>
      <c r="FY387" s="131"/>
      <c r="FZ387" s="131"/>
      <c r="GA387" s="131"/>
      <c r="GB387" s="131"/>
      <c r="GC387" s="131"/>
      <c r="GD387" s="131"/>
      <c r="GE387" s="131"/>
      <c r="GF387" s="131"/>
      <c r="GG387" s="131"/>
      <c r="GH387" s="131"/>
      <c r="GI387" s="131"/>
      <c r="GJ387" s="131"/>
      <c r="GK387" s="131"/>
      <c r="GL387" s="131"/>
      <c r="GM387" s="131"/>
      <c r="GN387" s="131"/>
      <c r="GO387" s="131"/>
      <c r="GP387" s="131"/>
      <c r="GQ387" s="131"/>
      <c r="GR387" s="131"/>
      <c r="GS387" s="131"/>
      <c r="GT387" s="131"/>
      <c r="GU387" s="131"/>
      <c r="GV387" s="131"/>
      <c r="GW387" s="131"/>
      <c r="GX387" s="131"/>
      <c r="GY387" s="131"/>
      <c r="GZ387" s="131"/>
      <c r="HA387" s="131"/>
      <c r="HB387" s="131"/>
      <c r="HC387" s="131"/>
      <c r="HD387" s="131"/>
      <c r="HE387" s="131"/>
      <c r="HF387" s="131"/>
      <c r="HG387" s="131"/>
      <c r="HH387" s="131"/>
      <c r="HI387" s="131"/>
      <c r="HJ387" s="131"/>
      <c r="HK387" s="131"/>
      <c r="HL387" s="131"/>
      <c r="HM387" s="131"/>
      <c r="HN387" s="131"/>
      <c r="HO387" s="131"/>
      <c r="HP387" s="131"/>
      <c r="HQ387" s="131"/>
      <c r="HR387" s="131"/>
      <c r="HS387" s="131"/>
      <c r="HT387" s="131"/>
      <c r="HU387" s="131"/>
      <c r="HV387" s="131"/>
      <c r="HW387" s="131"/>
      <c r="HX387" s="131"/>
      <c r="HY387" s="131"/>
      <c r="HZ387" s="131"/>
      <c r="IA387" s="131"/>
      <c r="IB387" s="131"/>
      <c r="IC387" s="131"/>
      <c r="ID387" s="131"/>
      <c r="IE387" s="131"/>
      <c r="IF387" s="131"/>
      <c r="IG387" s="131"/>
      <c r="IH387" s="131"/>
      <c r="II387" s="131"/>
      <c r="IJ387" s="131"/>
      <c r="IK387" s="131"/>
      <c r="IL387" s="131"/>
      <c r="IM387" s="131"/>
      <c r="IN387" s="131"/>
      <c r="IO387" s="131"/>
      <c r="IP387" s="131"/>
      <c r="IQ387" s="131"/>
      <c r="IR387" s="131"/>
      <c r="IS387" s="131"/>
      <c r="IT387" s="131"/>
      <c r="IU387" s="131"/>
      <c r="IV387" s="131"/>
    </row>
    <row r="388" spans="1:256">
      <c r="A388" s="139" t="s">
        <v>1096</v>
      </c>
      <c r="B388" s="140">
        <v>6</v>
      </c>
      <c r="C388" s="140" t="s">
        <v>707</v>
      </c>
      <c r="D388" s="141" t="s">
        <v>708</v>
      </c>
      <c r="E388" s="142">
        <v>2</v>
      </c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1"/>
      <c r="Q388" s="131"/>
      <c r="R388" s="131"/>
      <c r="S388" s="131"/>
      <c r="T388" s="131"/>
      <c r="U388" s="131"/>
      <c r="V388" s="131"/>
      <c r="W388" s="131"/>
      <c r="X388" s="131"/>
      <c r="Y388" s="131"/>
      <c r="Z388" s="131"/>
      <c r="AA388" s="131"/>
      <c r="AB388" s="131"/>
      <c r="AC388" s="131"/>
      <c r="AD388" s="131"/>
      <c r="AE388" s="131"/>
      <c r="AF388" s="131"/>
      <c r="AG388" s="131"/>
      <c r="AH388" s="131"/>
      <c r="AI388" s="131"/>
      <c r="AJ388" s="131"/>
      <c r="AK388" s="131"/>
      <c r="AL388" s="131"/>
      <c r="AM388" s="131"/>
      <c r="AN388" s="131"/>
      <c r="AO388" s="131"/>
      <c r="AP388" s="131"/>
      <c r="AQ388" s="131"/>
      <c r="AR388" s="131"/>
      <c r="AS388" s="131"/>
      <c r="AT388" s="131"/>
      <c r="AU388" s="131"/>
      <c r="AV388" s="131"/>
      <c r="AW388" s="131"/>
      <c r="AX388" s="131"/>
      <c r="AY388" s="131"/>
      <c r="AZ388" s="131"/>
      <c r="BA388" s="131"/>
      <c r="BB388" s="131"/>
      <c r="BC388" s="131"/>
      <c r="BD388" s="131"/>
      <c r="BE388" s="131"/>
      <c r="BF388" s="131"/>
      <c r="BG388" s="131"/>
      <c r="BH388" s="131"/>
      <c r="BI388" s="131"/>
      <c r="BJ388" s="131"/>
      <c r="BK388" s="131"/>
      <c r="BL388" s="131"/>
      <c r="BM388" s="131"/>
      <c r="BN388" s="131"/>
      <c r="BO388" s="131"/>
      <c r="BP388" s="131"/>
      <c r="BQ388" s="131"/>
      <c r="BR388" s="131"/>
      <c r="BS388" s="131"/>
      <c r="BT388" s="131"/>
      <c r="BU388" s="131"/>
      <c r="BV388" s="131"/>
      <c r="BW388" s="131"/>
      <c r="BX388" s="131"/>
      <c r="BY388" s="131"/>
      <c r="BZ388" s="131"/>
      <c r="CA388" s="131"/>
      <c r="CB388" s="131"/>
      <c r="CC388" s="131"/>
      <c r="CD388" s="131"/>
      <c r="CE388" s="131"/>
      <c r="CF388" s="131"/>
      <c r="CG388" s="131"/>
      <c r="CH388" s="131"/>
      <c r="CI388" s="131"/>
      <c r="CJ388" s="131"/>
      <c r="CK388" s="131"/>
      <c r="CL388" s="131"/>
      <c r="CM388" s="131"/>
      <c r="CN388" s="131"/>
      <c r="CO388" s="131"/>
      <c r="CP388" s="131"/>
      <c r="CQ388" s="131"/>
      <c r="CR388" s="131"/>
      <c r="CS388" s="131"/>
      <c r="CT388" s="131"/>
      <c r="CU388" s="131"/>
      <c r="CV388" s="131"/>
      <c r="CW388" s="131"/>
      <c r="CX388" s="131"/>
      <c r="CY388" s="131"/>
      <c r="CZ388" s="131"/>
      <c r="DA388" s="131"/>
      <c r="DB388" s="131"/>
      <c r="DC388" s="131"/>
      <c r="DD388" s="131"/>
      <c r="DE388" s="131"/>
      <c r="DF388" s="131"/>
      <c r="DG388" s="131"/>
      <c r="DH388" s="131"/>
      <c r="DI388" s="131"/>
      <c r="DJ388" s="131"/>
      <c r="DK388" s="131"/>
      <c r="DL388" s="131"/>
      <c r="DM388" s="131"/>
      <c r="DN388" s="131"/>
      <c r="DO388" s="131"/>
      <c r="DP388" s="131"/>
      <c r="DQ388" s="131"/>
      <c r="DR388" s="131"/>
      <c r="DS388" s="131"/>
      <c r="DT388" s="131"/>
      <c r="DU388" s="131"/>
      <c r="DV388" s="131"/>
      <c r="DW388" s="131"/>
      <c r="DX388" s="131"/>
      <c r="DY388" s="131"/>
      <c r="DZ388" s="131"/>
      <c r="EA388" s="131"/>
      <c r="EB388" s="131"/>
      <c r="EC388" s="131"/>
      <c r="ED388" s="131"/>
      <c r="EE388" s="131"/>
      <c r="EF388" s="131"/>
      <c r="EG388" s="131"/>
      <c r="EH388" s="131"/>
      <c r="EI388" s="131"/>
      <c r="EJ388" s="131"/>
      <c r="EK388" s="131"/>
      <c r="EL388" s="131"/>
      <c r="EM388" s="131"/>
      <c r="EN388" s="131"/>
      <c r="EO388" s="131"/>
      <c r="EP388" s="131"/>
      <c r="EQ388" s="131"/>
      <c r="ER388" s="131"/>
      <c r="ES388" s="131"/>
      <c r="ET388" s="131"/>
      <c r="EU388" s="131"/>
      <c r="EV388" s="131"/>
      <c r="EW388" s="131"/>
      <c r="EX388" s="131"/>
      <c r="EY388" s="131"/>
      <c r="EZ388" s="131"/>
      <c r="FA388" s="131"/>
      <c r="FB388" s="131"/>
      <c r="FC388" s="131"/>
      <c r="FD388" s="131"/>
      <c r="FE388" s="131"/>
      <c r="FF388" s="131"/>
      <c r="FG388" s="131"/>
      <c r="FH388" s="131"/>
      <c r="FI388" s="131"/>
      <c r="FJ388" s="131"/>
      <c r="FK388" s="131"/>
      <c r="FL388" s="131"/>
      <c r="FM388" s="131"/>
      <c r="FN388" s="131"/>
      <c r="FO388" s="131"/>
      <c r="FP388" s="131"/>
      <c r="FQ388" s="131"/>
      <c r="FR388" s="131"/>
      <c r="FS388" s="131"/>
      <c r="FT388" s="131"/>
      <c r="FU388" s="131"/>
      <c r="FV388" s="131"/>
      <c r="FW388" s="131"/>
      <c r="FX388" s="131"/>
      <c r="FY388" s="131"/>
      <c r="FZ388" s="131"/>
      <c r="GA388" s="131"/>
      <c r="GB388" s="131"/>
      <c r="GC388" s="131"/>
      <c r="GD388" s="131"/>
      <c r="GE388" s="131"/>
      <c r="GF388" s="131"/>
      <c r="GG388" s="131"/>
      <c r="GH388" s="131"/>
      <c r="GI388" s="131"/>
      <c r="GJ388" s="131"/>
      <c r="GK388" s="131"/>
      <c r="GL388" s="131"/>
      <c r="GM388" s="131"/>
      <c r="GN388" s="131"/>
      <c r="GO388" s="131"/>
      <c r="GP388" s="131"/>
      <c r="GQ388" s="131"/>
      <c r="GR388" s="131"/>
      <c r="GS388" s="131"/>
      <c r="GT388" s="131"/>
      <c r="GU388" s="131"/>
      <c r="GV388" s="131"/>
      <c r="GW388" s="131"/>
      <c r="GX388" s="131"/>
      <c r="GY388" s="131"/>
      <c r="GZ388" s="131"/>
      <c r="HA388" s="131"/>
      <c r="HB388" s="131"/>
      <c r="HC388" s="131"/>
      <c r="HD388" s="131"/>
      <c r="HE388" s="131"/>
      <c r="HF388" s="131"/>
      <c r="HG388" s="131"/>
      <c r="HH388" s="131"/>
      <c r="HI388" s="131"/>
      <c r="HJ388" s="131"/>
      <c r="HK388" s="131"/>
      <c r="HL388" s="131"/>
      <c r="HM388" s="131"/>
      <c r="HN388" s="131"/>
      <c r="HO388" s="131"/>
      <c r="HP388" s="131"/>
      <c r="HQ388" s="131"/>
      <c r="HR388" s="131"/>
      <c r="HS388" s="131"/>
      <c r="HT388" s="131"/>
      <c r="HU388" s="131"/>
      <c r="HV388" s="131"/>
      <c r="HW388" s="131"/>
      <c r="HX388" s="131"/>
      <c r="HY388" s="131"/>
      <c r="HZ388" s="131"/>
      <c r="IA388" s="131"/>
      <c r="IB388" s="131"/>
      <c r="IC388" s="131"/>
      <c r="ID388" s="131"/>
      <c r="IE388" s="131"/>
      <c r="IF388" s="131"/>
      <c r="IG388" s="131"/>
      <c r="IH388" s="131"/>
      <c r="II388" s="131"/>
      <c r="IJ388" s="131"/>
      <c r="IK388" s="131"/>
      <c r="IL388" s="131"/>
      <c r="IM388" s="131"/>
      <c r="IN388" s="131"/>
      <c r="IO388" s="131"/>
      <c r="IP388" s="131"/>
      <c r="IQ388" s="131"/>
      <c r="IR388" s="131"/>
      <c r="IS388" s="131"/>
      <c r="IT388" s="131"/>
      <c r="IU388" s="131"/>
      <c r="IV388" s="131"/>
    </row>
    <row r="389" spans="1:256">
      <c r="A389" s="139" t="s">
        <v>1097</v>
      </c>
      <c r="B389" s="140">
        <v>6</v>
      </c>
      <c r="C389" s="140" t="s">
        <v>707</v>
      </c>
      <c r="D389" s="141" t="s">
        <v>710</v>
      </c>
      <c r="E389" s="142">
        <v>2</v>
      </c>
      <c r="F389" s="131"/>
      <c r="G389" s="131"/>
      <c r="H389" s="131"/>
      <c r="I389" s="131"/>
      <c r="J389" s="131"/>
      <c r="K389" s="131"/>
      <c r="L389" s="131"/>
      <c r="M389" s="131"/>
      <c r="N389" s="131"/>
      <c r="O389" s="131"/>
      <c r="P389" s="131"/>
      <c r="Q389" s="131"/>
      <c r="R389" s="131"/>
      <c r="S389" s="131"/>
      <c r="T389" s="131"/>
      <c r="U389" s="131"/>
      <c r="V389" s="131"/>
      <c r="W389" s="131"/>
      <c r="X389" s="131"/>
      <c r="Y389" s="131"/>
      <c r="Z389" s="131"/>
      <c r="AA389" s="131"/>
      <c r="AB389" s="131"/>
      <c r="AC389" s="131"/>
      <c r="AD389" s="131"/>
      <c r="AE389" s="131"/>
      <c r="AF389" s="131"/>
      <c r="AG389" s="131"/>
      <c r="AH389" s="131"/>
      <c r="AI389" s="131"/>
      <c r="AJ389" s="131"/>
      <c r="AK389" s="131"/>
      <c r="AL389" s="131"/>
      <c r="AM389" s="131"/>
      <c r="AN389" s="131"/>
      <c r="AO389" s="131"/>
      <c r="AP389" s="131"/>
      <c r="AQ389" s="131"/>
      <c r="AR389" s="131"/>
      <c r="AS389" s="131"/>
      <c r="AT389" s="131"/>
      <c r="AU389" s="131"/>
      <c r="AV389" s="131"/>
      <c r="AW389" s="131"/>
      <c r="AX389" s="131"/>
      <c r="AY389" s="131"/>
      <c r="AZ389" s="131"/>
      <c r="BA389" s="131"/>
      <c r="BB389" s="131"/>
      <c r="BC389" s="131"/>
      <c r="BD389" s="131"/>
      <c r="BE389" s="131"/>
      <c r="BF389" s="131"/>
      <c r="BG389" s="131"/>
      <c r="BH389" s="131"/>
      <c r="BI389" s="131"/>
      <c r="BJ389" s="131"/>
      <c r="BK389" s="131"/>
      <c r="BL389" s="131"/>
      <c r="BM389" s="131"/>
      <c r="BN389" s="131"/>
      <c r="BO389" s="131"/>
      <c r="BP389" s="131"/>
      <c r="BQ389" s="131"/>
      <c r="BR389" s="131"/>
      <c r="BS389" s="131"/>
      <c r="BT389" s="131"/>
      <c r="BU389" s="131"/>
      <c r="BV389" s="131"/>
      <c r="BW389" s="131"/>
      <c r="BX389" s="131"/>
      <c r="BY389" s="131"/>
      <c r="BZ389" s="131"/>
      <c r="CA389" s="131"/>
      <c r="CB389" s="131"/>
      <c r="CC389" s="131"/>
      <c r="CD389" s="131"/>
      <c r="CE389" s="131"/>
      <c r="CF389" s="131"/>
      <c r="CG389" s="131"/>
      <c r="CH389" s="131"/>
      <c r="CI389" s="131"/>
      <c r="CJ389" s="131"/>
      <c r="CK389" s="131"/>
      <c r="CL389" s="131"/>
      <c r="CM389" s="131"/>
      <c r="CN389" s="131"/>
      <c r="CO389" s="131"/>
      <c r="CP389" s="131"/>
      <c r="CQ389" s="131"/>
      <c r="CR389" s="131"/>
      <c r="CS389" s="131"/>
      <c r="CT389" s="131"/>
      <c r="CU389" s="131"/>
      <c r="CV389" s="131"/>
      <c r="CW389" s="131"/>
      <c r="CX389" s="131"/>
      <c r="CY389" s="131"/>
      <c r="CZ389" s="131"/>
      <c r="DA389" s="131"/>
      <c r="DB389" s="131"/>
      <c r="DC389" s="131"/>
      <c r="DD389" s="131"/>
      <c r="DE389" s="131"/>
      <c r="DF389" s="131"/>
      <c r="DG389" s="131"/>
      <c r="DH389" s="131"/>
      <c r="DI389" s="131"/>
      <c r="DJ389" s="131"/>
      <c r="DK389" s="131"/>
      <c r="DL389" s="131"/>
      <c r="DM389" s="131"/>
      <c r="DN389" s="131"/>
      <c r="DO389" s="131"/>
      <c r="DP389" s="131"/>
      <c r="DQ389" s="131"/>
      <c r="DR389" s="131"/>
      <c r="DS389" s="131"/>
      <c r="DT389" s="131"/>
      <c r="DU389" s="131"/>
      <c r="DV389" s="131"/>
      <c r="DW389" s="131"/>
      <c r="DX389" s="131"/>
      <c r="DY389" s="131"/>
      <c r="DZ389" s="131"/>
      <c r="EA389" s="131"/>
      <c r="EB389" s="131"/>
      <c r="EC389" s="131"/>
      <c r="ED389" s="131"/>
      <c r="EE389" s="131"/>
      <c r="EF389" s="131"/>
      <c r="EG389" s="131"/>
      <c r="EH389" s="131"/>
      <c r="EI389" s="131"/>
      <c r="EJ389" s="131"/>
      <c r="EK389" s="131"/>
      <c r="EL389" s="131"/>
      <c r="EM389" s="131"/>
      <c r="EN389" s="131"/>
      <c r="EO389" s="131"/>
      <c r="EP389" s="131"/>
      <c r="EQ389" s="131"/>
      <c r="ER389" s="131"/>
      <c r="ES389" s="131"/>
      <c r="ET389" s="131"/>
      <c r="EU389" s="131"/>
      <c r="EV389" s="131"/>
      <c r="EW389" s="131"/>
      <c r="EX389" s="131"/>
      <c r="EY389" s="131"/>
      <c r="EZ389" s="131"/>
      <c r="FA389" s="131"/>
      <c r="FB389" s="131"/>
      <c r="FC389" s="131"/>
      <c r="FD389" s="131"/>
      <c r="FE389" s="131"/>
      <c r="FF389" s="131"/>
      <c r="FG389" s="131"/>
      <c r="FH389" s="131"/>
      <c r="FI389" s="131"/>
      <c r="FJ389" s="131"/>
      <c r="FK389" s="131"/>
      <c r="FL389" s="131"/>
      <c r="FM389" s="131"/>
      <c r="FN389" s="131"/>
      <c r="FO389" s="131"/>
      <c r="FP389" s="131"/>
      <c r="FQ389" s="131"/>
      <c r="FR389" s="131"/>
      <c r="FS389" s="131"/>
      <c r="FT389" s="131"/>
      <c r="FU389" s="131"/>
      <c r="FV389" s="131"/>
      <c r="FW389" s="131"/>
      <c r="FX389" s="131"/>
      <c r="FY389" s="131"/>
      <c r="FZ389" s="131"/>
      <c r="GA389" s="131"/>
      <c r="GB389" s="131"/>
      <c r="GC389" s="131"/>
      <c r="GD389" s="131"/>
      <c r="GE389" s="131"/>
      <c r="GF389" s="131"/>
      <c r="GG389" s="131"/>
      <c r="GH389" s="131"/>
      <c r="GI389" s="131"/>
      <c r="GJ389" s="131"/>
      <c r="GK389" s="131"/>
      <c r="GL389" s="131"/>
      <c r="GM389" s="131"/>
      <c r="GN389" s="131"/>
      <c r="GO389" s="131"/>
      <c r="GP389" s="131"/>
      <c r="GQ389" s="131"/>
      <c r="GR389" s="131"/>
      <c r="GS389" s="131"/>
      <c r="GT389" s="131"/>
      <c r="GU389" s="131"/>
      <c r="GV389" s="131"/>
      <c r="GW389" s="131"/>
      <c r="GX389" s="131"/>
      <c r="GY389" s="131"/>
      <c r="GZ389" s="131"/>
      <c r="HA389" s="131"/>
      <c r="HB389" s="131"/>
      <c r="HC389" s="131"/>
      <c r="HD389" s="131"/>
      <c r="HE389" s="131"/>
      <c r="HF389" s="131"/>
      <c r="HG389" s="131"/>
      <c r="HH389" s="131"/>
      <c r="HI389" s="131"/>
      <c r="HJ389" s="131"/>
      <c r="HK389" s="131"/>
      <c r="HL389" s="131"/>
      <c r="HM389" s="131"/>
      <c r="HN389" s="131"/>
      <c r="HO389" s="131"/>
      <c r="HP389" s="131"/>
      <c r="HQ389" s="131"/>
      <c r="HR389" s="131"/>
      <c r="HS389" s="131"/>
      <c r="HT389" s="131"/>
      <c r="HU389" s="131"/>
      <c r="HV389" s="131"/>
      <c r="HW389" s="131"/>
      <c r="HX389" s="131"/>
      <c r="HY389" s="131"/>
      <c r="HZ389" s="131"/>
      <c r="IA389" s="131"/>
      <c r="IB389" s="131"/>
      <c r="IC389" s="131"/>
      <c r="ID389" s="131"/>
      <c r="IE389" s="131"/>
      <c r="IF389" s="131"/>
      <c r="IG389" s="131"/>
      <c r="IH389" s="131"/>
      <c r="II389" s="131"/>
      <c r="IJ389" s="131"/>
      <c r="IK389" s="131"/>
      <c r="IL389" s="131"/>
      <c r="IM389" s="131"/>
      <c r="IN389" s="131"/>
      <c r="IO389" s="131"/>
      <c r="IP389" s="131"/>
      <c r="IQ389" s="131"/>
      <c r="IR389" s="131"/>
      <c r="IS389" s="131"/>
      <c r="IT389" s="131"/>
      <c r="IU389" s="131"/>
      <c r="IV389" s="131"/>
    </row>
    <row r="390" spans="1:256">
      <c r="A390" s="139" t="s">
        <v>1098</v>
      </c>
      <c r="B390" s="140">
        <v>6</v>
      </c>
      <c r="C390" s="140" t="s">
        <v>707</v>
      </c>
      <c r="D390" s="141" t="s">
        <v>710</v>
      </c>
      <c r="E390" s="142">
        <v>2</v>
      </c>
      <c r="F390" s="131"/>
      <c r="G390" s="131"/>
      <c r="H390" s="131"/>
      <c r="I390" s="131"/>
      <c r="J390" s="131"/>
      <c r="K390" s="131"/>
      <c r="L390" s="131"/>
      <c r="M390" s="131"/>
      <c r="N390" s="131"/>
      <c r="O390" s="131"/>
      <c r="P390" s="131"/>
      <c r="Q390" s="131"/>
      <c r="R390" s="131"/>
      <c r="S390" s="131"/>
      <c r="T390" s="131"/>
      <c r="U390" s="131"/>
      <c r="V390" s="131"/>
      <c r="W390" s="131"/>
      <c r="X390" s="131"/>
      <c r="Y390" s="131"/>
      <c r="Z390" s="131"/>
      <c r="AA390" s="131"/>
      <c r="AB390" s="131"/>
      <c r="AC390" s="131"/>
      <c r="AD390" s="131"/>
      <c r="AE390" s="131"/>
      <c r="AF390" s="131"/>
      <c r="AG390" s="131"/>
      <c r="AH390" s="131"/>
      <c r="AI390" s="131"/>
      <c r="AJ390" s="131"/>
      <c r="AK390" s="131"/>
      <c r="AL390" s="131"/>
      <c r="AM390" s="131"/>
      <c r="AN390" s="131"/>
      <c r="AO390" s="131"/>
      <c r="AP390" s="131"/>
      <c r="AQ390" s="131"/>
      <c r="AR390" s="131"/>
      <c r="AS390" s="131"/>
      <c r="AT390" s="131"/>
      <c r="AU390" s="131"/>
      <c r="AV390" s="131"/>
      <c r="AW390" s="131"/>
      <c r="AX390" s="131"/>
      <c r="AY390" s="131"/>
      <c r="AZ390" s="131"/>
      <c r="BA390" s="131"/>
      <c r="BB390" s="131"/>
      <c r="BC390" s="131"/>
      <c r="BD390" s="131"/>
      <c r="BE390" s="131"/>
      <c r="BF390" s="131"/>
      <c r="BG390" s="131"/>
      <c r="BH390" s="131"/>
      <c r="BI390" s="131"/>
      <c r="BJ390" s="131"/>
      <c r="BK390" s="131"/>
      <c r="BL390" s="131"/>
      <c r="BM390" s="131"/>
      <c r="BN390" s="131"/>
      <c r="BO390" s="131"/>
      <c r="BP390" s="131"/>
      <c r="BQ390" s="131"/>
      <c r="BR390" s="131"/>
      <c r="BS390" s="131"/>
      <c r="BT390" s="131"/>
      <c r="BU390" s="131"/>
      <c r="BV390" s="131"/>
      <c r="BW390" s="131"/>
      <c r="BX390" s="131"/>
      <c r="BY390" s="131"/>
      <c r="BZ390" s="131"/>
      <c r="CA390" s="131"/>
      <c r="CB390" s="131"/>
      <c r="CC390" s="131"/>
      <c r="CD390" s="131"/>
      <c r="CE390" s="131"/>
      <c r="CF390" s="131"/>
      <c r="CG390" s="131"/>
      <c r="CH390" s="131"/>
      <c r="CI390" s="131"/>
      <c r="CJ390" s="131"/>
      <c r="CK390" s="131"/>
      <c r="CL390" s="131"/>
      <c r="CM390" s="131"/>
      <c r="CN390" s="131"/>
      <c r="CO390" s="131"/>
      <c r="CP390" s="131"/>
      <c r="CQ390" s="131"/>
      <c r="CR390" s="131"/>
      <c r="CS390" s="131"/>
      <c r="CT390" s="131"/>
      <c r="CU390" s="131"/>
      <c r="CV390" s="131"/>
      <c r="CW390" s="131"/>
      <c r="CX390" s="131"/>
      <c r="CY390" s="131"/>
      <c r="CZ390" s="131"/>
      <c r="DA390" s="131"/>
      <c r="DB390" s="131"/>
      <c r="DC390" s="131"/>
      <c r="DD390" s="131"/>
      <c r="DE390" s="131"/>
      <c r="DF390" s="131"/>
      <c r="DG390" s="131"/>
      <c r="DH390" s="131"/>
      <c r="DI390" s="131"/>
      <c r="DJ390" s="131"/>
      <c r="DK390" s="131"/>
      <c r="DL390" s="131"/>
      <c r="DM390" s="131"/>
      <c r="DN390" s="131"/>
      <c r="DO390" s="131"/>
      <c r="DP390" s="131"/>
      <c r="DQ390" s="131"/>
      <c r="DR390" s="131"/>
      <c r="DS390" s="131"/>
      <c r="DT390" s="131"/>
      <c r="DU390" s="131"/>
      <c r="DV390" s="131"/>
      <c r="DW390" s="131"/>
      <c r="DX390" s="131"/>
      <c r="DY390" s="131"/>
      <c r="DZ390" s="131"/>
      <c r="EA390" s="131"/>
      <c r="EB390" s="131"/>
      <c r="EC390" s="131"/>
      <c r="ED390" s="131"/>
      <c r="EE390" s="131"/>
      <c r="EF390" s="131"/>
      <c r="EG390" s="131"/>
      <c r="EH390" s="131"/>
      <c r="EI390" s="131"/>
      <c r="EJ390" s="131"/>
      <c r="EK390" s="131"/>
      <c r="EL390" s="131"/>
      <c r="EM390" s="131"/>
      <c r="EN390" s="131"/>
      <c r="EO390" s="131"/>
      <c r="EP390" s="131"/>
      <c r="EQ390" s="131"/>
      <c r="ER390" s="131"/>
      <c r="ES390" s="131"/>
      <c r="ET390" s="131"/>
      <c r="EU390" s="131"/>
      <c r="EV390" s="131"/>
      <c r="EW390" s="131"/>
      <c r="EX390" s="131"/>
      <c r="EY390" s="131"/>
      <c r="EZ390" s="131"/>
      <c r="FA390" s="131"/>
      <c r="FB390" s="131"/>
      <c r="FC390" s="131"/>
      <c r="FD390" s="131"/>
      <c r="FE390" s="131"/>
      <c r="FF390" s="131"/>
      <c r="FG390" s="131"/>
      <c r="FH390" s="131"/>
      <c r="FI390" s="131"/>
      <c r="FJ390" s="131"/>
      <c r="FK390" s="131"/>
      <c r="FL390" s="131"/>
      <c r="FM390" s="131"/>
      <c r="FN390" s="131"/>
      <c r="FO390" s="131"/>
      <c r="FP390" s="131"/>
      <c r="FQ390" s="131"/>
      <c r="FR390" s="131"/>
      <c r="FS390" s="131"/>
      <c r="FT390" s="131"/>
      <c r="FU390" s="131"/>
      <c r="FV390" s="131"/>
      <c r="FW390" s="131"/>
      <c r="FX390" s="131"/>
      <c r="FY390" s="131"/>
      <c r="FZ390" s="131"/>
      <c r="GA390" s="131"/>
      <c r="GB390" s="131"/>
      <c r="GC390" s="131"/>
      <c r="GD390" s="131"/>
      <c r="GE390" s="131"/>
      <c r="GF390" s="131"/>
      <c r="GG390" s="131"/>
      <c r="GH390" s="131"/>
      <c r="GI390" s="131"/>
      <c r="GJ390" s="131"/>
      <c r="GK390" s="131"/>
      <c r="GL390" s="131"/>
      <c r="GM390" s="131"/>
      <c r="GN390" s="131"/>
      <c r="GO390" s="131"/>
      <c r="GP390" s="131"/>
      <c r="GQ390" s="131"/>
      <c r="GR390" s="131"/>
      <c r="GS390" s="131"/>
      <c r="GT390" s="131"/>
      <c r="GU390" s="131"/>
      <c r="GV390" s="131"/>
      <c r="GW390" s="131"/>
      <c r="GX390" s="131"/>
      <c r="GY390" s="131"/>
      <c r="GZ390" s="131"/>
      <c r="HA390" s="131"/>
      <c r="HB390" s="131"/>
      <c r="HC390" s="131"/>
      <c r="HD390" s="131"/>
      <c r="HE390" s="131"/>
      <c r="HF390" s="131"/>
      <c r="HG390" s="131"/>
      <c r="HH390" s="131"/>
      <c r="HI390" s="131"/>
      <c r="HJ390" s="131"/>
      <c r="HK390" s="131"/>
      <c r="HL390" s="131"/>
      <c r="HM390" s="131"/>
      <c r="HN390" s="131"/>
      <c r="HO390" s="131"/>
      <c r="HP390" s="131"/>
      <c r="HQ390" s="131"/>
      <c r="HR390" s="131"/>
      <c r="HS390" s="131"/>
      <c r="HT390" s="131"/>
      <c r="HU390" s="131"/>
      <c r="HV390" s="131"/>
      <c r="HW390" s="131"/>
      <c r="HX390" s="131"/>
      <c r="HY390" s="131"/>
      <c r="HZ390" s="131"/>
      <c r="IA390" s="131"/>
      <c r="IB390" s="131"/>
      <c r="IC390" s="131"/>
      <c r="ID390" s="131"/>
      <c r="IE390" s="131"/>
      <c r="IF390" s="131"/>
      <c r="IG390" s="131"/>
      <c r="IH390" s="131"/>
      <c r="II390" s="131"/>
      <c r="IJ390" s="131"/>
      <c r="IK390" s="131"/>
      <c r="IL390" s="131"/>
      <c r="IM390" s="131"/>
      <c r="IN390" s="131"/>
      <c r="IO390" s="131"/>
      <c r="IP390" s="131"/>
      <c r="IQ390" s="131"/>
      <c r="IR390" s="131"/>
      <c r="IS390" s="131"/>
      <c r="IT390" s="131"/>
      <c r="IU390" s="131"/>
      <c r="IV390" s="131"/>
    </row>
    <row r="391" spans="1:256">
      <c r="A391" s="139" t="s">
        <v>1099</v>
      </c>
      <c r="B391" s="140">
        <v>6</v>
      </c>
      <c r="C391" s="140" t="s">
        <v>707</v>
      </c>
      <c r="D391" s="141" t="s">
        <v>710</v>
      </c>
      <c r="E391" s="142">
        <v>2</v>
      </c>
      <c r="F391" s="131"/>
      <c r="G391" s="131"/>
      <c r="H391" s="131"/>
      <c r="I391" s="131"/>
      <c r="J391" s="131"/>
      <c r="K391" s="131"/>
      <c r="L391" s="131"/>
      <c r="M391" s="131"/>
      <c r="N391" s="131"/>
      <c r="O391" s="131"/>
      <c r="P391" s="131"/>
      <c r="Q391" s="131"/>
      <c r="R391" s="131"/>
      <c r="S391" s="131"/>
      <c r="T391" s="131"/>
      <c r="U391" s="131"/>
      <c r="V391" s="131"/>
      <c r="W391" s="131"/>
      <c r="X391" s="131"/>
      <c r="Y391" s="131"/>
      <c r="Z391" s="131"/>
      <c r="AA391" s="131"/>
      <c r="AB391" s="131"/>
      <c r="AC391" s="131"/>
      <c r="AD391" s="131"/>
      <c r="AE391" s="131"/>
      <c r="AF391" s="131"/>
      <c r="AG391" s="131"/>
      <c r="AH391" s="131"/>
      <c r="AI391" s="131"/>
      <c r="AJ391" s="131"/>
      <c r="AK391" s="131"/>
      <c r="AL391" s="131"/>
      <c r="AM391" s="131"/>
      <c r="AN391" s="131"/>
      <c r="AO391" s="131"/>
      <c r="AP391" s="131"/>
      <c r="AQ391" s="131"/>
      <c r="AR391" s="131"/>
      <c r="AS391" s="131"/>
      <c r="AT391" s="131"/>
      <c r="AU391" s="131"/>
      <c r="AV391" s="131"/>
      <c r="AW391" s="131"/>
      <c r="AX391" s="131"/>
      <c r="AY391" s="131"/>
      <c r="AZ391" s="131"/>
      <c r="BA391" s="131"/>
      <c r="BB391" s="131"/>
      <c r="BC391" s="131"/>
      <c r="BD391" s="131"/>
      <c r="BE391" s="131"/>
      <c r="BF391" s="131"/>
      <c r="BG391" s="131"/>
      <c r="BH391" s="131"/>
      <c r="BI391" s="131"/>
      <c r="BJ391" s="131"/>
      <c r="BK391" s="131"/>
      <c r="BL391" s="131"/>
      <c r="BM391" s="131"/>
      <c r="BN391" s="131"/>
      <c r="BO391" s="131"/>
      <c r="BP391" s="131"/>
      <c r="BQ391" s="131"/>
      <c r="BR391" s="131"/>
      <c r="BS391" s="131"/>
      <c r="BT391" s="131"/>
      <c r="BU391" s="131"/>
      <c r="BV391" s="131"/>
      <c r="BW391" s="131"/>
      <c r="BX391" s="131"/>
      <c r="BY391" s="131"/>
      <c r="BZ391" s="131"/>
      <c r="CA391" s="131"/>
      <c r="CB391" s="131"/>
      <c r="CC391" s="131"/>
      <c r="CD391" s="131"/>
      <c r="CE391" s="131"/>
      <c r="CF391" s="131"/>
      <c r="CG391" s="131"/>
      <c r="CH391" s="131"/>
      <c r="CI391" s="131"/>
      <c r="CJ391" s="131"/>
      <c r="CK391" s="131"/>
      <c r="CL391" s="131"/>
      <c r="CM391" s="131"/>
      <c r="CN391" s="131"/>
      <c r="CO391" s="131"/>
      <c r="CP391" s="131"/>
      <c r="CQ391" s="131"/>
      <c r="CR391" s="131"/>
      <c r="CS391" s="131"/>
      <c r="CT391" s="131"/>
      <c r="CU391" s="131"/>
      <c r="CV391" s="131"/>
      <c r="CW391" s="131"/>
      <c r="CX391" s="131"/>
      <c r="CY391" s="131"/>
      <c r="CZ391" s="131"/>
      <c r="DA391" s="131"/>
      <c r="DB391" s="131"/>
      <c r="DC391" s="131"/>
      <c r="DD391" s="131"/>
      <c r="DE391" s="131"/>
      <c r="DF391" s="131"/>
      <c r="DG391" s="131"/>
      <c r="DH391" s="131"/>
      <c r="DI391" s="131"/>
      <c r="DJ391" s="131"/>
      <c r="DK391" s="131"/>
      <c r="DL391" s="131"/>
      <c r="DM391" s="131"/>
      <c r="DN391" s="131"/>
      <c r="DO391" s="131"/>
      <c r="DP391" s="131"/>
      <c r="DQ391" s="131"/>
      <c r="DR391" s="131"/>
      <c r="DS391" s="131"/>
      <c r="DT391" s="131"/>
      <c r="DU391" s="131"/>
      <c r="DV391" s="131"/>
      <c r="DW391" s="131"/>
      <c r="DX391" s="131"/>
      <c r="DY391" s="131"/>
      <c r="DZ391" s="131"/>
      <c r="EA391" s="131"/>
      <c r="EB391" s="131"/>
      <c r="EC391" s="131"/>
      <c r="ED391" s="131"/>
      <c r="EE391" s="131"/>
      <c r="EF391" s="131"/>
      <c r="EG391" s="131"/>
      <c r="EH391" s="131"/>
      <c r="EI391" s="131"/>
      <c r="EJ391" s="131"/>
      <c r="EK391" s="131"/>
      <c r="EL391" s="131"/>
      <c r="EM391" s="131"/>
      <c r="EN391" s="131"/>
      <c r="EO391" s="131"/>
      <c r="EP391" s="131"/>
      <c r="EQ391" s="131"/>
      <c r="ER391" s="131"/>
      <c r="ES391" s="131"/>
      <c r="ET391" s="131"/>
      <c r="EU391" s="131"/>
      <c r="EV391" s="131"/>
      <c r="EW391" s="131"/>
      <c r="EX391" s="131"/>
      <c r="EY391" s="131"/>
      <c r="EZ391" s="131"/>
      <c r="FA391" s="131"/>
      <c r="FB391" s="131"/>
      <c r="FC391" s="131"/>
      <c r="FD391" s="131"/>
      <c r="FE391" s="131"/>
      <c r="FF391" s="131"/>
      <c r="FG391" s="131"/>
      <c r="FH391" s="131"/>
      <c r="FI391" s="131"/>
      <c r="FJ391" s="131"/>
      <c r="FK391" s="131"/>
      <c r="FL391" s="131"/>
      <c r="FM391" s="131"/>
      <c r="FN391" s="131"/>
      <c r="FO391" s="131"/>
      <c r="FP391" s="131"/>
      <c r="FQ391" s="131"/>
      <c r="FR391" s="131"/>
      <c r="FS391" s="131"/>
      <c r="FT391" s="131"/>
      <c r="FU391" s="131"/>
      <c r="FV391" s="131"/>
      <c r="FW391" s="131"/>
      <c r="FX391" s="131"/>
      <c r="FY391" s="131"/>
      <c r="FZ391" s="131"/>
      <c r="GA391" s="131"/>
      <c r="GB391" s="131"/>
      <c r="GC391" s="131"/>
      <c r="GD391" s="131"/>
      <c r="GE391" s="131"/>
      <c r="GF391" s="131"/>
      <c r="GG391" s="131"/>
      <c r="GH391" s="131"/>
      <c r="GI391" s="131"/>
      <c r="GJ391" s="131"/>
      <c r="GK391" s="131"/>
      <c r="GL391" s="131"/>
      <c r="GM391" s="131"/>
      <c r="GN391" s="131"/>
      <c r="GO391" s="131"/>
      <c r="GP391" s="131"/>
      <c r="GQ391" s="131"/>
      <c r="GR391" s="131"/>
      <c r="GS391" s="131"/>
      <c r="GT391" s="131"/>
      <c r="GU391" s="131"/>
      <c r="GV391" s="131"/>
      <c r="GW391" s="131"/>
      <c r="GX391" s="131"/>
      <c r="GY391" s="131"/>
      <c r="GZ391" s="131"/>
      <c r="HA391" s="131"/>
      <c r="HB391" s="131"/>
      <c r="HC391" s="131"/>
      <c r="HD391" s="131"/>
      <c r="HE391" s="131"/>
      <c r="HF391" s="131"/>
      <c r="HG391" s="131"/>
      <c r="HH391" s="131"/>
      <c r="HI391" s="131"/>
      <c r="HJ391" s="131"/>
      <c r="HK391" s="131"/>
      <c r="HL391" s="131"/>
      <c r="HM391" s="131"/>
      <c r="HN391" s="131"/>
      <c r="HO391" s="131"/>
      <c r="HP391" s="131"/>
      <c r="HQ391" s="131"/>
      <c r="HR391" s="131"/>
      <c r="HS391" s="131"/>
      <c r="HT391" s="131"/>
      <c r="HU391" s="131"/>
      <c r="HV391" s="131"/>
      <c r="HW391" s="131"/>
      <c r="HX391" s="131"/>
      <c r="HY391" s="131"/>
      <c r="HZ391" s="131"/>
      <c r="IA391" s="131"/>
      <c r="IB391" s="131"/>
      <c r="IC391" s="131"/>
      <c r="ID391" s="131"/>
      <c r="IE391" s="131"/>
      <c r="IF391" s="131"/>
      <c r="IG391" s="131"/>
      <c r="IH391" s="131"/>
      <c r="II391" s="131"/>
      <c r="IJ391" s="131"/>
      <c r="IK391" s="131"/>
      <c r="IL391" s="131"/>
      <c r="IM391" s="131"/>
      <c r="IN391" s="131"/>
      <c r="IO391" s="131"/>
      <c r="IP391" s="131"/>
      <c r="IQ391" s="131"/>
      <c r="IR391" s="131"/>
      <c r="IS391" s="131"/>
      <c r="IT391" s="131"/>
      <c r="IU391" s="131"/>
      <c r="IV391" s="131"/>
    </row>
    <row r="392" spans="1:256">
      <c r="A392" s="139" t="s">
        <v>1100</v>
      </c>
      <c r="B392" s="140">
        <v>6</v>
      </c>
      <c r="C392" s="140" t="s">
        <v>707</v>
      </c>
      <c r="D392" s="141" t="s">
        <v>710</v>
      </c>
      <c r="E392" s="142">
        <v>2</v>
      </c>
      <c r="F392" s="131"/>
      <c r="G392" s="131"/>
      <c r="H392" s="131"/>
      <c r="I392" s="131"/>
      <c r="J392" s="131"/>
      <c r="K392" s="131"/>
      <c r="L392" s="131"/>
      <c r="M392" s="131"/>
      <c r="N392" s="131"/>
      <c r="O392" s="131"/>
      <c r="P392" s="131"/>
      <c r="Q392" s="131"/>
      <c r="R392" s="131"/>
      <c r="S392" s="131"/>
      <c r="T392" s="131"/>
      <c r="U392" s="131"/>
      <c r="V392" s="131"/>
      <c r="W392" s="131"/>
      <c r="X392" s="131"/>
      <c r="Y392" s="131"/>
      <c r="Z392" s="131"/>
      <c r="AA392" s="131"/>
      <c r="AB392" s="131"/>
      <c r="AC392" s="131"/>
      <c r="AD392" s="131"/>
      <c r="AE392" s="131"/>
      <c r="AF392" s="131"/>
      <c r="AG392" s="131"/>
      <c r="AH392" s="131"/>
      <c r="AI392" s="131"/>
      <c r="AJ392" s="131"/>
      <c r="AK392" s="131"/>
      <c r="AL392" s="131"/>
      <c r="AM392" s="131"/>
      <c r="AN392" s="131"/>
      <c r="AO392" s="131"/>
      <c r="AP392" s="131"/>
      <c r="AQ392" s="131"/>
      <c r="AR392" s="131"/>
      <c r="AS392" s="131"/>
      <c r="AT392" s="131"/>
      <c r="AU392" s="131"/>
      <c r="AV392" s="131"/>
      <c r="AW392" s="131"/>
      <c r="AX392" s="131"/>
      <c r="AY392" s="131"/>
      <c r="AZ392" s="131"/>
      <c r="BA392" s="131"/>
      <c r="BB392" s="131"/>
      <c r="BC392" s="131"/>
      <c r="BD392" s="131"/>
      <c r="BE392" s="131"/>
      <c r="BF392" s="131"/>
      <c r="BG392" s="131"/>
      <c r="BH392" s="131"/>
      <c r="BI392" s="131"/>
      <c r="BJ392" s="131"/>
      <c r="BK392" s="131"/>
      <c r="BL392" s="131"/>
      <c r="BM392" s="131"/>
      <c r="BN392" s="131"/>
      <c r="BO392" s="131"/>
      <c r="BP392" s="131"/>
      <c r="BQ392" s="131"/>
      <c r="BR392" s="131"/>
      <c r="BS392" s="131"/>
      <c r="BT392" s="131"/>
      <c r="BU392" s="131"/>
      <c r="BV392" s="131"/>
      <c r="BW392" s="131"/>
      <c r="BX392" s="131"/>
      <c r="BY392" s="131"/>
      <c r="BZ392" s="131"/>
      <c r="CA392" s="131"/>
      <c r="CB392" s="131"/>
      <c r="CC392" s="131"/>
      <c r="CD392" s="131"/>
      <c r="CE392" s="131"/>
      <c r="CF392" s="131"/>
      <c r="CG392" s="131"/>
      <c r="CH392" s="131"/>
      <c r="CI392" s="131"/>
      <c r="CJ392" s="131"/>
      <c r="CK392" s="131"/>
      <c r="CL392" s="131"/>
      <c r="CM392" s="131"/>
      <c r="CN392" s="131"/>
      <c r="CO392" s="131"/>
      <c r="CP392" s="131"/>
      <c r="CQ392" s="131"/>
      <c r="CR392" s="131"/>
      <c r="CS392" s="131"/>
      <c r="CT392" s="131"/>
      <c r="CU392" s="131"/>
      <c r="CV392" s="131"/>
      <c r="CW392" s="131"/>
      <c r="CX392" s="131"/>
      <c r="CY392" s="131"/>
      <c r="CZ392" s="131"/>
      <c r="DA392" s="131"/>
      <c r="DB392" s="131"/>
      <c r="DC392" s="131"/>
      <c r="DD392" s="131"/>
      <c r="DE392" s="131"/>
      <c r="DF392" s="131"/>
      <c r="DG392" s="131"/>
      <c r="DH392" s="131"/>
      <c r="DI392" s="131"/>
      <c r="DJ392" s="131"/>
      <c r="DK392" s="131"/>
      <c r="DL392" s="131"/>
      <c r="DM392" s="131"/>
      <c r="DN392" s="131"/>
      <c r="DO392" s="131"/>
      <c r="DP392" s="131"/>
      <c r="DQ392" s="131"/>
      <c r="DR392" s="131"/>
      <c r="DS392" s="131"/>
      <c r="DT392" s="131"/>
      <c r="DU392" s="131"/>
      <c r="DV392" s="131"/>
      <c r="DW392" s="131"/>
      <c r="DX392" s="131"/>
      <c r="DY392" s="131"/>
      <c r="DZ392" s="131"/>
      <c r="EA392" s="131"/>
      <c r="EB392" s="131"/>
      <c r="EC392" s="131"/>
      <c r="ED392" s="131"/>
      <c r="EE392" s="131"/>
      <c r="EF392" s="131"/>
      <c r="EG392" s="131"/>
      <c r="EH392" s="131"/>
      <c r="EI392" s="131"/>
      <c r="EJ392" s="131"/>
      <c r="EK392" s="131"/>
      <c r="EL392" s="131"/>
      <c r="EM392" s="131"/>
      <c r="EN392" s="131"/>
      <c r="EO392" s="131"/>
      <c r="EP392" s="131"/>
      <c r="EQ392" s="131"/>
      <c r="ER392" s="131"/>
      <c r="ES392" s="131"/>
      <c r="ET392" s="131"/>
      <c r="EU392" s="131"/>
      <c r="EV392" s="131"/>
      <c r="EW392" s="131"/>
      <c r="EX392" s="131"/>
      <c r="EY392" s="131"/>
      <c r="EZ392" s="131"/>
      <c r="FA392" s="131"/>
      <c r="FB392" s="131"/>
      <c r="FC392" s="131"/>
      <c r="FD392" s="131"/>
      <c r="FE392" s="131"/>
      <c r="FF392" s="131"/>
      <c r="FG392" s="131"/>
      <c r="FH392" s="131"/>
      <c r="FI392" s="131"/>
      <c r="FJ392" s="131"/>
      <c r="FK392" s="131"/>
      <c r="FL392" s="131"/>
      <c r="FM392" s="131"/>
      <c r="FN392" s="131"/>
      <c r="FO392" s="131"/>
      <c r="FP392" s="131"/>
      <c r="FQ392" s="131"/>
      <c r="FR392" s="131"/>
      <c r="FS392" s="131"/>
      <c r="FT392" s="131"/>
      <c r="FU392" s="131"/>
      <c r="FV392" s="131"/>
      <c r="FW392" s="131"/>
      <c r="FX392" s="131"/>
      <c r="FY392" s="131"/>
      <c r="FZ392" s="131"/>
      <c r="GA392" s="131"/>
      <c r="GB392" s="131"/>
      <c r="GC392" s="131"/>
      <c r="GD392" s="131"/>
      <c r="GE392" s="131"/>
      <c r="GF392" s="131"/>
      <c r="GG392" s="131"/>
      <c r="GH392" s="131"/>
      <c r="GI392" s="131"/>
      <c r="GJ392" s="131"/>
      <c r="GK392" s="131"/>
      <c r="GL392" s="131"/>
      <c r="GM392" s="131"/>
      <c r="GN392" s="131"/>
      <c r="GO392" s="131"/>
      <c r="GP392" s="131"/>
      <c r="GQ392" s="131"/>
      <c r="GR392" s="131"/>
      <c r="GS392" s="131"/>
      <c r="GT392" s="131"/>
      <c r="GU392" s="131"/>
      <c r="GV392" s="131"/>
      <c r="GW392" s="131"/>
      <c r="GX392" s="131"/>
      <c r="GY392" s="131"/>
      <c r="GZ392" s="131"/>
      <c r="HA392" s="131"/>
      <c r="HB392" s="131"/>
      <c r="HC392" s="131"/>
      <c r="HD392" s="131"/>
      <c r="HE392" s="131"/>
      <c r="HF392" s="131"/>
      <c r="HG392" s="131"/>
      <c r="HH392" s="131"/>
      <c r="HI392" s="131"/>
      <c r="HJ392" s="131"/>
      <c r="HK392" s="131"/>
      <c r="HL392" s="131"/>
      <c r="HM392" s="131"/>
      <c r="HN392" s="131"/>
      <c r="HO392" s="131"/>
      <c r="HP392" s="131"/>
      <c r="HQ392" s="131"/>
      <c r="HR392" s="131"/>
      <c r="HS392" s="131"/>
      <c r="HT392" s="131"/>
      <c r="HU392" s="131"/>
      <c r="HV392" s="131"/>
      <c r="HW392" s="131"/>
      <c r="HX392" s="131"/>
      <c r="HY392" s="131"/>
      <c r="HZ392" s="131"/>
      <c r="IA392" s="131"/>
      <c r="IB392" s="131"/>
      <c r="IC392" s="131"/>
      <c r="ID392" s="131"/>
      <c r="IE392" s="131"/>
      <c r="IF392" s="131"/>
      <c r="IG392" s="131"/>
      <c r="IH392" s="131"/>
      <c r="II392" s="131"/>
      <c r="IJ392" s="131"/>
      <c r="IK392" s="131"/>
      <c r="IL392" s="131"/>
      <c r="IM392" s="131"/>
      <c r="IN392" s="131"/>
      <c r="IO392" s="131"/>
      <c r="IP392" s="131"/>
      <c r="IQ392" s="131"/>
      <c r="IR392" s="131"/>
      <c r="IS392" s="131"/>
      <c r="IT392" s="131"/>
      <c r="IU392" s="131"/>
      <c r="IV392" s="131"/>
    </row>
    <row r="393" spans="1:256">
      <c r="A393" s="139" t="s">
        <v>1101</v>
      </c>
      <c r="B393" s="140">
        <v>6</v>
      </c>
      <c r="C393" s="140" t="s">
        <v>707</v>
      </c>
      <c r="D393" s="141" t="s">
        <v>710</v>
      </c>
      <c r="E393" s="142">
        <v>2</v>
      </c>
      <c r="F393" s="131"/>
      <c r="G393" s="131"/>
      <c r="H393" s="131"/>
      <c r="I393" s="131"/>
      <c r="J393" s="131"/>
      <c r="K393" s="131"/>
      <c r="L393" s="131"/>
      <c r="M393" s="131"/>
      <c r="N393" s="131"/>
      <c r="O393" s="131"/>
      <c r="P393" s="131"/>
      <c r="Q393" s="131"/>
      <c r="R393" s="131"/>
      <c r="S393" s="131"/>
      <c r="T393" s="131"/>
      <c r="U393" s="131"/>
      <c r="V393" s="131"/>
      <c r="W393" s="131"/>
      <c r="X393" s="131"/>
      <c r="Y393" s="131"/>
      <c r="Z393" s="131"/>
      <c r="AA393" s="131"/>
      <c r="AB393" s="131"/>
      <c r="AC393" s="131"/>
      <c r="AD393" s="131"/>
      <c r="AE393" s="131"/>
      <c r="AF393" s="131"/>
      <c r="AG393" s="131"/>
      <c r="AH393" s="131"/>
      <c r="AI393" s="131"/>
      <c r="AJ393" s="131"/>
      <c r="AK393" s="131"/>
      <c r="AL393" s="131"/>
      <c r="AM393" s="131"/>
      <c r="AN393" s="131"/>
      <c r="AO393" s="131"/>
      <c r="AP393" s="131"/>
      <c r="AQ393" s="131"/>
      <c r="AR393" s="131"/>
      <c r="AS393" s="131"/>
      <c r="AT393" s="131"/>
      <c r="AU393" s="131"/>
      <c r="AV393" s="131"/>
      <c r="AW393" s="131"/>
      <c r="AX393" s="131"/>
      <c r="AY393" s="131"/>
      <c r="AZ393" s="131"/>
      <c r="BA393" s="131"/>
      <c r="BB393" s="131"/>
      <c r="BC393" s="131"/>
      <c r="BD393" s="131"/>
      <c r="BE393" s="131"/>
      <c r="BF393" s="131"/>
      <c r="BG393" s="131"/>
      <c r="BH393" s="131"/>
      <c r="BI393" s="131"/>
      <c r="BJ393" s="131"/>
      <c r="BK393" s="131"/>
      <c r="BL393" s="131"/>
      <c r="BM393" s="131"/>
      <c r="BN393" s="131"/>
      <c r="BO393" s="131"/>
      <c r="BP393" s="131"/>
      <c r="BQ393" s="131"/>
      <c r="BR393" s="131"/>
      <c r="BS393" s="131"/>
      <c r="BT393" s="131"/>
      <c r="BU393" s="131"/>
      <c r="BV393" s="131"/>
      <c r="BW393" s="131"/>
      <c r="BX393" s="131"/>
      <c r="BY393" s="131"/>
      <c r="BZ393" s="131"/>
      <c r="CA393" s="131"/>
      <c r="CB393" s="131"/>
      <c r="CC393" s="131"/>
      <c r="CD393" s="131"/>
      <c r="CE393" s="131"/>
      <c r="CF393" s="131"/>
      <c r="CG393" s="131"/>
      <c r="CH393" s="131"/>
      <c r="CI393" s="131"/>
      <c r="CJ393" s="131"/>
      <c r="CK393" s="131"/>
      <c r="CL393" s="131"/>
      <c r="CM393" s="131"/>
      <c r="CN393" s="131"/>
      <c r="CO393" s="131"/>
      <c r="CP393" s="131"/>
      <c r="CQ393" s="131"/>
      <c r="CR393" s="131"/>
      <c r="CS393" s="131"/>
      <c r="CT393" s="131"/>
      <c r="CU393" s="131"/>
      <c r="CV393" s="131"/>
      <c r="CW393" s="131"/>
      <c r="CX393" s="131"/>
      <c r="CY393" s="131"/>
      <c r="CZ393" s="131"/>
      <c r="DA393" s="131"/>
      <c r="DB393" s="131"/>
      <c r="DC393" s="131"/>
      <c r="DD393" s="131"/>
      <c r="DE393" s="131"/>
      <c r="DF393" s="131"/>
      <c r="DG393" s="131"/>
      <c r="DH393" s="131"/>
      <c r="DI393" s="131"/>
      <c r="DJ393" s="131"/>
      <c r="DK393" s="131"/>
      <c r="DL393" s="131"/>
      <c r="DM393" s="131"/>
      <c r="DN393" s="131"/>
      <c r="DO393" s="131"/>
      <c r="DP393" s="131"/>
      <c r="DQ393" s="131"/>
      <c r="DR393" s="131"/>
      <c r="DS393" s="131"/>
      <c r="DT393" s="131"/>
      <c r="DU393" s="131"/>
      <c r="DV393" s="131"/>
      <c r="DW393" s="131"/>
      <c r="DX393" s="131"/>
      <c r="DY393" s="131"/>
      <c r="DZ393" s="131"/>
      <c r="EA393" s="131"/>
      <c r="EB393" s="131"/>
      <c r="EC393" s="131"/>
      <c r="ED393" s="131"/>
      <c r="EE393" s="131"/>
      <c r="EF393" s="131"/>
      <c r="EG393" s="131"/>
      <c r="EH393" s="131"/>
      <c r="EI393" s="131"/>
      <c r="EJ393" s="131"/>
      <c r="EK393" s="131"/>
      <c r="EL393" s="131"/>
      <c r="EM393" s="131"/>
      <c r="EN393" s="131"/>
      <c r="EO393" s="131"/>
      <c r="EP393" s="131"/>
      <c r="EQ393" s="131"/>
      <c r="ER393" s="131"/>
      <c r="ES393" s="131"/>
      <c r="ET393" s="131"/>
      <c r="EU393" s="131"/>
      <c r="EV393" s="131"/>
      <c r="EW393" s="131"/>
      <c r="EX393" s="131"/>
      <c r="EY393" s="131"/>
      <c r="EZ393" s="131"/>
      <c r="FA393" s="131"/>
      <c r="FB393" s="131"/>
      <c r="FC393" s="131"/>
      <c r="FD393" s="131"/>
      <c r="FE393" s="131"/>
      <c r="FF393" s="131"/>
      <c r="FG393" s="131"/>
      <c r="FH393" s="131"/>
      <c r="FI393" s="131"/>
      <c r="FJ393" s="131"/>
      <c r="FK393" s="131"/>
      <c r="FL393" s="131"/>
      <c r="FM393" s="131"/>
      <c r="FN393" s="131"/>
      <c r="FO393" s="131"/>
      <c r="FP393" s="131"/>
      <c r="FQ393" s="131"/>
      <c r="FR393" s="131"/>
      <c r="FS393" s="131"/>
      <c r="FT393" s="131"/>
      <c r="FU393" s="131"/>
      <c r="FV393" s="131"/>
      <c r="FW393" s="131"/>
      <c r="FX393" s="131"/>
      <c r="FY393" s="131"/>
      <c r="FZ393" s="131"/>
      <c r="GA393" s="131"/>
      <c r="GB393" s="131"/>
      <c r="GC393" s="131"/>
      <c r="GD393" s="131"/>
      <c r="GE393" s="131"/>
      <c r="GF393" s="131"/>
      <c r="GG393" s="131"/>
      <c r="GH393" s="131"/>
      <c r="GI393" s="131"/>
      <c r="GJ393" s="131"/>
      <c r="GK393" s="131"/>
      <c r="GL393" s="131"/>
      <c r="GM393" s="131"/>
      <c r="GN393" s="131"/>
      <c r="GO393" s="131"/>
      <c r="GP393" s="131"/>
      <c r="GQ393" s="131"/>
      <c r="GR393" s="131"/>
      <c r="GS393" s="131"/>
      <c r="GT393" s="131"/>
      <c r="GU393" s="131"/>
      <c r="GV393" s="131"/>
      <c r="GW393" s="131"/>
      <c r="GX393" s="131"/>
      <c r="GY393" s="131"/>
      <c r="GZ393" s="131"/>
      <c r="HA393" s="131"/>
      <c r="HB393" s="131"/>
      <c r="HC393" s="131"/>
      <c r="HD393" s="131"/>
      <c r="HE393" s="131"/>
      <c r="HF393" s="131"/>
      <c r="HG393" s="131"/>
      <c r="HH393" s="131"/>
      <c r="HI393" s="131"/>
      <c r="HJ393" s="131"/>
      <c r="HK393" s="131"/>
      <c r="HL393" s="131"/>
      <c r="HM393" s="131"/>
      <c r="HN393" s="131"/>
      <c r="HO393" s="131"/>
      <c r="HP393" s="131"/>
      <c r="HQ393" s="131"/>
      <c r="HR393" s="131"/>
      <c r="HS393" s="131"/>
      <c r="HT393" s="131"/>
      <c r="HU393" s="131"/>
      <c r="HV393" s="131"/>
      <c r="HW393" s="131"/>
      <c r="HX393" s="131"/>
      <c r="HY393" s="131"/>
      <c r="HZ393" s="131"/>
      <c r="IA393" s="131"/>
      <c r="IB393" s="131"/>
      <c r="IC393" s="131"/>
      <c r="ID393" s="131"/>
      <c r="IE393" s="131"/>
      <c r="IF393" s="131"/>
      <c r="IG393" s="131"/>
      <c r="IH393" s="131"/>
      <c r="II393" s="131"/>
      <c r="IJ393" s="131"/>
      <c r="IK393" s="131"/>
      <c r="IL393" s="131"/>
      <c r="IM393" s="131"/>
      <c r="IN393" s="131"/>
      <c r="IO393" s="131"/>
      <c r="IP393" s="131"/>
      <c r="IQ393" s="131"/>
      <c r="IR393" s="131"/>
      <c r="IS393" s="131"/>
      <c r="IT393" s="131"/>
      <c r="IU393" s="131"/>
      <c r="IV393" s="131"/>
    </row>
    <row r="394" spans="1:256">
      <c r="A394" s="139" t="s">
        <v>1102</v>
      </c>
      <c r="B394" s="140">
        <v>6</v>
      </c>
      <c r="C394" s="140" t="s">
        <v>707</v>
      </c>
      <c r="D394" s="141" t="s">
        <v>708</v>
      </c>
      <c r="E394" s="142">
        <v>2</v>
      </c>
    </row>
    <row r="395" spans="1:256">
      <c r="A395" s="139" t="s">
        <v>1103</v>
      </c>
      <c r="B395" s="140">
        <v>6</v>
      </c>
      <c r="C395" s="140" t="s">
        <v>707</v>
      </c>
      <c r="D395" s="141" t="s">
        <v>710</v>
      </c>
      <c r="E395" s="142">
        <v>2</v>
      </c>
    </row>
    <row r="396" spans="1:256">
      <c r="A396" s="139" t="s">
        <v>1104</v>
      </c>
      <c r="B396" s="140">
        <v>6</v>
      </c>
      <c r="C396" s="140" t="s">
        <v>707</v>
      </c>
      <c r="D396" s="141" t="s">
        <v>710</v>
      </c>
      <c r="E396" s="142">
        <v>2</v>
      </c>
    </row>
    <row r="397" spans="1:256">
      <c r="A397" s="139" t="s">
        <v>1105</v>
      </c>
      <c r="B397" s="140">
        <v>6</v>
      </c>
      <c r="C397" s="140" t="s">
        <v>707</v>
      </c>
      <c r="D397" s="141" t="s">
        <v>710</v>
      </c>
      <c r="E397" s="142">
        <v>2</v>
      </c>
    </row>
    <row r="398" spans="1:256">
      <c r="A398" s="139" t="s">
        <v>1106</v>
      </c>
      <c r="B398" s="140">
        <v>6</v>
      </c>
      <c r="C398" s="140" t="s">
        <v>707</v>
      </c>
      <c r="D398" s="141" t="s">
        <v>710</v>
      </c>
      <c r="E398" s="142">
        <v>2</v>
      </c>
    </row>
    <row r="399" spans="1:256">
      <c r="A399" s="139" t="s">
        <v>1107</v>
      </c>
      <c r="B399" s="140">
        <v>6</v>
      </c>
      <c r="C399" s="140" t="s">
        <v>707</v>
      </c>
      <c r="D399" s="141" t="s">
        <v>710</v>
      </c>
      <c r="E399" s="142">
        <v>2</v>
      </c>
    </row>
    <row r="400" spans="1:256">
      <c r="A400" s="139" t="s">
        <v>1108</v>
      </c>
      <c r="B400" s="140">
        <v>6</v>
      </c>
      <c r="C400" s="140" t="s">
        <v>707</v>
      </c>
      <c r="D400" s="141" t="s">
        <v>710</v>
      </c>
      <c r="E400" s="142">
        <v>2</v>
      </c>
    </row>
    <row r="401" spans="1:5">
      <c r="A401" s="139" t="s">
        <v>1109</v>
      </c>
      <c r="B401" s="140">
        <v>6</v>
      </c>
      <c r="C401" s="140" t="s">
        <v>707</v>
      </c>
      <c r="D401" s="141" t="s">
        <v>710</v>
      </c>
      <c r="E401" s="142">
        <v>2</v>
      </c>
    </row>
    <row r="402" spans="1:5">
      <c r="A402" s="139" t="s">
        <v>1110</v>
      </c>
      <c r="B402" s="140">
        <v>6</v>
      </c>
      <c r="C402" s="140" t="s">
        <v>707</v>
      </c>
      <c r="D402" s="141" t="s">
        <v>708</v>
      </c>
      <c r="E402" s="142">
        <v>2</v>
      </c>
    </row>
    <row r="403" spans="1:5">
      <c r="A403" s="139" t="s">
        <v>1111</v>
      </c>
      <c r="B403" s="140">
        <v>6</v>
      </c>
      <c r="C403" s="140" t="s">
        <v>707</v>
      </c>
      <c r="D403" s="141" t="s">
        <v>710</v>
      </c>
      <c r="E403" s="142">
        <v>2</v>
      </c>
    </row>
    <row r="404" spans="1:5">
      <c r="A404" s="139" t="s">
        <v>1112</v>
      </c>
      <c r="B404" s="140">
        <v>6</v>
      </c>
      <c r="C404" s="140" t="s">
        <v>707</v>
      </c>
      <c r="D404" s="141" t="s">
        <v>710</v>
      </c>
      <c r="E404" s="142">
        <v>2</v>
      </c>
    </row>
    <row r="405" spans="1:5">
      <c r="A405" s="139" t="s">
        <v>1113</v>
      </c>
      <c r="B405" s="140">
        <v>6</v>
      </c>
      <c r="C405" s="140" t="s">
        <v>707</v>
      </c>
      <c r="D405" s="141" t="s">
        <v>710</v>
      </c>
      <c r="E405" s="142">
        <v>2</v>
      </c>
    </row>
    <row r="406" spans="1:5">
      <c r="A406" s="139" t="s">
        <v>1114</v>
      </c>
      <c r="B406" s="140">
        <v>6</v>
      </c>
      <c r="C406" s="140" t="s">
        <v>707</v>
      </c>
      <c r="D406" s="141" t="s">
        <v>710</v>
      </c>
      <c r="E406" s="142">
        <v>2</v>
      </c>
    </row>
    <row r="407" spans="1:5">
      <c r="A407" s="139" t="s">
        <v>1115</v>
      </c>
      <c r="B407" s="140">
        <v>6</v>
      </c>
      <c r="C407" s="140" t="s">
        <v>707</v>
      </c>
      <c r="D407" s="141" t="s">
        <v>710</v>
      </c>
      <c r="E407" s="142">
        <v>2</v>
      </c>
    </row>
    <row r="408" spans="1:5">
      <c r="A408" s="139" t="s">
        <v>1116</v>
      </c>
      <c r="B408" s="140">
        <v>6</v>
      </c>
      <c r="C408" s="140" t="s">
        <v>707</v>
      </c>
      <c r="D408" s="141" t="s">
        <v>710</v>
      </c>
      <c r="E408" s="142">
        <v>2</v>
      </c>
    </row>
    <row r="409" spans="1:5">
      <c r="A409" s="139" t="s">
        <v>1117</v>
      </c>
      <c r="B409" s="140">
        <v>6</v>
      </c>
      <c r="C409" s="140" t="s">
        <v>707</v>
      </c>
      <c r="D409" s="141" t="s">
        <v>710</v>
      </c>
      <c r="E409" s="142">
        <v>2</v>
      </c>
    </row>
    <row r="410" spans="1:5">
      <c r="A410" s="139" t="s">
        <v>1118</v>
      </c>
      <c r="B410" s="140">
        <v>6</v>
      </c>
      <c r="C410" s="140" t="s">
        <v>707</v>
      </c>
      <c r="D410" s="141" t="s">
        <v>708</v>
      </c>
      <c r="E410" s="142">
        <v>2</v>
      </c>
    </row>
    <row r="411" spans="1:5">
      <c r="A411" s="139" t="s">
        <v>1119</v>
      </c>
      <c r="B411" s="140">
        <v>6</v>
      </c>
      <c r="C411" s="140" t="s">
        <v>707</v>
      </c>
      <c r="D411" s="141" t="s">
        <v>710</v>
      </c>
      <c r="E411" s="142">
        <v>2</v>
      </c>
    </row>
    <row r="412" spans="1:5">
      <c r="A412" s="139" t="s">
        <v>1120</v>
      </c>
      <c r="B412" s="140">
        <v>6</v>
      </c>
      <c r="C412" s="140" t="s">
        <v>707</v>
      </c>
      <c r="D412" s="141" t="s">
        <v>710</v>
      </c>
      <c r="E412" s="142">
        <v>2</v>
      </c>
    </row>
    <row r="413" spans="1:5">
      <c r="A413" s="139" t="s">
        <v>1121</v>
      </c>
      <c r="B413" s="140">
        <v>6</v>
      </c>
      <c r="C413" s="140" t="s">
        <v>707</v>
      </c>
      <c r="D413" s="141" t="s">
        <v>710</v>
      </c>
      <c r="E413" s="142">
        <v>2</v>
      </c>
    </row>
    <row r="414" spans="1:5">
      <c r="A414" s="139" t="s">
        <v>1122</v>
      </c>
      <c r="B414" s="140">
        <v>6</v>
      </c>
      <c r="C414" s="140" t="s">
        <v>707</v>
      </c>
      <c r="D414" s="141" t="s">
        <v>710</v>
      </c>
      <c r="E414" s="142">
        <v>2</v>
      </c>
    </row>
    <row r="415" spans="1:5">
      <c r="A415" s="139" t="s">
        <v>1123</v>
      </c>
      <c r="B415" s="140">
        <v>6</v>
      </c>
      <c r="C415" s="140" t="s">
        <v>707</v>
      </c>
      <c r="D415" s="141" t="s">
        <v>710</v>
      </c>
      <c r="E415" s="142">
        <v>2</v>
      </c>
    </row>
    <row r="416" spans="1:5">
      <c r="A416" s="139" t="s">
        <v>1124</v>
      </c>
      <c r="B416" s="140">
        <v>6</v>
      </c>
      <c r="C416" s="140" t="s">
        <v>707</v>
      </c>
      <c r="D416" s="141" t="s">
        <v>710</v>
      </c>
      <c r="E416" s="142">
        <v>2</v>
      </c>
    </row>
    <row r="417" spans="1:256">
      <c r="A417" s="139" t="s">
        <v>1125</v>
      </c>
      <c r="B417" s="140">
        <v>6</v>
      </c>
      <c r="C417" s="140" t="s">
        <v>707</v>
      </c>
      <c r="D417" s="141" t="s">
        <v>710</v>
      </c>
      <c r="E417" s="142">
        <v>2</v>
      </c>
    </row>
    <row r="418" spans="1:256">
      <c r="A418" s="139" t="s">
        <v>1126</v>
      </c>
      <c r="B418" s="140">
        <v>6</v>
      </c>
      <c r="C418" s="140" t="s">
        <v>707</v>
      </c>
      <c r="D418" s="141" t="s">
        <v>708</v>
      </c>
      <c r="E418" s="142">
        <v>2</v>
      </c>
    </row>
    <row r="419" spans="1:256">
      <c r="A419" s="139" t="s">
        <v>1127</v>
      </c>
      <c r="B419" s="140">
        <v>6</v>
      </c>
      <c r="C419" s="140" t="s">
        <v>707</v>
      </c>
      <c r="D419" s="141" t="s">
        <v>710</v>
      </c>
      <c r="E419" s="142">
        <v>2</v>
      </c>
    </row>
    <row r="420" spans="1:256">
      <c r="A420" s="139" t="s">
        <v>1128</v>
      </c>
      <c r="B420" s="140">
        <v>6</v>
      </c>
      <c r="C420" s="140" t="s">
        <v>707</v>
      </c>
      <c r="D420" s="141" t="s">
        <v>710</v>
      </c>
      <c r="E420" s="142">
        <v>2</v>
      </c>
    </row>
    <row r="421" spans="1:256">
      <c r="A421" s="139" t="s">
        <v>1129</v>
      </c>
      <c r="B421" s="140">
        <v>6</v>
      </c>
      <c r="C421" s="140" t="s">
        <v>707</v>
      </c>
      <c r="D421" s="141" t="s">
        <v>710</v>
      </c>
      <c r="E421" s="142">
        <v>2</v>
      </c>
    </row>
    <row r="422" spans="1:256">
      <c r="A422" s="139" t="s">
        <v>1130</v>
      </c>
      <c r="B422" s="140">
        <v>6</v>
      </c>
      <c r="C422" s="140" t="s">
        <v>707</v>
      </c>
      <c r="D422" s="141" t="s">
        <v>710</v>
      </c>
      <c r="E422" s="142">
        <v>2</v>
      </c>
    </row>
    <row r="423" spans="1:256">
      <c r="A423" s="139" t="s">
        <v>1131</v>
      </c>
      <c r="B423" s="140">
        <v>6</v>
      </c>
      <c r="C423" s="140" t="s">
        <v>707</v>
      </c>
      <c r="D423" s="140" t="s">
        <v>710</v>
      </c>
      <c r="E423" s="148">
        <v>2</v>
      </c>
    </row>
    <row r="424" spans="1:256">
      <c r="A424" s="139" t="s">
        <v>1132</v>
      </c>
      <c r="B424" s="140">
        <v>7</v>
      </c>
      <c r="C424" s="140" t="s">
        <v>707</v>
      </c>
      <c r="D424" s="141" t="s">
        <v>708</v>
      </c>
      <c r="E424" s="142">
        <v>2</v>
      </c>
      <c r="F424" s="131"/>
      <c r="G424" s="131"/>
      <c r="H424" s="131"/>
      <c r="I424" s="131"/>
      <c r="J424" s="131"/>
      <c r="K424" s="131"/>
      <c r="L424" s="131"/>
      <c r="M424" s="131"/>
      <c r="N424" s="131"/>
      <c r="O424" s="131"/>
      <c r="P424" s="131"/>
      <c r="Q424" s="131"/>
      <c r="R424" s="131"/>
      <c r="S424" s="131"/>
      <c r="T424" s="131"/>
      <c r="U424" s="131"/>
      <c r="V424" s="131"/>
      <c r="W424" s="131"/>
      <c r="X424" s="131"/>
      <c r="Y424" s="131"/>
      <c r="Z424" s="131"/>
      <c r="AA424" s="131"/>
      <c r="AB424" s="131"/>
      <c r="AC424" s="131"/>
      <c r="AD424" s="131"/>
      <c r="AE424" s="131"/>
      <c r="AF424" s="131"/>
      <c r="AG424" s="131"/>
      <c r="AH424" s="131"/>
      <c r="AI424" s="131"/>
      <c r="AJ424" s="131"/>
      <c r="AK424" s="131"/>
      <c r="AL424" s="131"/>
      <c r="AM424" s="131"/>
      <c r="AN424" s="131"/>
      <c r="AO424" s="131"/>
      <c r="AP424" s="131"/>
      <c r="AQ424" s="131"/>
      <c r="AR424" s="131"/>
      <c r="AS424" s="131"/>
      <c r="AT424" s="131"/>
      <c r="AU424" s="131"/>
      <c r="AV424" s="131"/>
      <c r="AW424" s="131"/>
      <c r="AX424" s="131"/>
      <c r="AY424" s="131"/>
      <c r="AZ424" s="131"/>
      <c r="BA424" s="131"/>
      <c r="BB424" s="131"/>
      <c r="BC424" s="131"/>
      <c r="BD424" s="131"/>
      <c r="BE424" s="131"/>
      <c r="BF424" s="131"/>
      <c r="BG424" s="131"/>
      <c r="BH424" s="131"/>
      <c r="BI424" s="131"/>
      <c r="BJ424" s="131"/>
      <c r="BK424" s="131"/>
      <c r="BL424" s="131"/>
      <c r="BM424" s="131"/>
      <c r="BN424" s="131"/>
      <c r="BO424" s="131"/>
      <c r="BP424" s="131"/>
      <c r="BQ424" s="131"/>
      <c r="BR424" s="131"/>
      <c r="BS424" s="131"/>
      <c r="BT424" s="131"/>
      <c r="BU424" s="131"/>
      <c r="BV424" s="131"/>
      <c r="BW424" s="131"/>
      <c r="BX424" s="131"/>
      <c r="BY424" s="131"/>
      <c r="BZ424" s="131"/>
      <c r="CA424" s="131"/>
      <c r="CB424" s="131"/>
      <c r="CC424" s="131"/>
      <c r="CD424" s="131"/>
      <c r="CE424" s="131"/>
      <c r="CF424" s="131"/>
      <c r="CG424" s="131"/>
      <c r="CH424" s="131"/>
      <c r="CI424" s="131"/>
      <c r="CJ424" s="131"/>
      <c r="CK424" s="131"/>
      <c r="CL424" s="131"/>
      <c r="CM424" s="131"/>
      <c r="CN424" s="131"/>
      <c r="CO424" s="131"/>
      <c r="CP424" s="131"/>
      <c r="CQ424" s="131"/>
      <c r="CR424" s="131"/>
      <c r="CS424" s="131"/>
      <c r="CT424" s="131"/>
      <c r="CU424" s="131"/>
      <c r="CV424" s="131"/>
      <c r="CW424" s="131"/>
      <c r="CX424" s="131"/>
      <c r="CY424" s="131"/>
      <c r="CZ424" s="131"/>
      <c r="DA424" s="131"/>
      <c r="DB424" s="131"/>
      <c r="DC424" s="131"/>
      <c r="DD424" s="131"/>
      <c r="DE424" s="131"/>
      <c r="DF424" s="131"/>
      <c r="DG424" s="131"/>
      <c r="DH424" s="131"/>
      <c r="DI424" s="131"/>
      <c r="DJ424" s="131"/>
      <c r="DK424" s="131"/>
      <c r="DL424" s="131"/>
      <c r="DM424" s="131"/>
      <c r="DN424" s="131"/>
      <c r="DO424" s="131"/>
      <c r="DP424" s="131"/>
      <c r="DQ424" s="131"/>
      <c r="DR424" s="131"/>
      <c r="DS424" s="131"/>
      <c r="DT424" s="131"/>
      <c r="DU424" s="131"/>
      <c r="DV424" s="131"/>
      <c r="DW424" s="131"/>
      <c r="DX424" s="131"/>
      <c r="DY424" s="131"/>
      <c r="DZ424" s="131"/>
      <c r="EA424" s="131"/>
      <c r="EB424" s="131"/>
      <c r="EC424" s="131"/>
      <c r="ED424" s="131"/>
      <c r="EE424" s="131"/>
      <c r="EF424" s="131"/>
      <c r="EG424" s="131"/>
      <c r="EH424" s="131"/>
      <c r="EI424" s="131"/>
      <c r="EJ424" s="131"/>
      <c r="EK424" s="131"/>
      <c r="EL424" s="131"/>
      <c r="EM424" s="131"/>
      <c r="EN424" s="131"/>
      <c r="EO424" s="131"/>
      <c r="EP424" s="131"/>
      <c r="EQ424" s="131"/>
      <c r="ER424" s="131"/>
      <c r="ES424" s="131"/>
      <c r="ET424" s="131"/>
      <c r="EU424" s="131"/>
      <c r="EV424" s="131"/>
      <c r="EW424" s="131"/>
      <c r="EX424" s="131"/>
      <c r="EY424" s="131"/>
      <c r="EZ424" s="131"/>
      <c r="FA424" s="131"/>
      <c r="FB424" s="131"/>
      <c r="FC424" s="131"/>
      <c r="FD424" s="131"/>
      <c r="FE424" s="131"/>
      <c r="FF424" s="131"/>
      <c r="FG424" s="131"/>
      <c r="FH424" s="131"/>
      <c r="FI424" s="131"/>
      <c r="FJ424" s="131"/>
      <c r="FK424" s="131"/>
      <c r="FL424" s="131"/>
      <c r="FM424" s="131"/>
      <c r="FN424" s="131"/>
      <c r="FO424" s="131"/>
      <c r="FP424" s="131"/>
      <c r="FQ424" s="131"/>
      <c r="FR424" s="131"/>
      <c r="FS424" s="131"/>
      <c r="FT424" s="131"/>
      <c r="FU424" s="131"/>
      <c r="FV424" s="131"/>
      <c r="FW424" s="131"/>
      <c r="FX424" s="131"/>
      <c r="FY424" s="131"/>
      <c r="FZ424" s="131"/>
      <c r="GA424" s="131"/>
      <c r="GB424" s="131"/>
      <c r="GC424" s="131"/>
      <c r="GD424" s="131"/>
      <c r="GE424" s="131"/>
      <c r="GF424" s="131"/>
      <c r="GG424" s="131"/>
      <c r="GH424" s="131"/>
      <c r="GI424" s="131"/>
      <c r="GJ424" s="131"/>
      <c r="GK424" s="131"/>
      <c r="GL424" s="131"/>
      <c r="GM424" s="131"/>
      <c r="GN424" s="131"/>
      <c r="GO424" s="131"/>
      <c r="GP424" s="131"/>
      <c r="GQ424" s="131"/>
      <c r="GR424" s="131"/>
      <c r="GS424" s="131"/>
      <c r="GT424" s="131"/>
      <c r="GU424" s="131"/>
      <c r="GV424" s="131"/>
      <c r="GW424" s="131"/>
      <c r="GX424" s="131"/>
      <c r="GY424" s="131"/>
      <c r="GZ424" s="131"/>
      <c r="HA424" s="131"/>
      <c r="HB424" s="131"/>
      <c r="HC424" s="131"/>
      <c r="HD424" s="131"/>
      <c r="HE424" s="131"/>
      <c r="HF424" s="131"/>
      <c r="HG424" s="131"/>
      <c r="HH424" s="131"/>
      <c r="HI424" s="131"/>
      <c r="HJ424" s="131"/>
      <c r="HK424" s="131"/>
      <c r="HL424" s="131"/>
      <c r="HM424" s="131"/>
      <c r="HN424" s="131"/>
      <c r="HO424" s="131"/>
      <c r="HP424" s="131"/>
      <c r="HQ424" s="131"/>
      <c r="HR424" s="131"/>
      <c r="HS424" s="131"/>
      <c r="HT424" s="131"/>
      <c r="HU424" s="131"/>
      <c r="HV424" s="131"/>
      <c r="HW424" s="131"/>
      <c r="HX424" s="131"/>
      <c r="HY424" s="131"/>
      <c r="HZ424" s="131"/>
      <c r="IA424" s="131"/>
      <c r="IB424" s="131"/>
      <c r="IC424" s="131"/>
      <c r="ID424" s="131"/>
      <c r="IE424" s="131"/>
      <c r="IF424" s="131"/>
      <c r="IG424" s="131"/>
      <c r="IH424" s="131"/>
      <c r="II424" s="131"/>
      <c r="IJ424" s="131"/>
      <c r="IK424" s="131"/>
      <c r="IL424" s="131"/>
      <c r="IM424" s="131"/>
      <c r="IN424" s="131"/>
      <c r="IO424" s="131"/>
      <c r="IP424" s="131"/>
      <c r="IQ424" s="131"/>
      <c r="IR424" s="131"/>
      <c r="IS424" s="131"/>
      <c r="IT424" s="131"/>
      <c r="IU424" s="131"/>
      <c r="IV424" s="131"/>
    </row>
    <row r="425" spans="1:256">
      <c r="A425" s="139" t="s">
        <v>1133</v>
      </c>
      <c r="B425" s="140">
        <v>7</v>
      </c>
      <c r="C425" s="140" t="s">
        <v>707</v>
      </c>
      <c r="D425" s="141" t="s">
        <v>710</v>
      </c>
      <c r="E425" s="142">
        <v>2</v>
      </c>
      <c r="F425" s="131"/>
      <c r="G425" s="131"/>
      <c r="H425" s="131"/>
      <c r="I425" s="131"/>
      <c r="J425" s="131"/>
      <c r="K425" s="131"/>
      <c r="L425" s="131"/>
      <c r="M425" s="131"/>
      <c r="N425" s="131"/>
      <c r="O425" s="131"/>
      <c r="P425" s="131"/>
      <c r="Q425" s="131"/>
      <c r="R425" s="131"/>
      <c r="S425" s="131"/>
      <c r="T425" s="131"/>
      <c r="U425" s="131"/>
      <c r="V425" s="131"/>
      <c r="W425" s="131"/>
      <c r="X425" s="131"/>
      <c r="Y425" s="131"/>
      <c r="Z425" s="131"/>
      <c r="AA425" s="131"/>
      <c r="AB425" s="131"/>
      <c r="AC425" s="131"/>
      <c r="AD425" s="131"/>
      <c r="AE425" s="131"/>
      <c r="AF425" s="131"/>
      <c r="AG425" s="131"/>
      <c r="AH425" s="131"/>
      <c r="AI425" s="131"/>
      <c r="AJ425" s="131"/>
      <c r="AK425" s="131"/>
      <c r="AL425" s="131"/>
      <c r="AM425" s="131"/>
      <c r="AN425" s="131"/>
      <c r="AO425" s="131"/>
      <c r="AP425" s="131"/>
      <c r="AQ425" s="131"/>
      <c r="AR425" s="131"/>
      <c r="AS425" s="131"/>
      <c r="AT425" s="131"/>
      <c r="AU425" s="131"/>
      <c r="AV425" s="131"/>
      <c r="AW425" s="131"/>
      <c r="AX425" s="131"/>
      <c r="AY425" s="131"/>
      <c r="AZ425" s="131"/>
      <c r="BA425" s="131"/>
      <c r="BB425" s="131"/>
      <c r="BC425" s="131"/>
      <c r="BD425" s="131"/>
      <c r="BE425" s="131"/>
      <c r="BF425" s="131"/>
      <c r="BG425" s="131"/>
      <c r="BH425" s="131"/>
      <c r="BI425" s="131"/>
      <c r="BJ425" s="131"/>
      <c r="BK425" s="131"/>
      <c r="BL425" s="131"/>
      <c r="BM425" s="131"/>
      <c r="BN425" s="131"/>
      <c r="BO425" s="131"/>
      <c r="BP425" s="131"/>
      <c r="BQ425" s="131"/>
      <c r="BR425" s="131"/>
      <c r="BS425" s="131"/>
      <c r="BT425" s="131"/>
      <c r="BU425" s="131"/>
      <c r="BV425" s="131"/>
      <c r="BW425" s="131"/>
      <c r="BX425" s="131"/>
      <c r="BY425" s="131"/>
      <c r="BZ425" s="131"/>
      <c r="CA425" s="131"/>
      <c r="CB425" s="131"/>
      <c r="CC425" s="131"/>
      <c r="CD425" s="131"/>
      <c r="CE425" s="131"/>
      <c r="CF425" s="131"/>
      <c r="CG425" s="131"/>
      <c r="CH425" s="131"/>
      <c r="CI425" s="131"/>
      <c r="CJ425" s="131"/>
      <c r="CK425" s="131"/>
      <c r="CL425" s="131"/>
      <c r="CM425" s="131"/>
      <c r="CN425" s="131"/>
      <c r="CO425" s="131"/>
      <c r="CP425" s="131"/>
      <c r="CQ425" s="131"/>
      <c r="CR425" s="131"/>
      <c r="CS425" s="131"/>
      <c r="CT425" s="131"/>
      <c r="CU425" s="131"/>
      <c r="CV425" s="131"/>
      <c r="CW425" s="131"/>
      <c r="CX425" s="131"/>
      <c r="CY425" s="131"/>
      <c r="CZ425" s="131"/>
      <c r="DA425" s="131"/>
      <c r="DB425" s="131"/>
      <c r="DC425" s="131"/>
      <c r="DD425" s="131"/>
      <c r="DE425" s="131"/>
      <c r="DF425" s="131"/>
      <c r="DG425" s="131"/>
      <c r="DH425" s="131"/>
      <c r="DI425" s="131"/>
      <c r="DJ425" s="131"/>
      <c r="DK425" s="131"/>
      <c r="DL425" s="131"/>
      <c r="DM425" s="131"/>
      <c r="DN425" s="131"/>
      <c r="DO425" s="131"/>
      <c r="DP425" s="131"/>
      <c r="DQ425" s="131"/>
      <c r="DR425" s="131"/>
      <c r="DS425" s="131"/>
      <c r="DT425" s="131"/>
      <c r="DU425" s="131"/>
      <c r="DV425" s="131"/>
      <c r="DW425" s="131"/>
      <c r="DX425" s="131"/>
      <c r="DY425" s="131"/>
      <c r="DZ425" s="131"/>
      <c r="EA425" s="131"/>
      <c r="EB425" s="131"/>
      <c r="EC425" s="131"/>
      <c r="ED425" s="131"/>
      <c r="EE425" s="131"/>
      <c r="EF425" s="131"/>
      <c r="EG425" s="131"/>
      <c r="EH425" s="131"/>
      <c r="EI425" s="131"/>
      <c r="EJ425" s="131"/>
      <c r="EK425" s="131"/>
      <c r="EL425" s="131"/>
      <c r="EM425" s="131"/>
      <c r="EN425" s="131"/>
      <c r="EO425" s="131"/>
      <c r="EP425" s="131"/>
      <c r="EQ425" s="131"/>
      <c r="ER425" s="131"/>
      <c r="ES425" s="131"/>
      <c r="ET425" s="131"/>
      <c r="EU425" s="131"/>
      <c r="EV425" s="131"/>
      <c r="EW425" s="131"/>
      <c r="EX425" s="131"/>
      <c r="EY425" s="131"/>
      <c r="EZ425" s="131"/>
      <c r="FA425" s="131"/>
      <c r="FB425" s="131"/>
      <c r="FC425" s="131"/>
      <c r="FD425" s="131"/>
      <c r="FE425" s="131"/>
      <c r="FF425" s="131"/>
      <c r="FG425" s="131"/>
      <c r="FH425" s="131"/>
      <c r="FI425" s="131"/>
      <c r="FJ425" s="131"/>
      <c r="FK425" s="131"/>
      <c r="FL425" s="131"/>
      <c r="FM425" s="131"/>
      <c r="FN425" s="131"/>
      <c r="FO425" s="131"/>
      <c r="FP425" s="131"/>
      <c r="FQ425" s="131"/>
      <c r="FR425" s="131"/>
      <c r="FS425" s="131"/>
      <c r="FT425" s="131"/>
      <c r="FU425" s="131"/>
      <c r="FV425" s="131"/>
      <c r="FW425" s="131"/>
      <c r="FX425" s="131"/>
      <c r="FY425" s="131"/>
      <c r="FZ425" s="131"/>
      <c r="GA425" s="131"/>
      <c r="GB425" s="131"/>
      <c r="GC425" s="131"/>
      <c r="GD425" s="131"/>
      <c r="GE425" s="131"/>
      <c r="GF425" s="131"/>
      <c r="GG425" s="131"/>
      <c r="GH425" s="131"/>
      <c r="GI425" s="131"/>
      <c r="GJ425" s="131"/>
      <c r="GK425" s="131"/>
      <c r="GL425" s="131"/>
      <c r="GM425" s="131"/>
      <c r="GN425" s="131"/>
      <c r="GO425" s="131"/>
      <c r="GP425" s="131"/>
      <c r="GQ425" s="131"/>
      <c r="GR425" s="131"/>
      <c r="GS425" s="131"/>
      <c r="GT425" s="131"/>
      <c r="GU425" s="131"/>
      <c r="GV425" s="131"/>
      <c r="GW425" s="131"/>
      <c r="GX425" s="131"/>
      <c r="GY425" s="131"/>
      <c r="GZ425" s="131"/>
      <c r="HA425" s="131"/>
      <c r="HB425" s="131"/>
      <c r="HC425" s="131"/>
      <c r="HD425" s="131"/>
      <c r="HE425" s="131"/>
      <c r="HF425" s="131"/>
      <c r="HG425" s="131"/>
      <c r="HH425" s="131"/>
      <c r="HI425" s="131"/>
      <c r="HJ425" s="131"/>
      <c r="HK425" s="131"/>
      <c r="HL425" s="131"/>
      <c r="HM425" s="131"/>
      <c r="HN425" s="131"/>
      <c r="HO425" s="131"/>
      <c r="HP425" s="131"/>
      <c r="HQ425" s="131"/>
      <c r="HR425" s="131"/>
      <c r="HS425" s="131"/>
      <c r="HT425" s="131"/>
      <c r="HU425" s="131"/>
      <c r="HV425" s="131"/>
      <c r="HW425" s="131"/>
      <c r="HX425" s="131"/>
      <c r="HY425" s="131"/>
      <c r="HZ425" s="131"/>
      <c r="IA425" s="131"/>
      <c r="IB425" s="131"/>
      <c r="IC425" s="131"/>
      <c r="ID425" s="131"/>
      <c r="IE425" s="131"/>
      <c r="IF425" s="131"/>
      <c r="IG425" s="131"/>
      <c r="IH425" s="131"/>
      <c r="II425" s="131"/>
      <c r="IJ425" s="131"/>
      <c r="IK425" s="131"/>
      <c r="IL425" s="131"/>
      <c r="IM425" s="131"/>
      <c r="IN425" s="131"/>
      <c r="IO425" s="131"/>
      <c r="IP425" s="131"/>
      <c r="IQ425" s="131"/>
      <c r="IR425" s="131"/>
      <c r="IS425" s="131"/>
      <c r="IT425" s="131"/>
      <c r="IU425" s="131"/>
      <c r="IV425" s="131"/>
    </row>
    <row r="426" spans="1:256">
      <c r="A426" s="139" t="s">
        <v>1134</v>
      </c>
      <c r="B426" s="140">
        <v>7</v>
      </c>
      <c r="C426" s="140" t="s">
        <v>707</v>
      </c>
      <c r="D426" s="141" t="s">
        <v>710</v>
      </c>
      <c r="E426" s="142">
        <v>2</v>
      </c>
      <c r="F426" s="131"/>
      <c r="G426" s="131"/>
      <c r="H426" s="131"/>
      <c r="I426" s="131"/>
      <c r="J426" s="131"/>
      <c r="K426" s="131"/>
      <c r="L426" s="131"/>
      <c r="M426" s="131"/>
      <c r="N426" s="131"/>
      <c r="O426" s="131"/>
      <c r="P426" s="131"/>
      <c r="Q426" s="131"/>
      <c r="R426" s="131"/>
      <c r="S426" s="131"/>
      <c r="T426" s="131"/>
      <c r="U426" s="131"/>
      <c r="V426" s="131"/>
      <c r="W426" s="131"/>
      <c r="X426" s="131"/>
      <c r="Y426" s="131"/>
      <c r="Z426" s="131"/>
      <c r="AA426" s="131"/>
      <c r="AB426" s="131"/>
      <c r="AC426" s="131"/>
      <c r="AD426" s="131"/>
      <c r="AE426" s="131"/>
      <c r="AF426" s="131"/>
      <c r="AG426" s="131"/>
      <c r="AH426" s="131"/>
      <c r="AI426" s="131"/>
      <c r="AJ426" s="131"/>
      <c r="AK426" s="131"/>
      <c r="AL426" s="131"/>
      <c r="AM426" s="131"/>
      <c r="AN426" s="131"/>
      <c r="AO426" s="131"/>
      <c r="AP426" s="131"/>
      <c r="AQ426" s="131"/>
      <c r="AR426" s="131"/>
      <c r="AS426" s="131"/>
      <c r="AT426" s="131"/>
      <c r="AU426" s="131"/>
      <c r="AV426" s="131"/>
      <c r="AW426" s="131"/>
      <c r="AX426" s="131"/>
      <c r="AY426" s="131"/>
      <c r="AZ426" s="131"/>
      <c r="BA426" s="131"/>
      <c r="BB426" s="131"/>
      <c r="BC426" s="131"/>
      <c r="BD426" s="131"/>
      <c r="BE426" s="131"/>
      <c r="BF426" s="131"/>
      <c r="BG426" s="131"/>
      <c r="BH426" s="131"/>
      <c r="BI426" s="131"/>
      <c r="BJ426" s="131"/>
      <c r="BK426" s="131"/>
      <c r="BL426" s="131"/>
      <c r="BM426" s="131"/>
      <c r="BN426" s="131"/>
      <c r="BO426" s="131"/>
      <c r="BP426" s="131"/>
      <c r="BQ426" s="131"/>
      <c r="BR426" s="131"/>
      <c r="BS426" s="131"/>
      <c r="BT426" s="131"/>
      <c r="BU426" s="131"/>
      <c r="BV426" s="131"/>
      <c r="BW426" s="131"/>
      <c r="BX426" s="131"/>
      <c r="BY426" s="131"/>
      <c r="BZ426" s="131"/>
      <c r="CA426" s="131"/>
      <c r="CB426" s="131"/>
      <c r="CC426" s="131"/>
      <c r="CD426" s="131"/>
      <c r="CE426" s="131"/>
      <c r="CF426" s="131"/>
      <c r="CG426" s="131"/>
      <c r="CH426" s="131"/>
      <c r="CI426" s="131"/>
      <c r="CJ426" s="131"/>
      <c r="CK426" s="131"/>
      <c r="CL426" s="131"/>
      <c r="CM426" s="131"/>
      <c r="CN426" s="131"/>
      <c r="CO426" s="131"/>
      <c r="CP426" s="131"/>
      <c r="CQ426" s="131"/>
      <c r="CR426" s="131"/>
      <c r="CS426" s="131"/>
      <c r="CT426" s="131"/>
      <c r="CU426" s="131"/>
      <c r="CV426" s="131"/>
      <c r="CW426" s="131"/>
      <c r="CX426" s="131"/>
      <c r="CY426" s="131"/>
      <c r="CZ426" s="131"/>
      <c r="DA426" s="131"/>
      <c r="DB426" s="131"/>
      <c r="DC426" s="131"/>
      <c r="DD426" s="131"/>
      <c r="DE426" s="131"/>
      <c r="DF426" s="131"/>
      <c r="DG426" s="131"/>
      <c r="DH426" s="131"/>
      <c r="DI426" s="131"/>
      <c r="DJ426" s="131"/>
      <c r="DK426" s="131"/>
      <c r="DL426" s="131"/>
      <c r="DM426" s="131"/>
      <c r="DN426" s="131"/>
      <c r="DO426" s="131"/>
      <c r="DP426" s="131"/>
      <c r="DQ426" s="131"/>
      <c r="DR426" s="131"/>
      <c r="DS426" s="131"/>
      <c r="DT426" s="131"/>
      <c r="DU426" s="131"/>
      <c r="DV426" s="131"/>
      <c r="DW426" s="131"/>
      <c r="DX426" s="131"/>
      <c r="DY426" s="131"/>
      <c r="DZ426" s="131"/>
      <c r="EA426" s="131"/>
      <c r="EB426" s="131"/>
      <c r="EC426" s="131"/>
      <c r="ED426" s="131"/>
      <c r="EE426" s="131"/>
      <c r="EF426" s="131"/>
      <c r="EG426" s="131"/>
      <c r="EH426" s="131"/>
      <c r="EI426" s="131"/>
      <c r="EJ426" s="131"/>
      <c r="EK426" s="131"/>
      <c r="EL426" s="131"/>
      <c r="EM426" s="131"/>
      <c r="EN426" s="131"/>
      <c r="EO426" s="131"/>
      <c r="EP426" s="131"/>
      <c r="EQ426" s="131"/>
      <c r="ER426" s="131"/>
      <c r="ES426" s="131"/>
      <c r="ET426" s="131"/>
      <c r="EU426" s="131"/>
      <c r="EV426" s="131"/>
      <c r="EW426" s="131"/>
      <c r="EX426" s="131"/>
      <c r="EY426" s="131"/>
      <c r="EZ426" s="131"/>
      <c r="FA426" s="131"/>
      <c r="FB426" s="131"/>
      <c r="FC426" s="131"/>
      <c r="FD426" s="131"/>
      <c r="FE426" s="131"/>
      <c r="FF426" s="131"/>
      <c r="FG426" s="131"/>
      <c r="FH426" s="131"/>
      <c r="FI426" s="131"/>
      <c r="FJ426" s="131"/>
      <c r="FK426" s="131"/>
      <c r="FL426" s="131"/>
      <c r="FM426" s="131"/>
      <c r="FN426" s="131"/>
      <c r="FO426" s="131"/>
      <c r="FP426" s="131"/>
      <c r="FQ426" s="131"/>
      <c r="FR426" s="131"/>
      <c r="FS426" s="131"/>
      <c r="FT426" s="131"/>
      <c r="FU426" s="131"/>
      <c r="FV426" s="131"/>
      <c r="FW426" s="131"/>
      <c r="FX426" s="131"/>
      <c r="FY426" s="131"/>
      <c r="FZ426" s="131"/>
      <c r="GA426" s="131"/>
      <c r="GB426" s="131"/>
      <c r="GC426" s="131"/>
      <c r="GD426" s="131"/>
      <c r="GE426" s="131"/>
      <c r="GF426" s="131"/>
      <c r="GG426" s="131"/>
      <c r="GH426" s="131"/>
      <c r="GI426" s="131"/>
      <c r="GJ426" s="131"/>
      <c r="GK426" s="131"/>
      <c r="GL426" s="131"/>
      <c r="GM426" s="131"/>
      <c r="GN426" s="131"/>
      <c r="GO426" s="131"/>
      <c r="GP426" s="131"/>
      <c r="GQ426" s="131"/>
      <c r="GR426" s="131"/>
      <c r="GS426" s="131"/>
      <c r="GT426" s="131"/>
      <c r="GU426" s="131"/>
      <c r="GV426" s="131"/>
      <c r="GW426" s="131"/>
      <c r="GX426" s="131"/>
      <c r="GY426" s="131"/>
      <c r="GZ426" s="131"/>
      <c r="HA426" s="131"/>
      <c r="HB426" s="131"/>
      <c r="HC426" s="131"/>
      <c r="HD426" s="131"/>
      <c r="HE426" s="131"/>
      <c r="HF426" s="131"/>
      <c r="HG426" s="131"/>
      <c r="HH426" s="131"/>
      <c r="HI426" s="131"/>
      <c r="HJ426" s="131"/>
      <c r="HK426" s="131"/>
      <c r="HL426" s="131"/>
      <c r="HM426" s="131"/>
      <c r="HN426" s="131"/>
      <c r="HO426" s="131"/>
      <c r="HP426" s="131"/>
      <c r="HQ426" s="131"/>
      <c r="HR426" s="131"/>
      <c r="HS426" s="131"/>
      <c r="HT426" s="131"/>
      <c r="HU426" s="131"/>
      <c r="HV426" s="131"/>
      <c r="HW426" s="131"/>
      <c r="HX426" s="131"/>
      <c r="HY426" s="131"/>
      <c r="HZ426" s="131"/>
      <c r="IA426" s="131"/>
      <c r="IB426" s="131"/>
      <c r="IC426" s="131"/>
      <c r="ID426" s="131"/>
      <c r="IE426" s="131"/>
      <c r="IF426" s="131"/>
      <c r="IG426" s="131"/>
      <c r="IH426" s="131"/>
      <c r="II426" s="131"/>
      <c r="IJ426" s="131"/>
      <c r="IK426" s="131"/>
      <c r="IL426" s="131"/>
      <c r="IM426" s="131"/>
      <c r="IN426" s="131"/>
      <c r="IO426" s="131"/>
      <c r="IP426" s="131"/>
      <c r="IQ426" s="131"/>
      <c r="IR426" s="131"/>
      <c r="IS426" s="131"/>
      <c r="IT426" s="131"/>
      <c r="IU426" s="131"/>
      <c r="IV426" s="131"/>
    </row>
    <row r="427" spans="1:256">
      <c r="A427" s="139" t="s">
        <v>1135</v>
      </c>
      <c r="B427" s="140">
        <v>7</v>
      </c>
      <c r="C427" s="140" t="s">
        <v>707</v>
      </c>
      <c r="D427" s="141" t="s">
        <v>710</v>
      </c>
      <c r="E427" s="142">
        <v>2</v>
      </c>
      <c r="F427" s="131"/>
      <c r="G427" s="131"/>
      <c r="H427" s="131"/>
      <c r="I427" s="131"/>
      <c r="J427" s="131"/>
      <c r="K427" s="131"/>
      <c r="L427" s="131"/>
      <c r="M427" s="131"/>
      <c r="N427" s="131"/>
      <c r="O427" s="131"/>
      <c r="P427" s="131"/>
      <c r="Q427" s="131"/>
      <c r="R427" s="131"/>
      <c r="S427" s="131"/>
      <c r="T427" s="131"/>
      <c r="U427" s="131"/>
      <c r="V427" s="131"/>
      <c r="W427" s="131"/>
      <c r="X427" s="131"/>
      <c r="Y427" s="131"/>
      <c r="Z427" s="131"/>
      <c r="AA427" s="131"/>
      <c r="AB427" s="131"/>
      <c r="AC427" s="131"/>
      <c r="AD427" s="131"/>
      <c r="AE427" s="131"/>
      <c r="AF427" s="131"/>
      <c r="AG427" s="131"/>
      <c r="AH427" s="131"/>
      <c r="AI427" s="131"/>
      <c r="AJ427" s="131"/>
      <c r="AK427" s="131"/>
      <c r="AL427" s="131"/>
      <c r="AM427" s="131"/>
      <c r="AN427" s="131"/>
      <c r="AO427" s="131"/>
      <c r="AP427" s="131"/>
      <c r="AQ427" s="131"/>
      <c r="AR427" s="131"/>
      <c r="AS427" s="131"/>
      <c r="AT427" s="131"/>
      <c r="AU427" s="131"/>
      <c r="AV427" s="131"/>
      <c r="AW427" s="131"/>
      <c r="AX427" s="131"/>
      <c r="AY427" s="131"/>
      <c r="AZ427" s="131"/>
      <c r="BA427" s="131"/>
      <c r="BB427" s="131"/>
      <c r="BC427" s="131"/>
      <c r="BD427" s="131"/>
      <c r="BE427" s="131"/>
      <c r="BF427" s="131"/>
      <c r="BG427" s="131"/>
      <c r="BH427" s="131"/>
      <c r="BI427" s="131"/>
      <c r="BJ427" s="131"/>
      <c r="BK427" s="131"/>
      <c r="BL427" s="131"/>
      <c r="BM427" s="131"/>
      <c r="BN427" s="131"/>
      <c r="BO427" s="131"/>
      <c r="BP427" s="131"/>
      <c r="BQ427" s="131"/>
      <c r="BR427" s="131"/>
      <c r="BS427" s="131"/>
      <c r="BT427" s="131"/>
      <c r="BU427" s="131"/>
      <c r="BV427" s="131"/>
      <c r="BW427" s="131"/>
      <c r="BX427" s="131"/>
      <c r="BY427" s="131"/>
      <c r="BZ427" s="131"/>
      <c r="CA427" s="131"/>
      <c r="CB427" s="131"/>
      <c r="CC427" s="131"/>
      <c r="CD427" s="131"/>
      <c r="CE427" s="131"/>
      <c r="CF427" s="131"/>
      <c r="CG427" s="131"/>
      <c r="CH427" s="131"/>
      <c r="CI427" s="131"/>
      <c r="CJ427" s="131"/>
      <c r="CK427" s="131"/>
      <c r="CL427" s="131"/>
      <c r="CM427" s="131"/>
      <c r="CN427" s="131"/>
      <c r="CO427" s="131"/>
      <c r="CP427" s="131"/>
      <c r="CQ427" s="131"/>
      <c r="CR427" s="131"/>
      <c r="CS427" s="131"/>
      <c r="CT427" s="131"/>
      <c r="CU427" s="131"/>
      <c r="CV427" s="131"/>
      <c r="CW427" s="131"/>
      <c r="CX427" s="131"/>
      <c r="CY427" s="131"/>
      <c r="CZ427" s="131"/>
      <c r="DA427" s="131"/>
      <c r="DB427" s="131"/>
      <c r="DC427" s="131"/>
      <c r="DD427" s="131"/>
      <c r="DE427" s="131"/>
      <c r="DF427" s="131"/>
      <c r="DG427" s="131"/>
      <c r="DH427" s="131"/>
      <c r="DI427" s="131"/>
      <c r="DJ427" s="131"/>
      <c r="DK427" s="131"/>
      <c r="DL427" s="131"/>
      <c r="DM427" s="131"/>
      <c r="DN427" s="131"/>
      <c r="DO427" s="131"/>
      <c r="DP427" s="131"/>
      <c r="DQ427" s="131"/>
      <c r="DR427" s="131"/>
      <c r="DS427" s="131"/>
      <c r="DT427" s="131"/>
      <c r="DU427" s="131"/>
      <c r="DV427" s="131"/>
      <c r="DW427" s="131"/>
      <c r="DX427" s="131"/>
      <c r="DY427" s="131"/>
      <c r="DZ427" s="131"/>
      <c r="EA427" s="131"/>
      <c r="EB427" s="131"/>
      <c r="EC427" s="131"/>
      <c r="ED427" s="131"/>
      <c r="EE427" s="131"/>
      <c r="EF427" s="131"/>
      <c r="EG427" s="131"/>
      <c r="EH427" s="131"/>
      <c r="EI427" s="131"/>
      <c r="EJ427" s="131"/>
      <c r="EK427" s="131"/>
      <c r="EL427" s="131"/>
      <c r="EM427" s="131"/>
      <c r="EN427" s="131"/>
      <c r="EO427" s="131"/>
      <c r="EP427" s="131"/>
      <c r="EQ427" s="131"/>
      <c r="ER427" s="131"/>
      <c r="ES427" s="131"/>
      <c r="ET427" s="131"/>
      <c r="EU427" s="131"/>
      <c r="EV427" s="131"/>
      <c r="EW427" s="131"/>
      <c r="EX427" s="131"/>
      <c r="EY427" s="131"/>
      <c r="EZ427" s="131"/>
      <c r="FA427" s="131"/>
      <c r="FB427" s="131"/>
      <c r="FC427" s="131"/>
      <c r="FD427" s="131"/>
      <c r="FE427" s="131"/>
      <c r="FF427" s="131"/>
      <c r="FG427" s="131"/>
      <c r="FH427" s="131"/>
      <c r="FI427" s="131"/>
      <c r="FJ427" s="131"/>
      <c r="FK427" s="131"/>
      <c r="FL427" s="131"/>
      <c r="FM427" s="131"/>
      <c r="FN427" s="131"/>
      <c r="FO427" s="131"/>
      <c r="FP427" s="131"/>
      <c r="FQ427" s="131"/>
      <c r="FR427" s="131"/>
      <c r="FS427" s="131"/>
      <c r="FT427" s="131"/>
      <c r="FU427" s="131"/>
      <c r="FV427" s="131"/>
      <c r="FW427" s="131"/>
      <c r="FX427" s="131"/>
      <c r="FY427" s="131"/>
      <c r="FZ427" s="131"/>
      <c r="GA427" s="131"/>
      <c r="GB427" s="131"/>
      <c r="GC427" s="131"/>
      <c r="GD427" s="131"/>
      <c r="GE427" s="131"/>
      <c r="GF427" s="131"/>
      <c r="GG427" s="131"/>
      <c r="GH427" s="131"/>
      <c r="GI427" s="131"/>
      <c r="GJ427" s="131"/>
      <c r="GK427" s="131"/>
      <c r="GL427" s="131"/>
      <c r="GM427" s="131"/>
      <c r="GN427" s="131"/>
      <c r="GO427" s="131"/>
      <c r="GP427" s="131"/>
      <c r="GQ427" s="131"/>
      <c r="GR427" s="131"/>
      <c r="GS427" s="131"/>
      <c r="GT427" s="131"/>
      <c r="GU427" s="131"/>
      <c r="GV427" s="131"/>
      <c r="GW427" s="131"/>
      <c r="GX427" s="131"/>
      <c r="GY427" s="131"/>
      <c r="GZ427" s="131"/>
      <c r="HA427" s="131"/>
      <c r="HB427" s="131"/>
      <c r="HC427" s="131"/>
      <c r="HD427" s="131"/>
      <c r="HE427" s="131"/>
      <c r="HF427" s="131"/>
      <c r="HG427" s="131"/>
      <c r="HH427" s="131"/>
      <c r="HI427" s="131"/>
      <c r="HJ427" s="131"/>
      <c r="HK427" s="131"/>
      <c r="HL427" s="131"/>
      <c r="HM427" s="131"/>
      <c r="HN427" s="131"/>
      <c r="HO427" s="131"/>
      <c r="HP427" s="131"/>
      <c r="HQ427" s="131"/>
      <c r="HR427" s="131"/>
      <c r="HS427" s="131"/>
      <c r="HT427" s="131"/>
      <c r="HU427" s="131"/>
      <c r="HV427" s="131"/>
      <c r="HW427" s="131"/>
      <c r="HX427" s="131"/>
      <c r="HY427" s="131"/>
      <c r="HZ427" s="131"/>
      <c r="IA427" s="131"/>
      <c r="IB427" s="131"/>
      <c r="IC427" s="131"/>
      <c r="ID427" s="131"/>
      <c r="IE427" s="131"/>
      <c r="IF427" s="131"/>
      <c r="IG427" s="131"/>
      <c r="IH427" s="131"/>
      <c r="II427" s="131"/>
      <c r="IJ427" s="131"/>
      <c r="IK427" s="131"/>
      <c r="IL427" s="131"/>
      <c r="IM427" s="131"/>
      <c r="IN427" s="131"/>
      <c r="IO427" s="131"/>
      <c r="IP427" s="131"/>
      <c r="IQ427" s="131"/>
      <c r="IR427" s="131"/>
      <c r="IS427" s="131"/>
      <c r="IT427" s="131"/>
      <c r="IU427" s="131"/>
      <c r="IV427" s="131"/>
    </row>
    <row r="428" spans="1:256">
      <c r="A428" s="139" t="s">
        <v>1136</v>
      </c>
      <c r="B428" s="140">
        <v>7</v>
      </c>
      <c r="C428" s="140" t="s">
        <v>707</v>
      </c>
      <c r="D428" s="141" t="s">
        <v>710</v>
      </c>
      <c r="E428" s="142">
        <v>2</v>
      </c>
      <c r="F428" s="131"/>
      <c r="G428" s="131"/>
      <c r="H428" s="131"/>
      <c r="I428" s="131"/>
      <c r="J428" s="131"/>
      <c r="K428" s="131"/>
      <c r="L428" s="131"/>
      <c r="M428" s="131"/>
      <c r="N428" s="131"/>
      <c r="O428" s="131"/>
      <c r="P428" s="131"/>
      <c r="Q428" s="131"/>
      <c r="R428" s="131"/>
      <c r="S428" s="131"/>
      <c r="T428" s="131"/>
      <c r="U428" s="131"/>
      <c r="V428" s="131"/>
      <c r="W428" s="131"/>
      <c r="X428" s="131"/>
      <c r="Y428" s="131"/>
      <c r="Z428" s="131"/>
      <c r="AA428" s="131"/>
      <c r="AB428" s="131"/>
      <c r="AC428" s="131"/>
      <c r="AD428" s="131"/>
      <c r="AE428" s="131"/>
      <c r="AF428" s="131"/>
      <c r="AG428" s="131"/>
      <c r="AH428" s="131"/>
      <c r="AI428" s="131"/>
      <c r="AJ428" s="131"/>
      <c r="AK428" s="131"/>
      <c r="AL428" s="131"/>
      <c r="AM428" s="131"/>
      <c r="AN428" s="131"/>
      <c r="AO428" s="131"/>
      <c r="AP428" s="131"/>
      <c r="AQ428" s="131"/>
      <c r="AR428" s="131"/>
      <c r="AS428" s="131"/>
      <c r="AT428" s="131"/>
      <c r="AU428" s="131"/>
      <c r="AV428" s="131"/>
      <c r="AW428" s="131"/>
      <c r="AX428" s="131"/>
      <c r="AY428" s="131"/>
      <c r="AZ428" s="131"/>
      <c r="BA428" s="131"/>
      <c r="BB428" s="131"/>
      <c r="BC428" s="131"/>
      <c r="BD428" s="131"/>
      <c r="BE428" s="131"/>
      <c r="BF428" s="131"/>
      <c r="BG428" s="131"/>
      <c r="BH428" s="131"/>
      <c r="BI428" s="131"/>
      <c r="BJ428" s="131"/>
      <c r="BK428" s="131"/>
      <c r="BL428" s="131"/>
      <c r="BM428" s="131"/>
      <c r="BN428" s="131"/>
      <c r="BO428" s="131"/>
      <c r="BP428" s="131"/>
      <c r="BQ428" s="131"/>
      <c r="BR428" s="131"/>
      <c r="BS428" s="131"/>
      <c r="BT428" s="131"/>
      <c r="BU428" s="131"/>
      <c r="BV428" s="131"/>
      <c r="BW428" s="131"/>
      <c r="BX428" s="131"/>
      <c r="BY428" s="131"/>
      <c r="BZ428" s="131"/>
      <c r="CA428" s="131"/>
      <c r="CB428" s="131"/>
      <c r="CC428" s="131"/>
      <c r="CD428" s="131"/>
      <c r="CE428" s="131"/>
      <c r="CF428" s="131"/>
      <c r="CG428" s="131"/>
      <c r="CH428" s="131"/>
      <c r="CI428" s="131"/>
      <c r="CJ428" s="131"/>
      <c r="CK428" s="131"/>
      <c r="CL428" s="131"/>
      <c r="CM428" s="131"/>
      <c r="CN428" s="131"/>
      <c r="CO428" s="131"/>
      <c r="CP428" s="131"/>
      <c r="CQ428" s="131"/>
      <c r="CR428" s="131"/>
      <c r="CS428" s="131"/>
      <c r="CT428" s="131"/>
      <c r="CU428" s="131"/>
      <c r="CV428" s="131"/>
      <c r="CW428" s="131"/>
      <c r="CX428" s="131"/>
      <c r="CY428" s="131"/>
      <c r="CZ428" s="131"/>
      <c r="DA428" s="131"/>
      <c r="DB428" s="131"/>
      <c r="DC428" s="131"/>
      <c r="DD428" s="131"/>
      <c r="DE428" s="131"/>
      <c r="DF428" s="131"/>
      <c r="DG428" s="131"/>
      <c r="DH428" s="131"/>
      <c r="DI428" s="131"/>
      <c r="DJ428" s="131"/>
      <c r="DK428" s="131"/>
      <c r="DL428" s="131"/>
      <c r="DM428" s="131"/>
      <c r="DN428" s="131"/>
      <c r="DO428" s="131"/>
      <c r="DP428" s="131"/>
      <c r="DQ428" s="131"/>
      <c r="DR428" s="131"/>
      <c r="DS428" s="131"/>
      <c r="DT428" s="131"/>
      <c r="DU428" s="131"/>
      <c r="DV428" s="131"/>
      <c r="DW428" s="131"/>
      <c r="DX428" s="131"/>
      <c r="DY428" s="131"/>
      <c r="DZ428" s="131"/>
      <c r="EA428" s="131"/>
      <c r="EB428" s="131"/>
      <c r="EC428" s="131"/>
      <c r="ED428" s="131"/>
      <c r="EE428" s="131"/>
      <c r="EF428" s="131"/>
      <c r="EG428" s="131"/>
      <c r="EH428" s="131"/>
      <c r="EI428" s="131"/>
      <c r="EJ428" s="131"/>
      <c r="EK428" s="131"/>
      <c r="EL428" s="131"/>
      <c r="EM428" s="131"/>
      <c r="EN428" s="131"/>
      <c r="EO428" s="131"/>
      <c r="EP428" s="131"/>
      <c r="EQ428" s="131"/>
      <c r="ER428" s="131"/>
      <c r="ES428" s="131"/>
      <c r="ET428" s="131"/>
      <c r="EU428" s="131"/>
      <c r="EV428" s="131"/>
      <c r="EW428" s="131"/>
      <c r="EX428" s="131"/>
      <c r="EY428" s="131"/>
      <c r="EZ428" s="131"/>
      <c r="FA428" s="131"/>
      <c r="FB428" s="131"/>
      <c r="FC428" s="131"/>
      <c r="FD428" s="131"/>
      <c r="FE428" s="131"/>
      <c r="FF428" s="131"/>
      <c r="FG428" s="131"/>
      <c r="FH428" s="131"/>
      <c r="FI428" s="131"/>
      <c r="FJ428" s="131"/>
      <c r="FK428" s="131"/>
      <c r="FL428" s="131"/>
      <c r="FM428" s="131"/>
      <c r="FN428" s="131"/>
      <c r="FO428" s="131"/>
      <c r="FP428" s="131"/>
      <c r="FQ428" s="131"/>
      <c r="FR428" s="131"/>
      <c r="FS428" s="131"/>
      <c r="FT428" s="131"/>
      <c r="FU428" s="131"/>
      <c r="FV428" s="131"/>
      <c r="FW428" s="131"/>
      <c r="FX428" s="131"/>
      <c r="FY428" s="131"/>
      <c r="FZ428" s="131"/>
      <c r="GA428" s="131"/>
      <c r="GB428" s="131"/>
      <c r="GC428" s="131"/>
      <c r="GD428" s="131"/>
      <c r="GE428" s="131"/>
      <c r="GF428" s="131"/>
      <c r="GG428" s="131"/>
      <c r="GH428" s="131"/>
      <c r="GI428" s="131"/>
      <c r="GJ428" s="131"/>
      <c r="GK428" s="131"/>
      <c r="GL428" s="131"/>
      <c r="GM428" s="131"/>
      <c r="GN428" s="131"/>
      <c r="GO428" s="131"/>
      <c r="GP428" s="131"/>
      <c r="GQ428" s="131"/>
      <c r="GR428" s="131"/>
      <c r="GS428" s="131"/>
      <c r="GT428" s="131"/>
      <c r="GU428" s="131"/>
      <c r="GV428" s="131"/>
      <c r="GW428" s="131"/>
      <c r="GX428" s="131"/>
      <c r="GY428" s="131"/>
      <c r="GZ428" s="131"/>
      <c r="HA428" s="131"/>
      <c r="HB428" s="131"/>
      <c r="HC428" s="131"/>
      <c r="HD428" s="131"/>
      <c r="HE428" s="131"/>
      <c r="HF428" s="131"/>
      <c r="HG428" s="131"/>
      <c r="HH428" s="131"/>
      <c r="HI428" s="131"/>
      <c r="HJ428" s="131"/>
      <c r="HK428" s="131"/>
      <c r="HL428" s="131"/>
      <c r="HM428" s="131"/>
      <c r="HN428" s="131"/>
      <c r="HO428" s="131"/>
      <c r="HP428" s="131"/>
      <c r="HQ428" s="131"/>
      <c r="HR428" s="131"/>
      <c r="HS428" s="131"/>
      <c r="HT428" s="131"/>
      <c r="HU428" s="131"/>
      <c r="HV428" s="131"/>
      <c r="HW428" s="131"/>
      <c r="HX428" s="131"/>
      <c r="HY428" s="131"/>
      <c r="HZ428" s="131"/>
      <c r="IA428" s="131"/>
      <c r="IB428" s="131"/>
      <c r="IC428" s="131"/>
      <c r="ID428" s="131"/>
      <c r="IE428" s="131"/>
      <c r="IF428" s="131"/>
      <c r="IG428" s="131"/>
      <c r="IH428" s="131"/>
      <c r="II428" s="131"/>
      <c r="IJ428" s="131"/>
      <c r="IK428" s="131"/>
      <c r="IL428" s="131"/>
      <c r="IM428" s="131"/>
      <c r="IN428" s="131"/>
      <c r="IO428" s="131"/>
      <c r="IP428" s="131"/>
      <c r="IQ428" s="131"/>
      <c r="IR428" s="131"/>
      <c r="IS428" s="131"/>
      <c r="IT428" s="131"/>
      <c r="IU428" s="131"/>
      <c r="IV428" s="131"/>
    </row>
    <row r="429" spans="1:256">
      <c r="A429" s="139" t="s">
        <v>1137</v>
      </c>
      <c r="B429" s="140">
        <v>7</v>
      </c>
      <c r="C429" s="140" t="s">
        <v>707</v>
      </c>
      <c r="D429" s="141" t="s">
        <v>710</v>
      </c>
      <c r="E429" s="142">
        <v>2</v>
      </c>
      <c r="F429" s="131"/>
      <c r="G429" s="131"/>
      <c r="H429" s="131"/>
      <c r="I429" s="131"/>
      <c r="J429" s="131"/>
      <c r="K429" s="131"/>
      <c r="L429" s="131"/>
      <c r="M429" s="131"/>
      <c r="N429" s="131"/>
      <c r="O429" s="131"/>
      <c r="P429" s="131"/>
      <c r="Q429" s="131"/>
      <c r="R429" s="131"/>
      <c r="S429" s="131"/>
      <c r="T429" s="131"/>
      <c r="U429" s="131"/>
      <c r="V429" s="131"/>
      <c r="W429" s="131"/>
      <c r="X429" s="131"/>
      <c r="Y429" s="131"/>
      <c r="Z429" s="131"/>
      <c r="AA429" s="131"/>
      <c r="AB429" s="131"/>
      <c r="AC429" s="131"/>
      <c r="AD429" s="131"/>
      <c r="AE429" s="131"/>
      <c r="AF429" s="131"/>
      <c r="AG429" s="131"/>
      <c r="AH429" s="131"/>
      <c r="AI429" s="131"/>
      <c r="AJ429" s="131"/>
      <c r="AK429" s="131"/>
      <c r="AL429" s="131"/>
      <c r="AM429" s="131"/>
      <c r="AN429" s="131"/>
      <c r="AO429" s="131"/>
      <c r="AP429" s="131"/>
      <c r="AQ429" s="131"/>
      <c r="AR429" s="131"/>
      <c r="AS429" s="131"/>
      <c r="AT429" s="131"/>
      <c r="AU429" s="131"/>
      <c r="AV429" s="131"/>
      <c r="AW429" s="131"/>
      <c r="AX429" s="131"/>
      <c r="AY429" s="131"/>
      <c r="AZ429" s="131"/>
      <c r="BA429" s="131"/>
      <c r="BB429" s="131"/>
      <c r="BC429" s="131"/>
      <c r="BD429" s="131"/>
      <c r="BE429" s="131"/>
      <c r="BF429" s="131"/>
      <c r="BG429" s="131"/>
      <c r="BH429" s="131"/>
      <c r="BI429" s="131"/>
      <c r="BJ429" s="131"/>
      <c r="BK429" s="131"/>
      <c r="BL429" s="131"/>
      <c r="BM429" s="131"/>
      <c r="BN429" s="131"/>
      <c r="BO429" s="131"/>
      <c r="BP429" s="131"/>
      <c r="BQ429" s="131"/>
      <c r="BR429" s="131"/>
      <c r="BS429" s="131"/>
      <c r="BT429" s="131"/>
      <c r="BU429" s="131"/>
      <c r="BV429" s="131"/>
      <c r="BW429" s="131"/>
      <c r="BX429" s="131"/>
      <c r="BY429" s="131"/>
      <c r="BZ429" s="131"/>
      <c r="CA429" s="131"/>
      <c r="CB429" s="131"/>
      <c r="CC429" s="131"/>
      <c r="CD429" s="131"/>
      <c r="CE429" s="131"/>
      <c r="CF429" s="131"/>
      <c r="CG429" s="131"/>
      <c r="CH429" s="131"/>
      <c r="CI429" s="131"/>
      <c r="CJ429" s="131"/>
      <c r="CK429" s="131"/>
      <c r="CL429" s="131"/>
      <c r="CM429" s="131"/>
      <c r="CN429" s="131"/>
      <c r="CO429" s="131"/>
      <c r="CP429" s="131"/>
      <c r="CQ429" s="131"/>
      <c r="CR429" s="131"/>
      <c r="CS429" s="131"/>
      <c r="CT429" s="131"/>
      <c r="CU429" s="131"/>
      <c r="CV429" s="131"/>
      <c r="CW429" s="131"/>
      <c r="CX429" s="131"/>
      <c r="CY429" s="131"/>
      <c r="CZ429" s="131"/>
      <c r="DA429" s="131"/>
      <c r="DB429" s="131"/>
      <c r="DC429" s="131"/>
      <c r="DD429" s="131"/>
      <c r="DE429" s="131"/>
      <c r="DF429" s="131"/>
      <c r="DG429" s="131"/>
      <c r="DH429" s="131"/>
      <c r="DI429" s="131"/>
      <c r="DJ429" s="131"/>
      <c r="DK429" s="131"/>
      <c r="DL429" s="131"/>
      <c r="DM429" s="131"/>
      <c r="DN429" s="131"/>
      <c r="DO429" s="131"/>
      <c r="DP429" s="131"/>
      <c r="DQ429" s="131"/>
      <c r="DR429" s="131"/>
      <c r="DS429" s="131"/>
      <c r="DT429" s="131"/>
      <c r="DU429" s="131"/>
      <c r="DV429" s="131"/>
      <c r="DW429" s="131"/>
      <c r="DX429" s="131"/>
      <c r="DY429" s="131"/>
      <c r="DZ429" s="131"/>
      <c r="EA429" s="131"/>
      <c r="EB429" s="131"/>
      <c r="EC429" s="131"/>
      <c r="ED429" s="131"/>
      <c r="EE429" s="131"/>
      <c r="EF429" s="131"/>
      <c r="EG429" s="131"/>
      <c r="EH429" s="131"/>
      <c r="EI429" s="131"/>
      <c r="EJ429" s="131"/>
      <c r="EK429" s="131"/>
      <c r="EL429" s="131"/>
      <c r="EM429" s="131"/>
      <c r="EN429" s="131"/>
      <c r="EO429" s="131"/>
      <c r="EP429" s="131"/>
      <c r="EQ429" s="131"/>
      <c r="ER429" s="131"/>
      <c r="ES429" s="131"/>
      <c r="ET429" s="131"/>
      <c r="EU429" s="131"/>
      <c r="EV429" s="131"/>
      <c r="EW429" s="131"/>
      <c r="EX429" s="131"/>
      <c r="EY429" s="131"/>
      <c r="EZ429" s="131"/>
      <c r="FA429" s="131"/>
      <c r="FB429" s="131"/>
      <c r="FC429" s="131"/>
      <c r="FD429" s="131"/>
      <c r="FE429" s="131"/>
      <c r="FF429" s="131"/>
      <c r="FG429" s="131"/>
      <c r="FH429" s="131"/>
      <c r="FI429" s="131"/>
      <c r="FJ429" s="131"/>
      <c r="FK429" s="131"/>
      <c r="FL429" s="131"/>
      <c r="FM429" s="131"/>
      <c r="FN429" s="131"/>
      <c r="FO429" s="131"/>
      <c r="FP429" s="131"/>
      <c r="FQ429" s="131"/>
      <c r="FR429" s="131"/>
      <c r="FS429" s="131"/>
      <c r="FT429" s="131"/>
      <c r="FU429" s="131"/>
      <c r="FV429" s="131"/>
      <c r="FW429" s="131"/>
      <c r="FX429" s="131"/>
      <c r="FY429" s="131"/>
      <c r="FZ429" s="131"/>
      <c r="GA429" s="131"/>
      <c r="GB429" s="131"/>
      <c r="GC429" s="131"/>
      <c r="GD429" s="131"/>
      <c r="GE429" s="131"/>
      <c r="GF429" s="131"/>
      <c r="GG429" s="131"/>
      <c r="GH429" s="131"/>
      <c r="GI429" s="131"/>
      <c r="GJ429" s="131"/>
      <c r="GK429" s="131"/>
      <c r="GL429" s="131"/>
      <c r="GM429" s="131"/>
      <c r="GN429" s="131"/>
      <c r="GO429" s="131"/>
      <c r="GP429" s="131"/>
      <c r="GQ429" s="131"/>
      <c r="GR429" s="131"/>
      <c r="GS429" s="131"/>
      <c r="GT429" s="131"/>
      <c r="GU429" s="131"/>
      <c r="GV429" s="131"/>
      <c r="GW429" s="131"/>
      <c r="GX429" s="131"/>
      <c r="GY429" s="131"/>
      <c r="GZ429" s="131"/>
      <c r="HA429" s="131"/>
      <c r="HB429" s="131"/>
      <c r="HC429" s="131"/>
      <c r="HD429" s="131"/>
      <c r="HE429" s="131"/>
      <c r="HF429" s="131"/>
      <c r="HG429" s="131"/>
      <c r="HH429" s="131"/>
      <c r="HI429" s="131"/>
      <c r="HJ429" s="131"/>
      <c r="HK429" s="131"/>
      <c r="HL429" s="131"/>
      <c r="HM429" s="131"/>
      <c r="HN429" s="131"/>
      <c r="HO429" s="131"/>
      <c r="HP429" s="131"/>
      <c r="HQ429" s="131"/>
      <c r="HR429" s="131"/>
      <c r="HS429" s="131"/>
      <c r="HT429" s="131"/>
      <c r="HU429" s="131"/>
      <c r="HV429" s="131"/>
      <c r="HW429" s="131"/>
      <c r="HX429" s="131"/>
      <c r="HY429" s="131"/>
      <c r="HZ429" s="131"/>
      <c r="IA429" s="131"/>
      <c r="IB429" s="131"/>
      <c r="IC429" s="131"/>
      <c r="ID429" s="131"/>
      <c r="IE429" s="131"/>
      <c r="IF429" s="131"/>
      <c r="IG429" s="131"/>
      <c r="IH429" s="131"/>
      <c r="II429" s="131"/>
      <c r="IJ429" s="131"/>
      <c r="IK429" s="131"/>
      <c r="IL429" s="131"/>
      <c r="IM429" s="131"/>
      <c r="IN429" s="131"/>
      <c r="IO429" s="131"/>
      <c r="IP429" s="131"/>
      <c r="IQ429" s="131"/>
      <c r="IR429" s="131"/>
      <c r="IS429" s="131"/>
      <c r="IT429" s="131"/>
      <c r="IU429" s="131"/>
      <c r="IV429" s="131"/>
    </row>
    <row r="430" spans="1:256">
      <c r="A430" s="139" t="s">
        <v>1138</v>
      </c>
      <c r="B430" s="140">
        <v>7</v>
      </c>
      <c r="C430" s="140" t="s">
        <v>707</v>
      </c>
      <c r="D430" s="141" t="s">
        <v>710</v>
      </c>
      <c r="E430" s="142">
        <v>2</v>
      </c>
      <c r="F430" s="131"/>
      <c r="G430" s="131"/>
      <c r="H430" s="131"/>
      <c r="I430" s="131"/>
      <c r="J430" s="131"/>
      <c r="K430" s="131"/>
      <c r="L430" s="131"/>
      <c r="M430" s="131"/>
      <c r="N430" s="131"/>
      <c r="O430" s="131"/>
      <c r="P430" s="131"/>
      <c r="Q430" s="131"/>
      <c r="R430" s="131"/>
      <c r="S430" s="131"/>
      <c r="T430" s="131"/>
      <c r="U430" s="131"/>
      <c r="V430" s="131"/>
      <c r="W430" s="131"/>
      <c r="X430" s="131"/>
      <c r="Y430" s="131"/>
      <c r="Z430" s="131"/>
      <c r="AA430" s="131"/>
      <c r="AB430" s="131"/>
      <c r="AC430" s="131"/>
      <c r="AD430" s="131"/>
      <c r="AE430" s="131"/>
      <c r="AF430" s="131"/>
      <c r="AG430" s="131"/>
      <c r="AH430" s="131"/>
      <c r="AI430" s="131"/>
      <c r="AJ430" s="131"/>
      <c r="AK430" s="131"/>
      <c r="AL430" s="131"/>
      <c r="AM430" s="131"/>
      <c r="AN430" s="131"/>
      <c r="AO430" s="131"/>
      <c r="AP430" s="131"/>
      <c r="AQ430" s="131"/>
      <c r="AR430" s="131"/>
      <c r="AS430" s="131"/>
      <c r="AT430" s="131"/>
      <c r="AU430" s="131"/>
      <c r="AV430" s="131"/>
      <c r="AW430" s="131"/>
      <c r="AX430" s="131"/>
      <c r="AY430" s="131"/>
      <c r="AZ430" s="131"/>
      <c r="BA430" s="131"/>
      <c r="BB430" s="131"/>
      <c r="BC430" s="131"/>
      <c r="BD430" s="131"/>
      <c r="BE430" s="131"/>
      <c r="BF430" s="131"/>
      <c r="BG430" s="131"/>
      <c r="BH430" s="131"/>
      <c r="BI430" s="131"/>
      <c r="BJ430" s="131"/>
      <c r="BK430" s="131"/>
      <c r="BL430" s="131"/>
      <c r="BM430" s="131"/>
      <c r="BN430" s="131"/>
      <c r="BO430" s="131"/>
      <c r="BP430" s="131"/>
      <c r="BQ430" s="131"/>
      <c r="BR430" s="131"/>
      <c r="BS430" s="131"/>
      <c r="BT430" s="131"/>
      <c r="BU430" s="131"/>
      <c r="BV430" s="131"/>
      <c r="BW430" s="131"/>
      <c r="BX430" s="131"/>
      <c r="BY430" s="131"/>
      <c r="BZ430" s="131"/>
      <c r="CA430" s="131"/>
      <c r="CB430" s="131"/>
      <c r="CC430" s="131"/>
      <c r="CD430" s="131"/>
      <c r="CE430" s="131"/>
      <c r="CF430" s="131"/>
      <c r="CG430" s="131"/>
      <c r="CH430" s="131"/>
      <c r="CI430" s="131"/>
      <c r="CJ430" s="131"/>
      <c r="CK430" s="131"/>
      <c r="CL430" s="131"/>
      <c r="CM430" s="131"/>
      <c r="CN430" s="131"/>
      <c r="CO430" s="131"/>
      <c r="CP430" s="131"/>
      <c r="CQ430" s="131"/>
      <c r="CR430" s="131"/>
      <c r="CS430" s="131"/>
      <c r="CT430" s="131"/>
      <c r="CU430" s="131"/>
      <c r="CV430" s="131"/>
      <c r="CW430" s="131"/>
      <c r="CX430" s="131"/>
      <c r="CY430" s="131"/>
      <c r="CZ430" s="131"/>
      <c r="DA430" s="131"/>
      <c r="DB430" s="131"/>
      <c r="DC430" s="131"/>
      <c r="DD430" s="131"/>
      <c r="DE430" s="131"/>
      <c r="DF430" s="131"/>
      <c r="DG430" s="131"/>
      <c r="DH430" s="131"/>
      <c r="DI430" s="131"/>
      <c r="DJ430" s="131"/>
      <c r="DK430" s="131"/>
      <c r="DL430" s="131"/>
      <c r="DM430" s="131"/>
      <c r="DN430" s="131"/>
      <c r="DO430" s="131"/>
      <c r="DP430" s="131"/>
      <c r="DQ430" s="131"/>
      <c r="DR430" s="131"/>
      <c r="DS430" s="131"/>
      <c r="DT430" s="131"/>
      <c r="DU430" s="131"/>
      <c r="DV430" s="131"/>
      <c r="DW430" s="131"/>
      <c r="DX430" s="131"/>
      <c r="DY430" s="131"/>
      <c r="DZ430" s="131"/>
      <c r="EA430" s="131"/>
      <c r="EB430" s="131"/>
      <c r="EC430" s="131"/>
      <c r="ED430" s="131"/>
      <c r="EE430" s="131"/>
      <c r="EF430" s="131"/>
      <c r="EG430" s="131"/>
      <c r="EH430" s="131"/>
      <c r="EI430" s="131"/>
      <c r="EJ430" s="131"/>
      <c r="EK430" s="131"/>
      <c r="EL430" s="131"/>
      <c r="EM430" s="131"/>
      <c r="EN430" s="131"/>
      <c r="EO430" s="131"/>
      <c r="EP430" s="131"/>
      <c r="EQ430" s="131"/>
      <c r="ER430" s="131"/>
      <c r="ES430" s="131"/>
      <c r="ET430" s="131"/>
      <c r="EU430" s="131"/>
      <c r="EV430" s="131"/>
      <c r="EW430" s="131"/>
      <c r="EX430" s="131"/>
      <c r="EY430" s="131"/>
      <c r="EZ430" s="131"/>
      <c r="FA430" s="131"/>
      <c r="FB430" s="131"/>
      <c r="FC430" s="131"/>
      <c r="FD430" s="131"/>
      <c r="FE430" s="131"/>
      <c r="FF430" s="131"/>
      <c r="FG430" s="131"/>
      <c r="FH430" s="131"/>
      <c r="FI430" s="131"/>
      <c r="FJ430" s="131"/>
      <c r="FK430" s="131"/>
      <c r="FL430" s="131"/>
      <c r="FM430" s="131"/>
      <c r="FN430" s="131"/>
      <c r="FO430" s="131"/>
      <c r="FP430" s="131"/>
      <c r="FQ430" s="131"/>
      <c r="FR430" s="131"/>
      <c r="FS430" s="131"/>
      <c r="FT430" s="131"/>
      <c r="FU430" s="131"/>
      <c r="FV430" s="131"/>
      <c r="FW430" s="131"/>
      <c r="FX430" s="131"/>
      <c r="FY430" s="131"/>
      <c r="FZ430" s="131"/>
      <c r="GA430" s="131"/>
      <c r="GB430" s="131"/>
      <c r="GC430" s="131"/>
      <c r="GD430" s="131"/>
      <c r="GE430" s="131"/>
      <c r="GF430" s="131"/>
      <c r="GG430" s="131"/>
      <c r="GH430" s="131"/>
      <c r="GI430" s="131"/>
      <c r="GJ430" s="131"/>
      <c r="GK430" s="131"/>
      <c r="GL430" s="131"/>
      <c r="GM430" s="131"/>
      <c r="GN430" s="131"/>
      <c r="GO430" s="131"/>
      <c r="GP430" s="131"/>
      <c r="GQ430" s="131"/>
      <c r="GR430" s="131"/>
      <c r="GS430" s="131"/>
      <c r="GT430" s="131"/>
      <c r="GU430" s="131"/>
      <c r="GV430" s="131"/>
      <c r="GW430" s="131"/>
      <c r="GX430" s="131"/>
      <c r="GY430" s="131"/>
      <c r="GZ430" s="131"/>
      <c r="HA430" s="131"/>
      <c r="HB430" s="131"/>
      <c r="HC430" s="131"/>
      <c r="HD430" s="131"/>
      <c r="HE430" s="131"/>
      <c r="HF430" s="131"/>
      <c r="HG430" s="131"/>
      <c r="HH430" s="131"/>
      <c r="HI430" s="131"/>
      <c r="HJ430" s="131"/>
      <c r="HK430" s="131"/>
      <c r="HL430" s="131"/>
      <c r="HM430" s="131"/>
      <c r="HN430" s="131"/>
      <c r="HO430" s="131"/>
      <c r="HP430" s="131"/>
      <c r="HQ430" s="131"/>
      <c r="HR430" s="131"/>
      <c r="HS430" s="131"/>
      <c r="HT430" s="131"/>
      <c r="HU430" s="131"/>
      <c r="HV430" s="131"/>
      <c r="HW430" s="131"/>
      <c r="HX430" s="131"/>
      <c r="HY430" s="131"/>
      <c r="HZ430" s="131"/>
      <c r="IA430" s="131"/>
      <c r="IB430" s="131"/>
      <c r="IC430" s="131"/>
      <c r="ID430" s="131"/>
      <c r="IE430" s="131"/>
      <c r="IF430" s="131"/>
      <c r="IG430" s="131"/>
      <c r="IH430" s="131"/>
      <c r="II430" s="131"/>
      <c r="IJ430" s="131"/>
      <c r="IK430" s="131"/>
      <c r="IL430" s="131"/>
      <c r="IM430" s="131"/>
      <c r="IN430" s="131"/>
      <c r="IO430" s="131"/>
      <c r="IP430" s="131"/>
      <c r="IQ430" s="131"/>
      <c r="IR430" s="131"/>
      <c r="IS430" s="131"/>
      <c r="IT430" s="131"/>
      <c r="IU430" s="131"/>
      <c r="IV430" s="131"/>
    </row>
    <row r="431" spans="1:256">
      <c r="A431" s="139" t="s">
        <v>1139</v>
      </c>
      <c r="B431" s="140">
        <v>7</v>
      </c>
      <c r="C431" s="140" t="s">
        <v>707</v>
      </c>
      <c r="D431" s="141" t="s">
        <v>710</v>
      </c>
      <c r="E431" s="142">
        <v>2</v>
      </c>
      <c r="F431" s="131"/>
      <c r="G431" s="131"/>
      <c r="H431" s="131"/>
      <c r="I431" s="131"/>
      <c r="J431" s="131"/>
      <c r="K431" s="131"/>
      <c r="L431" s="131"/>
      <c r="M431" s="131"/>
      <c r="N431" s="131"/>
      <c r="O431" s="131"/>
      <c r="P431" s="131"/>
      <c r="Q431" s="131"/>
      <c r="R431" s="131"/>
      <c r="S431" s="131"/>
      <c r="T431" s="131"/>
      <c r="U431" s="131"/>
      <c r="V431" s="131"/>
      <c r="W431" s="131"/>
      <c r="X431" s="131"/>
      <c r="Y431" s="131"/>
      <c r="Z431" s="131"/>
      <c r="AA431" s="131"/>
      <c r="AB431" s="131"/>
      <c r="AC431" s="131"/>
      <c r="AD431" s="131"/>
      <c r="AE431" s="131"/>
      <c r="AF431" s="131"/>
      <c r="AG431" s="131"/>
      <c r="AH431" s="131"/>
      <c r="AI431" s="131"/>
      <c r="AJ431" s="131"/>
      <c r="AK431" s="131"/>
      <c r="AL431" s="131"/>
      <c r="AM431" s="131"/>
      <c r="AN431" s="131"/>
      <c r="AO431" s="131"/>
      <c r="AP431" s="131"/>
      <c r="AQ431" s="131"/>
      <c r="AR431" s="131"/>
      <c r="AS431" s="131"/>
      <c r="AT431" s="131"/>
      <c r="AU431" s="131"/>
      <c r="AV431" s="131"/>
      <c r="AW431" s="131"/>
      <c r="AX431" s="131"/>
      <c r="AY431" s="131"/>
      <c r="AZ431" s="131"/>
      <c r="BA431" s="131"/>
      <c r="BB431" s="131"/>
      <c r="BC431" s="131"/>
      <c r="BD431" s="131"/>
      <c r="BE431" s="131"/>
      <c r="BF431" s="131"/>
      <c r="BG431" s="131"/>
      <c r="BH431" s="131"/>
      <c r="BI431" s="131"/>
      <c r="BJ431" s="131"/>
      <c r="BK431" s="131"/>
      <c r="BL431" s="131"/>
      <c r="BM431" s="131"/>
      <c r="BN431" s="131"/>
      <c r="BO431" s="131"/>
      <c r="BP431" s="131"/>
      <c r="BQ431" s="131"/>
      <c r="BR431" s="131"/>
      <c r="BS431" s="131"/>
      <c r="BT431" s="131"/>
      <c r="BU431" s="131"/>
      <c r="BV431" s="131"/>
      <c r="BW431" s="131"/>
      <c r="BX431" s="131"/>
      <c r="BY431" s="131"/>
      <c r="BZ431" s="131"/>
      <c r="CA431" s="131"/>
      <c r="CB431" s="131"/>
      <c r="CC431" s="131"/>
      <c r="CD431" s="131"/>
      <c r="CE431" s="131"/>
      <c r="CF431" s="131"/>
      <c r="CG431" s="131"/>
      <c r="CH431" s="131"/>
      <c r="CI431" s="131"/>
      <c r="CJ431" s="131"/>
      <c r="CK431" s="131"/>
      <c r="CL431" s="131"/>
      <c r="CM431" s="131"/>
      <c r="CN431" s="131"/>
      <c r="CO431" s="131"/>
      <c r="CP431" s="131"/>
      <c r="CQ431" s="131"/>
      <c r="CR431" s="131"/>
      <c r="CS431" s="131"/>
      <c r="CT431" s="131"/>
      <c r="CU431" s="131"/>
      <c r="CV431" s="131"/>
      <c r="CW431" s="131"/>
      <c r="CX431" s="131"/>
      <c r="CY431" s="131"/>
      <c r="CZ431" s="131"/>
      <c r="DA431" s="131"/>
      <c r="DB431" s="131"/>
      <c r="DC431" s="131"/>
      <c r="DD431" s="131"/>
      <c r="DE431" s="131"/>
      <c r="DF431" s="131"/>
      <c r="DG431" s="131"/>
      <c r="DH431" s="131"/>
      <c r="DI431" s="131"/>
      <c r="DJ431" s="131"/>
      <c r="DK431" s="131"/>
      <c r="DL431" s="131"/>
      <c r="DM431" s="131"/>
      <c r="DN431" s="131"/>
      <c r="DO431" s="131"/>
      <c r="DP431" s="131"/>
      <c r="DQ431" s="131"/>
      <c r="DR431" s="131"/>
      <c r="DS431" s="131"/>
      <c r="DT431" s="131"/>
      <c r="DU431" s="131"/>
      <c r="DV431" s="131"/>
      <c r="DW431" s="131"/>
      <c r="DX431" s="131"/>
      <c r="DY431" s="131"/>
      <c r="DZ431" s="131"/>
      <c r="EA431" s="131"/>
      <c r="EB431" s="131"/>
      <c r="EC431" s="131"/>
      <c r="ED431" s="131"/>
      <c r="EE431" s="131"/>
      <c r="EF431" s="131"/>
      <c r="EG431" s="131"/>
      <c r="EH431" s="131"/>
      <c r="EI431" s="131"/>
      <c r="EJ431" s="131"/>
      <c r="EK431" s="131"/>
      <c r="EL431" s="131"/>
      <c r="EM431" s="131"/>
      <c r="EN431" s="131"/>
      <c r="EO431" s="131"/>
      <c r="EP431" s="131"/>
      <c r="EQ431" s="131"/>
      <c r="ER431" s="131"/>
      <c r="ES431" s="131"/>
      <c r="ET431" s="131"/>
      <c r="EU431" s="131"/>
      <c r="EV431" s="131"/>
      <c r="EW431" s="131"/>
      <c r="EX431" s="131"/>
      <c r="EY431" s="131"/>
      <c r="EZ431" s="131"/>
      <c r="FA431" s="131"/>
      <c r="FB431" s="131"/>
      <c r="FC431" s="131"/>
      <c r="FD431" s="131"/>
      <c r="FE431" s="131"/>
      <c r="FF431" s="131"/>
      <c r="FG431" s="131"/>
      <c r="FH431" s="131"/>
      <c r="FI431" s="131"/>
      <c r="FJ431" s="131"/>
      <c r="FK431" s="131"/>
      <c r="FL431" s="131"/>
      <c r="FM431" s="131"/>
      <c r="FN431" s="131"/>
      <c r="FO431" s="131"/>
      <c r="FP431" s="131"/>
      <c r="FQ431" s="131"/>
      <c r="FR431" s="131"/>
      <c r="FS431" s="131"/>
      <c r="FT431" s="131"/>
      <c r="FU431" s="131"/>
      <c r="FV431" s="131"/>
      <c r="FW431" s="131"/>
      <c r="FX431" s="131"/>
      <c r="FY431" s="131"/>
      <c r="FZ431" s="131"/>
      <c r="GA431" s="131"/>
      <c r="GB431" s="131"/>
      <c r="GC431" s="131"/>
      <c r="GD431" s="131"/>
      <c r="GE431" s="131"/>
      <c r="GF431" s="131"/>
      <c r="GG431" s="131"/>
      <c r="GH431" s="131"/>
      <c r="GI431" s="131"/>
      <c r="GJ431" s="131"/>
      <c r="GK431" s="131"/>
      <c r="GL431" s="131"/>
      <c r="GM431" s="131"/>
      <c r="GN431" s="131"/>
      <c r="GO431" s="131"/>
      <c r="GP431" s="131"/>
      <c r="GQ431" s="131"/>
      <c r="GR431" s="131"/>
      <c r="GS431" s="131"/>
      <c r="GT431" s="131"/>
      <c r="GU431" s="131"/>
      <c r="GV431" s="131"/>
      <c r="GW431" s="131"/>
      <c r="GX431" s="131"/>
      <c r="GY431" s="131"/>
      <c r="GZ431" s="131"/>
      <c r="HA431" s="131"/>
      <c r="HB431" s="131"/>
      <c r="HC431" s="131"/>
      <c r="HD431" s="131"/>
      <c r="HE431" s="131"/>
      <c r="HF431" s="131"/>
      <c r="HG431" s="131"/>
      <c r="HH431" s="131"/>
      <c r="HI431" s="131"/>
      <c r="HJ431" s="131"/>
      <c r="HK431" s="131"/>
      <c r="HL431" s="131"/>
      <c r="HM431" s="131"/>
      <c r="HN431" s="131"/>
      <c r="HO431" s="131"/>
      <c r="HP431" s="131"/>
      <c r="HQ431" s="131"/>
      <c r="HR431" s="131"/>
      <c r="HS431" s="131"/>
      <c r="HT431" s="131"/>
      <c r="HU431" s="131"/>
      <c r="HV431" s="131"/>
      <c r="HW431" s="131"/>
      <c r="HX431" s="131"/>
      <c r="HY431" s="131"/>
      <c r="HZ431" s="131"/>
      <c r="IA431" s="131"/>
      <c r="IB431" s="131"/>
      <c r="IC431" s="131"/>
      <c r="ID431" s="131"/>
      <c r="IE431" s="131"/>
      <c r="IF431" s="131"/>
      <c r="IG431" s="131"/>
      <c r="IH431" s="131"/>
      <c r="II431" s="131"/>
      <c r="IJ431" s="131"/>
      <c r="IK431" s="131"/>
      <c r="IL431" s="131"/>
      <c r="IM431" s="131"/>
      <c r="IN431" s="131"/>
      <c r="IO431" s="131"/>
      <c r="IP431" s="131"/>
      <c r="IQ431" s="131"/>
      <c r="IR431" s="131"/>
      <c r="IS431" s="131"/>
      <c r="IT431" s="131"/>
      <c r="IU431" s="131"/>
      <c r="IV431" s="131"/>
    </row>
    <row r="432" spans="1:256">
      <c r="A432" s="139" t="s">
        <v>1140</v>
      </c>
      <c r="B432" s="140">
        <v>7</v>
      </c>
      <c r="C432" s="140" t="s">
        <v>707</v>
      </c>
      <c r="D432" s="141" t="s">
        <v>708</v>
      </c>
      <c r="E432" s="142">
        <v>2</v>
      </c>
      <c r="F432" s="131"/>
      <c r="G432" s="131"/>
      <c r="H432" s="131"/>
      <c r="I432" s="131"/>
      <c r="J432" s="131"/>
      <c r="K432" s="131"/>
      <c r="L432" s="131"/>
      <c r="M432" s="131"/>
      <c r="N432" s="131"/>
      <c r="O432" s="131"/>
      <c r="P432" s="131"/>
      <c r="Q432" s="131"/>
      <c r="R432" s="131"/>
      <c r="S432" s="131"/>
      <c r="T432" s="131"/>
      <c r="U432" s="131"/>
      <c r="V432" s="131"/>
      <c r="W432" s="131"/>
      <c r="X432" s="131"/>
      <c r="Y432" s="131"/>
      <c r="Z432" s="131"/>
      <c r="AA432" s="131"/>
      <c r="AB432" s="131"/>
      <c r="AC432" s="131"/>
      <c r="AD432" s="131"/>
      <c r="AE432" s="131"/>
      <c r="AF432" s="131"/>
      <c r="AG432" s="131"/>
      <c r="AH432" s="131"/>
      <c r="AI432" s="131"/>
      <c r="AJ432" s="131"/>
      <c r="AK432" s="131"/>
      <c r="AL432" s="131"/>
      <c r="AM432" s="131"/>
      <c r="AN432" s="131"/>
      <c r="AO432" s="131"/>
      <c r="AP432" s="131"/>
      <c r="AQ432" s="131"/>
      <c r="AR432" s="131"/>
      <c r="AS432" s="131"/>
      <c r="AT432" s="131"/>
      <c r="AU432" s="131"/>
      <c r="AV432" s="131"/>
      <c r="AW432" s="131"/>
      <c r="AX432" s="131"/>
      <c r="AY432" s="131"/>
      <c r="AZ432" s="131"/>
      <c r="BA432" s="131"/>
      <c r="BB432" s="131"/>
      <c r="BC432" s="131"/>
      <c r="BD432" s="131"/>
      <c r="BE432" s="131"/>
      <c r="BF432" s="131"/>
      <c r="BG432" s="131"/>
      <c r="BH432" s="131"/>
      <c r="BI432" s="131"/>
      <c r="BJ432" s="131"/>
      <c r="BK432" s="131"/>
      <c r="BL432" s="131"/>
      <c r="BM432" s="131"/>
      <c r="BN432" s="131"/>
      <c r="BO432" s="131"/>
      <c r="BP432" s="131"/>
      <c r="BQ432" s="131"/>
      <c r="BR432" s="131"/>
      <c r="BS432" s="131"/>
      <c r="BT432" s="131"/>
      <c r="BU432" s="131"/>
      <c r="BV432" s="131"/>
      <c r="BW432" s="131"/>
      <c r="BX432" s="131"/>
      <c r="BY432" s="131"/>
      <c r="BZ432" s="131"/>
      <c r="CA432" s="131"/>
      <c r="CB432" s="131"/>
      <c r="CC432" s="131"/>
      <c r="CD432" s="131"/>
      <c r="CE432" s="131"/>
      <c r="CF432" s="131"/>
      <c r="CG432" s="131"/>
      <c r="CH432" s="131"/>
      <c r="CI432" s="131"/>
      <c r="CJ432" s="131"/>
      <c r="CK432" s="131"/>
      <c r="CL432" s="131"/>
      <c r="CM432" s="131"/>
      <c r="CN432" s="131"/>
      <c r="CO432" s="131"/>
      <c r="CP432" s="131"/>
      <c r="CQ432" s="131"/>
      <c r="CR432" s="131"/>
      <c r="CS432" s="131"/>
      <c r="CT432" s="131"/>
      <c r="CU432" s="131"/>
      <c r="CV432" s="131"/>
      <c r="CW432" s="131"/>
      <c r="CX432" s="131"/>
      <c r="CY432" s="131"/>
      <c r="CZ432" s="131"/>
      <c r="DA432" s="131"/>
      <c r="DB432" s="131"/>
      <c r="DC432" s="131"/>
      <c r="DD432" s="131"/>
      <c r="DE432" s="131"/>
      <c r="DF432" s="131"/>
      <c r="DG432" s="131"/>
      <c r="DH432" s="131"/>
      <c r="DI432" s="131"/>
      <c r="DJ432" s="131"/>
      <c r="DK432" s="131"/>
      <c r="DL432" s="131"/>
      <c r="DM432" s="131"/>
      <c r="DN432" s="131"/>
      <c r="DO432" s="131"/>
      <c r="DP432" s="131"/>
      <c r="DQ432" s="131"/>
      <c r="DR432" s="131"/>
      <c r="DS432" s="131"/>
      <c r="DT432" s="131"/>
      <c r="DU432" s="131"/>
      <c r="DV432" s="131"/>
      <c r="DW432" s="131"/>
      <c r="DX432" s="131"/>
      <c r="DY432" s="131"/>
      <c r="DZ432" s="131"/>
      <c r="EA432" s="131"/>
      <c r="EB432" s="131"/>
      <c r="EC432" s="131"/>
      <c r="ED432" s="131"/>
      <c r="EE432" s="131"/>
      <c r="EF432" s="131"/>
      <c r="EG432" s="131"/>
      <c r="EH432" s="131"/>
      <c r="EI432" s="131"/>
      <c r="EJ432" s="131"/>
      <c r="EK432" s="131"/>
      <c r="EL432" s="131"/>
      <c r="EM432" s="131"/>
      <c r="EN432" s="131"/>
      <c r="EO432" s="131"/>
      <c r="EP432" s="131"/>
      <c r="EQ432" s="131"/>
      <c r="ER432" s="131"/>
      <c r="ES432" s="131"/>
      <c r="ET432" s="131"/>
      <c r="EU432" s="131"/>
      <c r="EV432" s="131"/>
      <c r="EW432" s="131"/>
      <c r="EX432" s="131"/>
      <c r="EY432" s="131"/>
      <c r="EZ432" s="131"/>
      <c r="FA432" s="131"/>
      <c r="FB432" s="131"/>
      <c r="FC432" s="131"/>
      <c r="FD432" s="131"/>
      <c r="FE432" s="131"/>
      <c r="FF432" s="131"/>
      <c r="FG432" s="131"/>
      <c r="FH432" s="131"/>
      <c r="FI432" s="131"/>
      <c r="FJ432" s="131"/>
      <c r="FK432" s="131"/>
      <c r="FL432" s="131"/>
      <c r="FM432" s="131"/>
      <c r="FN432" s="131"/>
      <c r="FO432" s="131"/>
      <c r="FP432" s="131"/>
      <c r="FQ432" s="131"/>
      <c r="FR432" s="131"/>
      <c r="FS432" s="131"/>
      <c r="FT432" s="131"/>
      <c r="FU432" s="131"/>
      <c r="FV432" s="131"/>
      <c r="FW432" s="131"/>
      <c r="FX432" s="131"/>
      <c r="FY432" s="131"/>
      <c r="FZ432" s="131"/>
      <c r="GA432" s="131"/>
      <c r="GB432" s="131"/>
      <c r="GC432" s="131"/>
      <c r="GD432" s="131"/>
      <c r="GE432" s="131"/>
      <c r="GF432" s="131"/>
      <c r="GG432" s="131"/>
      <c r="GH432" s="131"/>
      <c r="GI432" s="131"/>
      <c r="GJ432" s="131"/>
      <c r="GK432" s="131"/>
      <c r="GL432" s="131"/>
      <c r="GM432" s="131"/>
      <c r="GN432" s="131"/>
      <c r="GO432" s="131"/>
      <c r="GP432" s="131"/>
      <c r="GQ432" s="131"/>
      <c r="GR432" s="131"/>
      <c r="GS432" s="131"/>
      <c r="GT432" s="131"/>
      <c r="GU432" s="131"/>
      <c r="GV432" s="131"/>
      <c r="GW432" s="131"/>
      <c r="GX432" s="131"/>
      <c r="GY432" s="131"/>
      <c r="GZ432" s="131"/>
      <c r="HA432" s="131"/>
      <c r="HB432" s="131"/>
      <c r="HC432" s="131"/>
      <c r="HD432" s="131"/>
      <c r="HE432" s="131"/>
      <c r="HF432" s="131"/>
      <c r="HG432" s="131"/>
      <c r="HH432" s="131"/>
      <c r="HI432" s="131"/>
      <c r="HJ432" s="131"/>
      <c r="HK432" s="131"/>
      <c r="HL432" s="131"/>
      <c r="HM432" s="131"/>
      <c r="HN432" s="131"/>
      <c r="HO432" s="131"/>
      <c r="HP432" s="131"/>
      <c r="HQ432" s="131"/>
      <c r="HR432" s="131"/>
      <c r="HS432" s="131"/>
      <c r="HT432" s="131"/>
      <c r="HU432" s="131"/>
      <c r="HV432" s="131"/>
      <c r="HW432" s="131"/>
      <c r="HX432" s="131"/>
      <c r="HY432" s="131"/>
      <c r="HZ432" s="131"/>
      <c r="IA432" s="131"/>
      <c r="IB432" s="131"/>
      <c r="IC432" s="131"/>
      <c r="ID432" s="131"/>
      <c r="IE432" s="131"/>
      <c r="IF432" s="131"/>
      <c r="IG432" s="131"/>
      <c r="IH432" s="131"/>
      <c r="II432" s="131"/>
      <c r="IJ432" s="131"/>
      <c r="IK432" s="131"/>
      <c r="IL432" s="131"/>
      <c r="IM432" s="131"/>
      <c r="IN432" s="131"/>
      <c r="IO432" s="131"/>
      <c r="IP432" s="131"/>
      <c r="IQ432" s="131"/>
      <c r="IR432" s="131"/>
      <c r="IS432" s="131"/>
      <c r="IT432" s="131"/>
      <c r="IU432" s="131"/>
      <c r="IV432" s="131"/>
    </row>
    <row r="433" spans="1:256">
      <c r="A433" s="139" t="s">
        <v>1141</v>
      </c>
      <c r="B433" s="140">
        <v>7</v>
      </c>
      <c r="C433" s="140" t="s">
        <v>707</v>
      </c>
      <c r="D433" s="141" t="s">
        <v>710</v>
      </c>
      <c r="E433" s="142">
        <v>2</v>
      </c>
      <c r="F433" s="131"/>
      <c r="G433" s="131"/>
      <c r="H433" s="131"/>
      <c r="I433" s="131"/>
      <c r="J433" s="131"/>
      <c r="K433" s="131"/>
      <c r="L433" s="131"/>
      <c r="M433" s="131"/>
      <c r="N433" s="131"/>
      <c r="O433" s="131"/>
      <c r="P433" s="131"/>
      <c r="Q433" s="131"/>
      <c r="R433" s="131"/>
      <c r="S433" s="131"/>
      <c r="T433" s="131"/>
      <c r="U433" s="131"/>
      <c r="V433" s="131"/>
      <c r="W433" s="131"/>
      <c r="X433" s="131"/>
      <c r="Y433" s="131"/>
      <c r="Z433" s="131"/>
      <c r="AA433" s="131"/>
      <c r="AB433" s="131"/>
      <c r="AC433" s="131"/>
      <c r="AD433" s="131"/>
      <c r="AE433" s="131"/>
      <c r="AF433" s="131"/>
      <c r="AG433" s="131"/>
      <c r="AH433" s="131"/>
      <c r="AI433" s="131"/>
      <c r="AJ433" s="131"/>
      <c r="AK433" s="131"/>
      <c r="AL433" s="131"/>
      <c r="AM433" s="131"/>
      <c r="AN433" s="131"/>
      <c r="AO433" s="131"/>
      <c r="AP433" s="131"/>
      <c r="AQ433" s="131"/>
      <c r="AR433" s="131"/>
      <c r="AS433" s="131"/>
      <c r="AT433" s="131"/>
      <c r="AU433" s="131"/>
      <c r="AV433" s="131"/>
      <c r="AW433" s="131"/>
      <c r="AX433" s="131"/>
      <c r="AY433" s="131"/>
      <c r="AZ433" s="131"/>
      <c r="BA433" s="131"/>
      <c r="BB433" s="131"/>
      <c r="BC433" s="131"/>
      <c r="BD433" s="131"/>
      <c r="BE433" s="131"/>
      <c r="BF433" s="131"/>
      <c r="BG433" s="131"/>
      <c r="BH433" s="131"/>
      <c r="BI433" s="131"/>
      <c r="BJ433" s="131"/>
      <c r="BK433" s="131"/>
      <c r="BL433" s="131"/>
      <c r="BM433" s="131"/>
      <c r="BN433" s="131"/>
      <c r="BO433" s="131"/>
      <c r="BP433" s="131"/>
      <c r="BQ433" s="131"/>
      <c r="BR433" s="131"/>
      <c r="BS433" s="131"/>
      <c r="BT433" s="131"/>
      <c r="BU433" s="131"/>
      <c r="BV433" s="131"/>
      <c r="BW433" s="131"/>
      <c r="BX433" s="131"/>
      <c r="BY433" s="131"/>
      <c r="BZ433" s="131"/>
      <c r="CA433" s="131"/>
      <c r="CB433" s="131"/>
      <c r="CC433" s="131"/>
      <c r="CD433" s="131"/>
      <c r="CE433" s="131"/>
      <c r="CF433" s="131"/>
      <c r="CG433" s="131"/>
      <c r="CH433" s="131"/>
      <c r="CI433" s="131"/>
      <c r="CJ433" s="131"/>
      <c r="CK433" s="131"/>
      <c r="CL433" s="131"/>
      <c r="CM433" s="131"/>
      <c r="CN433" s="131"/>
      <c r="CO433" s="131"/>
      <c r="CP433" s="131"/>
      <c r="CQ433" s="131"/>
      <c r="CR433" s="131"/>
      <c r="CS433" s="131"/>
      <c r="CT433" s="131"/>
      <c r="CU433" s="131"/>
      <c r="CV433" s="131"/>
      <c r="CW433" s="131"/>
      <c r="CX433" s="131"/>
      <c r="CY433" s="131"/>
      <c r="CZ433" s="131"/>
      <c r="DA433" s="131"/>
      <c r="DB433" s="131"/>
      <c r="DC433" s="131"/>
      <c r="DD433" s="131"/>
      <c r="DE433" s="131"/>
      <c r="DF433" s="131"/>
      <c r="DG433" s="131"/>
      <c r="DH433" s="131"/>
      <c r="DI433" s="131"/>
      <c r="DJ433" s="131"/>
      <c r="DK433" s="131"/>
      <c r="DL433" s="131"/>
      <c r="DM433" s="131"/>
      <c r="DN433" s="131"/>
      <c r="DO433" s="131"/>
      <c r="DP433" s="131"/>
      <c r="DQ433" s="131"/>
      <c r="DR433" s="131"/>
      <c r="DS433" s="131"/>
      <c r="DT433" s="131"/>
      <c r="DU433" s="131"/>
      <c r="DV433" s="131"/>
      <c r="DW433" s="131"/>
      <c r="DX433" s="131"/>
      <c r="DY433" s="131"/>
      <c r="DZ433" s="131"/>
      <c r="EA433" s="131"/>
      <c r="EB433" s="131"/>
      <c r="EC433" s="131"/>
      <c r="ED433" s="131"/>
      <c r="EE433" s="131"/>
      <c r="EF433" s="131"/>
      <c r="EG433" s="131"/>
      <c r="EH433" s="131"/>
      <c r="EI433" s="131"/>
      <c r="EJ433" s="131"/>
      <c r="EK433" s="131"/>
      <c r="EL433" s="131"/>
      <c r="EM433" s="131"/>
      <c r="EN433" s="131"/>
      <c r="EO433" s="131"/>
      <c r="EP433" s="131"/>
      <c r="EQ433" s="131"/>
      <c r="ER433" s="131"/>
      <c r="ES433" s="131"/>
      <c r="ET433" s="131"/>
      <c r="EU433" s="131"/>
      <c r="EV433" s="131"/>
      <c r="EW433" s="131"/>
      <c r="EX433" s="131"/>
      <c r="EY433" s="131"/>
      <c r="EZ433" s="131"/>
      <c r="FA433" s="131"/>
      <c r="FB433" s="131"/>
      <c r="FC433" s="131"/>
      <c r="FD433" s="131"/>
      <c r="FE433" s="131"/>
      <c r="FF433" s="131"/>
      <c r="FG433" s="131"/>
      <c r="FH433" s="131"/>
      <c r="FI433" s="131"/>
      <c r="FJ433" s="131"/>
      <c r="FK433" s="131"/>
      <c r="FL433" s="131"/>
      <c r="FM433" s="131"/>
      <c r="FN433" s="131"/>
      <c r="FO433" s="131"/>
      <c r="FP433" s="131"/>
      <c r="FQ433" s="131"/>
      <c r="FR433" s="131"/>
      <c r="FS433" s="131"/>
      <c r="FT433" s="131"/>
      <c r="FU433" s="131"/>
      <c r="FV433" s="131"/>
      <c r="FW433" s="131"/>
      <c r="FX433" s="131"/>
      <c r="FY433" s="131"/>
      <c r="FZ433" s="131"/>
      <c r="GA433" s="131"/>
      <c r="GB433" s="131"/>
      <c r="GC433" s="131"/>
      <c r="GD433" s="131"/>
      <c r="GE433" s="131"/>
      <c r="GF433" s="131"/>
      <c r="GG433" s="131"/>
      <c r="GH433" s="131"/>
      <c r="GI433" s="131"/>
      <c r="GJ433" s="131"/>
      <c r="GK433" s="131"/>
      <c r="GL433" s="131"/>
      <c r="GM433" s="131"/>
      <c r="GN433" s="131"/>
      <c r="GO433" s="131"/>
      <c r="GP433" s="131"/>
      <c r="GQ433" s="131"/>
      <c r="GR433" s="131"/>
      <c r="GS433" s="131"/>
      <c r="GT433" s="131"/>
      <c r="GU433" s="131"/>
      <c r="GV433" s="131"/>
      <c r="GW433" s="131"/>
      <c r="GX433" s="131"/>
      <c r="GY433" s="131"/>
      <c r="GZ433" s="131"/>
      <c r="HA433" s="131"/>
      <c r="HB433" s="131"/>
      <c r="HC433" s="131"/>
      <c r="HD433" s="131"/>
      <c r="HE433" s="131"/>
      <c r="HF433" s="131"/>
      <c r="HG433" s="131"/>
      <c r="HH433" s="131"/>
      <c r="HI433" s="131"/>
      <c r="HJ433" s="131"/>
      <c r="HK433" s="131"/>
      <c r="HL433" s="131"/>
      <c r="HM433" s="131"/>
      <c r="HN433" s="131"/>
      <c r="HO433" s="131"/>
      <c r="HP433" s="131"/>
      <c r="HQ433" s="131"/>
      <c r="HR433" s="131"/>
      <c r="HS433" s="131"/>
      <c r="HT433" s="131"/>
      <c r="HU433" s="131"/>
      <c r="HV433" s="131"/>
      <c r="HW433" s="131"/>
      <c r="HX433" s="131"/>
      <c r="HY433" s="131"/>
      <c r="HZ433" s="131"/>
      <c r="IA433" s="131"/>
      <c r="IB433" s="131"/>
      <c r="IC433" s="131"/>
      <c r="ID433" s="131"/>
      <c r="IE433" s="131"/>
      <c r="IF433" s="131"/>
      <c r="IG433" s="131"/>
      <c r="IH433" s="131"/>
      <c r="II433" s="131"/>
      <c r="IJ433" s="131"/>
      <c r="IK433" s="131"/>
      <c r="IL433" s="131"/>
      <c r="IM433" s="131"/>
      <c r="IN433" s="131"/>
      <c r="IO433" s="131"/>
      <c r="IP433" s="131"/>
      <c r="IQ433" s="131"/>
      <c r="IR433" s="131"/>
      <c r="IS433" s="131"/>
      <c r="IT433" s="131"/>
      <c r="IU433" s="131"/>
      <c r="IV433" s="131"/>
    </row>
    <row r="434" spans="1:256">
      <c r="A434" s="139" t="s">
        <v>1142</v>
      </c>
      <c r="B434" s="140">
        <v>7</v>
      </c>
      <c r="C434" s="140" t="s">
        <v>707</v>
      </c>
      <c r="D434" s="141" t="s">
        <v>710</v>
      </c>
      <c r="E434" s="142">
        <v>2</v>
      </c>
      <c r="F434" s="131"/>
      <c r="G434" s="131"/>
      <c r="H434" s="131"/>
      <c r="I434" s="131"/>
      <c r="J434" s="131"/>
      <c r="K434" s="131"/>
      <c r="L434" s="131"/>
      <c r="M434" s="131"/>
      <c r="N434" s="131"/>
      <c r="O434" s="131"/>
      <c r="P434" s="131"/>
      <c r="Q434" s="131"/>
      <c r="R434" s="131"/>
      <c r="S434" s="131"/>
      <c r="T434" s="131"/>
      <c r="U434" s="131"/>
      <c r="V434" s="131"/>
      <c r="W434" s="131"/>
      <c r="X434" s="131"/>
      <c r="Y434" s="131"/>
      <c r="Z434" s="131"/>
      <c r="AA434" s="131"/>
      <c r="AB434" s="131"/>
      <c r="AC434" s="131"/>
      <c r="AD434" s="131"/>
      <c r="AE434" s="131"/>
      <c r="AF434" s="131"/>
      <c r="AG434" s="131"/>
      <c r="AH434" s="131"/>
      <c r="AI434" s="131"/>
      <c r="AJ434" s="131"/>
      <c r="AK434" s="131"/>
      <c r="AL434" s="131"/>
      <c r="AM434" s="131"/>
      <c r="AN434" s="131"/>
      <c r="AO434" s="131"/>
      <c r="AP434" s="131"/>
      <c r="AQ434" s="131"/>
      <c r="AR434" s="131"/>
      <c r="AS434" s="131"/>
      <c r="AT434" s="131"/>
      <c r="AU434" s="131"/>
      <c r="AV434" s="131"/>
      <c r="AW434" s="131"/>
      <c r="AX434" s="131"/>
      <c r="AY434" s="131"/>
      <c r="AZ434" s="131"/>
      <c r="BA434" s="131"/>
      <c r="BB434" s="131"/>
      <c r="BC434" s="131"/>
      <c r="BD434" s="131"/>
      <c r="BE434" s="131"/>
      <c r="BF434" s="131"/>
      <c r="BG434" s="131"/>
      <c r="BH434" s="131"/>
      <c r="BI434" s="131"/>
      <c r="BJ434" s="131"/>
      <c r="BK434" s="131"/>
      <c r="BL434" s="131"/>
      <c r="BM434" s="131"/>
      <c r="BN434" s="131"/>
      <c r="BO434" s="131"/>
      <c r="BP434" s="131"/>
      <c r="BQ434" s="131"/>
      <c r="BR434" s="131"/>
      <c r="BS434" s="131"/>
      <c r="BT434" s="131"/>
      <c r="BU434" s="131"/>
      <c r="BV434" s="131"/>
      <c r="BW434" s="131"/>
      <c r="BX434" s="131"/>
      <c r="BY434" s="131"/>
      <c r="BZ434" s="131"/>
      <c r="CA434" s="131"/>
      <c r="CB434" s="131"/>
      <c r="CC434" s="131"/>
      <c r="CD434" s="131"/>
      <c r="CE434" s="131"/>
      <c r="CF434" s="131"/>
      <c r="CG434" s="131"/>
      <c r="CH434" s="131"/>
      <c r="CI434" s="131"/>
      <c r="CJ434" s="131"/>
      <c r="CK434" s="131"/>
      <c r="CL434" s="131"/>
      <c r="CM434" s="131"/>
      <c r="CN434" s="131"/>
      <c r="CO434" s="131"/>
      <c r="CP434" s="131"/>
      <c r="CQ434" s="131"/>
      <c r="CR434" s="131"/>
      <c r="CS434" s="131"/>
      <c r="CT434" s="131"/>
      <c r="CU434" s="131"/>
      <c r="CV434" s="131"/>
      <c r="CW434" s="131"/>
      <c r="CX434" s="131"/>
      <c r="CY434" s="131"/>
      <c r="CZ434" s="131"/>
      <c r="DA434" s="131"/>
      <c r="DB434" s="131"/>
      <c r="DC434" s="131"/>
      <c r="DD434" s="131"/>
      <c r="DE434" s="131"/>
      <c r="DF434" s="131"/>
      <c r="DG434" s="131"/>
      <c r="DH434" s="131"/>
      <c r="DI434" s="131"/>
      <c r="DJ434" s="131"/>
      <c r="DK434" s="131"/>
      <c r="DL434" s="131"/>
      <c r="DM434" s="131"/>
      <c r="DN434" s="131"/>
      <c r="DO434" s="131"/>
      <c r="DP434" s="131"/>
      <c r="DQ434" s="131"/>
      <c r="DR434" s="131"/>
      <c r="DS434" s="131"/>
      <c r="DT434" s="131"/>
      <c r="DU434" s="131"/>
      <c r="DV434" s="131"/>
      <c r="DW434" s="131"/>
      <c r="DX434" s="131"/>
      <c r="DY434" s="131"/>
      <c r="DZ434" s="131"/>
      <c r="EA434" s="131"/>
      <c r="EB434" s="131"/>
      <c r="EC434" s="131"/>
      <c r="ED434" s="131"/>
      <c r="EE434" s="131"/>
      <c r="EF434" s="131"/>
      <c r="EG434" s="131"/>
      <c r="EH434" s="131"/>
      <c r="EI434" s="131"/>
      <c r="EJ434" s="131"/>
      <c r="EK434" s="131"/>
      <c r="EL434" s="131"/>
      <c r="EM434" s="131"/>
      <c r="EN434" s="131"/>
      <c r="EO434" s="131"/>
      <c r="EP434" s="131"/>
      <c r="EQ434" s="131"/>
      <c r="ER434" s="131"/>
      <c r="ES434" s="131"/>
      <c r="ET434" s="131"/>
      <c r="EU434" s="131"/>
      <c r="EV434" s="131"/>
      <c r="EW434" s="131"/>
      <c r="EX434" s="131"/>
      <c r="EY434" s="131"/>
      <c r="EZ434" s="131"/>
      <c r="FA434" s="131"/>
      <c r="FB434" s="131"/>
      <c r="FC434" s="131"/>
      <c r="FD434" s="131"/>
      <c r="FE434" s="131"/>
      <c r="FF434" s="131"/>
      <c r="FG434" s="131"/>
      <c r="FH434" s="131"/>
      <c r="FI434" s="131"/>
      <c r="FJ434" s="131"/>
      <c r="FK434" s="131"/>
      <c r="FL434" s="131"/>
      <c r="FM434" s="131"/>
      <c r="FN434" s="131"/>
      <c r="FO434" s="131"/>
      <c r="FP434" s="131"/>
      <c r="FQ434" s="131"/>
      <c r="FR434" s="131"/>
      <c r="FS434" s="131"/>
      <c r="FT434" s="131"/>
      <c r="FU434" s="131"/>
      <c r="FV434" s="131"/>
      <c r="FW434" s="131"/>
      <c r="FX434" s="131"/>
      <c r="FY434" s="131"/>
      <c r="FZ434" s="131"/>
      <c r="GA434" s="131"/>
      <c r="GB434" s="131"/>
      <c r="GC434" s="131"/>
      <c r="GD434" s="131"/>
      <c r="GE434" s="131"/>
      <c r="GF434" s="131"/>
      <c r="GG434" s="131"/>
      <c r="GH434" s="131"/>
      <c r="GI434" s="131"/>
      <c r="GJ434" s="131"/>
      <c r="GK434" s="131"/>
      <c r="GL434" s="131"/>
      <c r="GM434" s="131"/>
      <c r="GN434" s="131"/>
      <c r="GO434" s="131"/>
      <c r="GP434" s="131"/>
      <c r="GQ434" s="131"/>
      <c r="GR434" s="131"/>
      <c r="GS434" s="131"/>
      <c r="GT434" s="131"/>
      <c r="GU434" s="131"/>
      <c r="GV434" s="131"/>
      <c r="GW434" s="131"/>
      <c r="GX434" s="131"/>
      <c r="GY434" s="131"/>
      <c r="GZ434" s="131"/>
      <c r="HA434" s="131"/>
      <c r="HB434" s="131"/>
      <c r="HC434" s="131"/>
      <c r="HD434" s="131"/>
      <c r="HE434" s="131"/>
      <c r="HF434" s="131"/>
      <c r="HG434" s="131"/>
      <c r="HH434" s="131"/>
      <c r="HI434" s="131"/>
      <c r="HJ434" s="131"/>
      <c r="HK434" s="131"/>
      <c r="HL434" s="131"/>
      <c r="HM434" s="131"/>
      <c r="HN434" s="131"/>
      <c r="HO434" s="131"/>
      <c r="HP434" s="131"/>
      <c r="HQ434" s="131"/>
      <c r="HR434" s="131"/>
      <c r="HS434" s="131"/>
      <c r="HT434" s="131"/>
      <c r="HU434" s="131"/>
      <c r="HV434" s="131"/>
      <c r="HW434" s="131"/>
      <c r="HX434" s="131"/>
      <c r="HY434" s="131"/>
      <c r="HZ434" s="131"/>
      <c r="IA434" s="131"/>
      <c r="IB434" s="131"/>
      <c r="IC434" s="131"/>
      <c r="ID434" s="131"/>
      <c r="IE434" s="131"/>
      <c r="IF434" s="131"/>
      <c r="IG434" s="131"/>
      <c r="IH434" s="131"/>
      <c r="II434" s="131"/>
      <c r="IJ434" s="131"/>
      <c r="IK434" s="131"/>
      <c r="IL434" s="131"/>
      <c r="IM434" s="131"/>
      <c r="IN434" s="131"/>
      <c r="IO434" s="131"/>
      <c r="IP434" s="131"/>
      <c r="IQ434" s="131"/>
      <c r="IR434" s="131"/>
      <c r="IS434" s="131"/>
      <c r="IT434" s="131"/>
      <c r="IU434" s="131"/>
      <c r="IV434" s="131"/>
    </row>
    <row r="435" spans="1:256">
      <c r="A435" s="139" t="s">
        <v>1143</v>
      </c>
      <c r="B435" s="140">
        <v>7</v>
      </c>
      <c r="C435" s="140" t="s">
        <v>707</v>
      </c>
      <c r="D435" s="141" t="s">
        <v>710</v>
      </c>
      <c r="E435" s="142">
        <v>2</v>
      </c>
      <c r="F435" s="131"/>
      <c r="G435" s="131"/>
      <c r="H435" s="131"/>
      <c r="I435" s="131"/>
      <c r="J435" s="131"/>
      <c r="K435" s="131"/>
      <c r="L435" s="131"/>
      <c r="M435" s="131"/>
      <c r="N435" s="131"/>
      <c r="O435" s="131"/>
      <c r="P435" s="131"/>
      <c r="Q435" s="131"/>
      <c r="R435" s="131"/>
      <c r="S435" s="131"/>
      <c r="T435" s="131"/>
      <c r="U435" s="131"/>
      <c r="V435" s="131"/>
      <c r="W435" s="131"/>
      <c r="X435" s="131"/>
      <c r="Y435" s="131"/>
      <c r="Z435" s="131"/>
      <c r="AA435" s="131"/>
      <c r="AB435" s="131"/>
      <c r="AC435" s="131"/>
      <c r="AD435" s="131"/>
      <c r="AE435" s="131"/>
      <c r="AF435" s="131"/>
      <c r="AG435" s="131"/>
      <c r="AH435" s="131"/>
      <c r="AI435" s="131"/>
      <c r="AJ435" s="131"/>
      <c r="AK435" s="131"/>
      <c r="AL435" s="131"/>
      <c r="AM435" s="131"/>
      <c r="AN435" s="131"/>
      <c r="AO435" s="131"/>
      <c r="AP435" s="131"/>
      <c r="AQ435" s="131"/>
      <c r="AR435" s="131"/>
      <c r="AS435" s="131"/>
      <c r="AT435" s="131"/>
      <c r="AU435" s="131"/>
      <c r="AV435" s="131"/>
      <c r="AW435" s="131"/>
      <c r="AX435" s="131"/>
      <c r="AY435" s="131"/>
      <c r="AZ435" s="131"/>
      <c r="BA435" s="131"/>
      <c r="BB435" s="131"/>
      <c r="BC435" s="131"/>
      <c r="BD435" s="131"/>
      <c r="BE435" s="131"/>
      <c r="BF435" s="131"/>
      <c r="BG435" s="131"/>
      <c r="BH435" s="131"/>
      <c r="BI435" s="131"/>
      <c r="BJ435" s="131"/>
      <c r="BK435" s="131"/>
      <c r="BL435" s="131"/>
      <c r="BM435" s="131"/>
      <c r="BN435" s="131"/>
      <c r="BO435" s="131"/>
      <c r="BP435" s="131"/>
      <c r="BQ435" s="131"/>
      <c r="BR435" s="131"/>
      <c r="BS435" s="131"/>
      <c r="BT435" s="131"/>
      <c r="BU435" s="131"/>
      <c r="BV435" s="131"/>
      <c r="BW435" s="131"/>
      <c r="BX435" s="131"/>
      <c r="BY435" s="131"/>
      <c r="BZ435" s="131"/>
      <c r="CA435" s="131"/>
      <c r="CB435" s="131"/>
      <c r="CC435" s="131"/>
      <c r="CD435" s="131"/>
      <c r="CE435" s="131"/>
      <c r="CF435" s="131"/>
      <c r="CG435" s="131"/>
      <c r="CH435" s="131"/>
      <c r="CI435" s="131"/>
      <c r="CJ435" s="131"/>
      <c r="CK435" s="131"/>
      <c r="CL435" s="131"/>
      <c r="CM435" s="131"/>
      <c r="CN435" s="131"/>
      <c r="CO435" s="131"/>
      <c r="CP435" s="131"/>
      <c r="CQ435" s="131"/>
      <c r="CR435" s="131"/>
      <c r="CS435" s="131"/>
      <c r="CT435" s="131"/>
      <c r="CU435" s="131"/>
      <c r="CV435" s="131"/>
      <c r="CW435" s="131"/>
      <c r="CX435" s="131"/>
      <c r="CY435" s="131"/>
      <c r="CZ435" s="131"/>
      <c r="DA435" s="131"/>
      <c r="DB435" s="131"/>
      <c r="DC435" s="131"/>
      <c r="DD435" s="131"/>
      <c r="DE435" s="131"/>
      <c r="DF435" s="131"/>
      <c r="DG435" s="131"/>
      <c r="DH435" s="131"/>
      <c r="DI435" s="131"/>
      <c r="DJ435" s="131"/>
      <c r="DK435" s="131"/>
      <c r="DL435" s="131"/>
      <c r="DM435" s="131"/>
      <c r="DN435" s="131"/>
      <c r="DO435" s="131"/>
      <c r="DP435" s="131"/>
      <c r="DQ435" s="131"/>
      <c r="DR435" s="131"/>
      <c r="DS435" s="131"/>
      <c r="DT435" s="131"/>
      <c r="DU435" s="131"/>
      <c r="DV435" s="131"/>
      <c r="DW435" s="131"/>
      <c r="DX435" s="131"/>
      <c r="DY435" s="131"/>
      <c r="DZ435" s="131"/>
      <c r="EA435" s="131"/>
      <c r="EB435" s="131"/>
      <c r="EC435" s="131"/>
      <c r="ED435" s="131"/>
      <c r="EE435" s="131"/>
      <c r="EF435" s="131"/>
      <c r="EG435" s="131"/>
      <c r="EH435" s="131"/>
      <c r="EI435" s="131"/>
      <c r="EJ435" s="131"/>
      <c r="EK435" s="131"/>
      <c r="EL435" s="131"/>
      <c r="EM435" s="131"/>
      <c r="EN435" s="131"/>
      <c r="EO435" s="131"/>
      <c r="EP435" s="131"/>
      <c r="EQ435" s="131"/>
      <c r="ER435" s="131"/>
      <c r="ES435" s="131"/>
      <c r="ET435" s="131"/>
      <c r="EU435" s="131"/>
      <c r="EV435" s="131"/>
      <c r="EW435" s="131"/>
      <c r="EX435" s="131"/>
      <c r="EY435" s="131"/>
      <c r="EZ435" s="131"/>
      <c r="FA435" s="131"/>
      <c r="FB435" s="131"/>
      <c r="FC435" s="131"/>
      <c r="FD435" s="131"/>
      <c r="FE435" s="131"/>
      <c r="FF435" s="131"/>
      <c r="FG435" s="131"/>
      <c r="FH435" s="131"/>
      <c r="FI435" s="131"/>
      <c r="FJ435" s="131"/>
      <c r="FK435" s="131"/>
      <c r="FL435" s="131"/>
      <c r="FM435" s="131"/>
      <c r="FN435" s="131"/>
      <c r="FO435" s="131"/>
      <c r="FP435" s="131"/>
      <c r="FQ435" s="131"/>
      <c r="FR435" s="131"/>
      <c r="FS435" s="131"/>
      <c r="FT435" s="131"/>
      <c r="FU435" s="131"/>
      <c r="FV435" s="131"/>
      <c r="FW435" s="131"/>
      <c r="FX435" s="131"/>
      <c r="FY435" s="131"/>
      <c r="FZ435" s="131"/>
      <c r="GA435" s="131"/>
      <c r="GB435" s="131"/>
      <c r="GC435" s="131"/>
      <c r="GD435" s="131"/>
      <c r="GE435" s="131"/>
      <c r="GF435" s="131"/>
      <c r="GG435" s="131"/>
      <c r="GH435" s="131"/>
      <c r="GI435" s="131"/>
      <c r="GJ435" s="131"/>
      <c r="GK435" s="131"/>
      <c r="GL435" s="131"/>
      <c r="GM435" s="131"/>
      <c r="GN435" s="131"/>
      <c r="GO435" s="131"/>
      <c r="GP435" s="131"/>
      <c r="GQ435" s="131"/>
      <c r="GR435" s="131"/>
      <c r="GS435" s="131"/>
      <c r="GT435" s="131"/>
      <c r="GU435" s="131"/>
      <c r="GV435" s="131"/>
      <c r="GW435" s="131"/>
      <c r="GX435" s="131"/>
      <c r="GY435" s="131"/>
      <c r="GZ435" s="131"/>
      <c r="HA435" s="131"/>
      <c r="HB435" s="131"/>
      <c r="HC435" s="131"/>
      <c r="HD435" s="131"/>
      <c r="HE435" s="131"/>
      <c r="HF435" s="131"/>
      <c r="HG435" s="131"/>
      <c r="HH435" s="131"/>
      <c r="HI435" s="131"/>
      <c r="HJ435" s="131"/>
      <c r="HK435" s="131"/>
      <c r="HL435" s="131"/>
      <c r="HM435" s="131"/>
      <c r="HN435" s="131"/>
      <c r="HO435" s="131"/>
      <c r="HP435" s="131"/>
      <c r="HQ435" s="131"/>
      <c r="HR435" s="131"/>
      <c r="HS435" s="131"/>
      <c r="HT435" s="131"/>
      <c r="HU435" s="131"/>
      <c r="HV435" s="131"/>
      <c r="HW435" s="131"/>
      <c r="HX435" s="131"/>
      <c r="HY435" s="131"/>
      <c r="HZ435" s="131"/>
      <c r="IA435" s="131"/>
      <c r="IB435" s="131"/>
      <c r="IC435" s="131"/>
      <c r="ID435" s="131"/>
      <c r="IE435" s="131"/>
      <c r="IF435" s="131"/>
      <c r="IG435" s="131"/>
      <c r="IH435" s="131"/>
      <c r="II435" s="131"/>
      <c r="IJ435" s="131"/>
      <c r="IK435" s="131"/>
      <c r="IL435" s="131"/>
      <c r="IM435" s="131"/>
      <c r="IN435" s="131"/>
      <c r="IO435" s="131"/>
      <c r="IP435" s="131"/>
      <c r="IQ435" s="131"/>
      <c r="IR435" s="131"/>
      <c r="IS435" s="131"/>
      <c r="IT435" s="131"/>
      <c r="IU435" s="131"/>
      <c r="IV435" s="131"/>
    </row>
    <row r="436" spans="1:256">
      <c r="A436" s="139" t="s">
        <v>1144</v>
      </c>
      <c r="B436" s="140">
        <v>7</v>
      </c>
      <c r="C436" s="140" t="s">
        <v>707</v>
      </c>
      <c r="D436" s="141" t="s">
        <v>710</v>
      </c>
      <c r="E436" s="142">
        <v>2</v>
      </c>
      <c r="F436" s="131"/>
      <c r="G436" s="131"/>
      <c r="H436" s="131"/>
      <c r="I436" s="131"/>
      <c r="J436" s="131"/>
      <c r="K436" s="131"/>
      <c r="L436" s="131"/>
      <c r="M436" s="131"/>
      <c r="N436" s="131"/>
      <c r="O436" s="131"/>
      <c r="P436" s="131"/>
      <c r="Q436" s="131"/>
      <c r="R436" s="131"/>
      <c r="S436" s="131"/>
      <c r="T436" s="131"/>
      <c r="U436" s="131"/>
      <c r="V436" s="131"/>
      <c r="W436" s="131"/>
      <c r="X436" s="131"/>
      <c r="Y436" s="131"/>
      <c r="Z436" s="131"/>
      <c r="AA436" s="131"/>
      <c r="AB436" s="131"/>
      <c r="AC436" s="131"/>
      <c r="AD436" s="131"/>
      <c r="AE436" s="131"/>
      <c r="AF436" s="131"/>
      <c r="AG436" s="131"/>
      <c r="AH436" s="131"/>
      <c r="AI436" s="131"/>
      <c r="AJ436" s="131"/>
      <c r="AK436" s="131"/>
      <c r="AL436" s="131"/>
      <c r="AM436" s="131"/>
      <c r="AN436" s="131"/>
      <c r="AO436" s="131"/>
      <c r="AP436" s="131"/>
      <c r="AQ436" s="131"/>
      <c r="AR436" s="131"/>
      <c r="AS436" s="131"/>
      <c r="AT436" s="131"/>
      <c r="AU436" s="131"/>
      <c r="AV436" s="131"/>
      <c r="AW436" s="131"/>
      <c r="AX436" s="131"/>
      <c r="AY436" s="131"/>
      <c r="AZ436" s="131"/>
      <c r="BA436" s="131"/>
      <c r="BB436" s="131"/>
      <c r="BC436" s="131"/>
      <c r="BD436" s="131"/>
      <c r="BE436" s="131"/>
      <c r="BF436" s="131"/>
      <c r="BG436" s="131"/>
      <c r="BH436" s="131"/>
      <c r="BI436" s="131"/>
      <c r="BJ436" s="131"/>
      <c r="BK436" s="131"/>
      <c r="BL436" s="131"/>
      <c r="BM436" s="131"/>
      <c r="BN436" s="131"/>
      <c r="BO436" s="131"/>
      <c r="BP436" s="131"/>
      <c r="BQ436" s="131"/>
      <c r="BR436" s="131"/>
      <c r="BS436" s="131"/>
      <c r="BT436" s="131"/>
      <c r="BU436" s="131"/>
      <c r="BV436" s="131"/>
      <c r="BW436" s="131"/>
      <c r="BX436" s="131"/>
      <c r="BY436" s="131"/>
      <c r="BZ436" s="131"/>
      <c r="CA436" s="131"/>
      <c r="CB436" s="131"/>
      <c r="CC436" s="131"/>
      <c r="CD436" s="131"/>
      <c r="CE436" s="131"/>
      <c r="CF436" s="131"/>
      <c r="CG436" s="131"/>
      <c r="CH436" s="131"/>
      <c r="CI436" s="131"/>
      <c r="CJ436" s="131"/>
      <c r="CK436" s="131"/>
      <c r="CL436" s="131"/>
      <c r="CM436" s="131"/>
      <c r="CN436" s="131"/>
      <c r="CO436" s="131"/>
      <c r="CP436" s="131"/>
      <c r="CQ436" s="131"/>
      <c r="CR436" s="131"/>
      <c r="CS436" s="131"/>
      <c r="CT436" s="131"/>
      <c r="CU436" s="131"/>
      <c r="CV436" s="131"/>
      <c r="CW436" s="131"/>
      <c r="CX436" s="131"/>
      <c r="CY436" s="131"/>
      <c r="CZ436" s="131"/>
      <c r="DA436" s="131"/>
      <c r="DB436" s="131"/>
      <c r="DC436" s="131"/>
      <c r="DD436" s="131"/>
      <c r="DE436" s="131"/>
      <c r="DF436" s="131"/>
      <c r="DG436" s="131"/>
      <c r="DH436" s="131"/>
      <c r="DI436" s="131"/>
      <c r="DJ436" s="131"/>
      <c r="DK436" s="131"/>
      <c r="DL436" s="131"/>
      <c r="DM436" s="131"/>
      <c r="DN436" s="131"/>
      <c r="DO436" s="131"/>
      <c r="DP436" s="131"/>
      <c r="DQ436" s="131"/>
      <c r="DR436" s="131"/>
      <c r="DS436" s="131"/>
      <c r="DT436" s="131"/>
      <c r="DU436" s="131"/>
      <c r="DV436" s="131"/>
      <c r="DW436" s="131"/>
      <c r="DX436" s="131"/>
      <c r="DY436" s="131"/>
      <c r="DZ436" s="131"/>
      <c r="EA436" s="131"/>
      <c r="EB436" s="131"/>
      <c r="EC436" s="131"/>
      <c r="ED436" s="131"/>
      <c r="EE436" s="131"/>
      <c r="EF436" s="131"/>
      <c r="EG436" s="131"/>
      <c r="EH436" s="131"/>
      <c r="EI436" s="131"/>
      <c r="EJ436" s="131"/>
      <c r="EK436" s="131"/>
      <c r="EL436" s="131"/>
      <c r="EM436" s="131"/>
      <c r="EN436" s="131"/>
      <c r="EO436" s="131"/>
      <c r="EP436" s="131"/>
      <c r="EQ436" s="131"/>
      <c r="ER436" s="131"/>
      <c r="ES436" s="131"/>
      <c r="ET436" s="131"/>
      <c r="EU436" s="131"/>
      <c r="EV436" s="131"/>
      <c r="EW436" s="131"/>
      <c r="EX436" s="131"/>
      <c r="EY436" s="131"/>
      <c r="EZ436" s="131"/>
      <c r="FA436" s="131"/>
      <c r="FB436" s="131"/>
      <c r="FC436" s="131"/>
      <c r="FD436" s="131"/>
      <c r="FE436" s="131"/>
      <c r="FF436" s="131"/>
      <c r="FG436" s="131"/>
      <c r="FH436" s="131"/>
      <c r="FI436" s="131"/>
      <c r="FJ436" s="131"/>
      <c r="FK436" s="131"/>
      <c r="FL436" s="131"/>
      <c r="FM436" s="131"/>
      <c r="FN436" s="131"/>
      <c r="FO436" s="131"/>
      <c r="FP436" s="131"/>
      <c r="FQ436" s="131"/>
      <c r="FR436" s="131"/>
      <c r="FS436" s="131"/>
      <c r="FT436" s="131"/>
      <c r="FU436" s="131"/>
      <c r="FV436" s="131"/>
      <c r="FW436" s="131"/>
      <c r="FX436" s="131"/>
      <c r="FY436" s="131"/>
      <c r="FZ436" s="131"/>
      <c r="GA436" s="131"/>
      <c r="GB436" s="131"/>
      <c r="GC436" s="131"/>
      <c r="GD436" s="131"/>
      <c r="GE436" s="131"/>
      <c r="GF436" s="131"/>
      <c r="GG436" s="131"/>
      <c r="GH436" s="131"/>
      <c r="GI436" s="131"/>
      <c r="GJ436" s="131"/>
      <c r="GK436" s="131"/>
      <c r="GL436" s="131"/>
      <c r="GM436" s="131"/>
      <c r="GN436" s="131"/>
      <c r="GO436" s="131"/>
      <c r="GP436" s="131"/>
      <c r="GQ436" s="131"/>
      <c r="GR436" s="131"/>
      <c r="GS436" s="131"/>
      <c r="GT436" s="131"/>
      <c r="GU436" s="131"/>
      <c r="GV436" s="131"/>
      <c r="GW436" s="131"/>
      <c r="GX436" s="131"/>
      <c r="GY436" s="131"/>
      <c r="GZ436" s="131"/>
      <c r="HA436" s="131"/>
      <c r="HB436" s="131"/>
      <c r="HC436" s="131"/>
      <c r="HD436" s="131"/>
      <c r="HE436" s="131"/>
      <c r="HF436" s="131"/>
      <c r="HG436" s="131"/>
      <c r="HH436" s="131"/>
      <c r="HI436" s="131"/>
      <c r="HJ436" s="131"/>
      <c r="HK436" s="131"/>
      <c r="HL436" s="131"/>
      <c r="HM436" s="131"/>
      <c r="HN436" s="131"/>
      <c r="HO436" s="131"/>
      <c r="HP436" s="131"/>
      <c r="HQ436" s="131"/>
      <c r="HR436" s="131"/>
      <c r="HS436" s="131"/>
      <c r="HT436" s="131"/>
      <c r="HU436" s="131"/>
      <c r="HV436" s="131"/>
      <c r="HW436" s="131"/>
      <c r="HX436" s="131"/>
      <c r="HY436" s="131"/>
      <c r="HZ436" s="131"/>
      <c r="IA436" s="131"/>
      <c r="IB436" s="131"/>
      <c r="IC436" s="131"/>
      <c r="ID436" s="131"/>
      <c r="IE436" s="131"/>
      <c r="IF436" s="131"/>
      <c r="IG436" s="131"/>
      <c r="IH436" s="131"/>
      <c r="II436" s="131"/>
      <c r="IJ436" s="131"/>
      <c r="IK436" s="131"/>
      <c r="IL436" s="131"/>
      <c r="IM436" s="131"/>
      <c r="IN436" s="131"/>
      <c r="IO436" s="131"/>
      <c r="IP436" s="131"/>
      <c r="IQ436" s="131"/>
      <c r="IR436" s="131"/>
      <c r="IS436" s="131"/>
      <c r="IT436" s="131"/>
      <c r="IU436" s="131"/>
      <c r="IV436" s="131"/>
    </row>
    <row r="437" spans="1:256">
      <c r="A437" s="139" t="s">
        <v>1145</v>
      </c>
      <c r="B437" s="140">
        <v>7</v>
      </c>
      <c r="C437" s="140" t="s">
        <v>707</v>
      </c>
      <c r="D437" s="141" t="s">
        <v>710</v>
      </c>
      <c r="E437" s="142">
        <v>2</v>
      </c>
      <c r="F437" s="131"/>
      <c r="G437" s="131"/>
      <c r="H437" s="131"/>
      <c r="I437" s="131"/>
      <c r="J437" s="131"/>
      <c r="K437" s="131"/>
      <c r="L437" s="131"/>
      <c r="M437" s="131"/>
      <c r="N437" s="131"/>
      <c r="O437" s="131"/>
      <c r="P437" s="131"/>
      <c r="Q437" s="131"/>
      <c r="R437" s="131"/>
      <c r="S437" s="131"/>
      <c r="T437" s="131"/>
      <c r="U437" s="131"/>
      <c r="V437" s="131"/>
      <c r="W437" s="131"/>
      <c r="X437" s="131"/>
      <c r="Y437" s="131"/>
      <c r="Z437" s="131"/>
      <c r="AA437" s="131"/>
      <c r="AB437" s="131"/>
      <c r="AC437" s="131"/>
      <c r="AD437" s="131"/>
      <c r="AE437" s="131"/>
      <c r="AF437" s="131"/>
      <c r="AG437" s="131"/>
      <c r="AH437" s="131"/>
      <c r="AI437" s="131"/>
      <c r="AJ437" s="131"/>
      <c r="AK437" s="131"/>
      <c r="AL437" s="131"/>
      <c r="AM437" s="131"/>
      <c r="AN437" s="131"/>
      <c r="AO437" s="131"/>
      <c r="AP437" s="131"/>
      <c r="AQ437" s="131"/>
      <c r="AR437" s="131"/>
      <c r="AS437" s="131"/>
      <c r="AT437" s="131"/>
      <c r="AU437" s="131"/>
      <c r="AV437" s="131"/>
      <c r="AW437" s="131"/>
      <c r="AX437" s="131"/>
      <c r="AY437" s="131"/>
      <c r="AZ437" s="131"/>
      <c r="BA437" s="131"/>
      <c r="BB437" s="131"/>
      <c r="BC437" s="131"/>
      <c r="BD437" s="131"/>
      <c r="BE437" s="131"/>
      <c r="BF437" s="131"/>
      <c r="BG437" s="131"/>
      <c r="BH437" s="131"/>
      <c r="BI437" s="131"/>
      <c r="BJ437" s="131"/>
      <c r="BK437" s="131"/>
      <c r="BL437" s="131"/>
      <c r="BM437" s="131"/>
      <c r="BN437" s="131"/>
      <c r="BO437" s="131"/>
      <c r="BP437" s="131"/>
      <c r="BQ437" s="131"/>
      <c r="BR437" s="131"/>
      <c r="BS437" s="131"/>
      <c r="BT437" s="131"/>
      <c r="BU437" s="131"/>
      <c r="BV437" s="131"/>
      <c r="BW437" s="131"/>
      <c r="BX437" s="131"/>
      <c r="BY437" s="131"/>
      <c r="BZ437" s="131"/>
      <c r="CA437" s="131"/>
      <c r="CB437" s="131"/>
      <c r="CC437" s="131"/>
      <c r="CD437" s="131"/>
      <c r="CE437" s="131"/>
      <c r="CF437" s="131"/>
      <c r="CG437" s="131"/>
      <c r="CH437" s="131"/>
      <c r="CI437" s="131"/>
      <c r="CJ437" s="131"/>
      <c r="CK437" s="131"/>
      <c r="CL437" s="131"/>
      <c r="CM437" s="131"/>
      <c r="CN437" s="131"/>
      <c r="CO437" s="131"/>
      <c r="CP437" s="131"/>
      <c r="CQ437" s="131"/>
      <c r="CR437" s="131"/>
      <c r="CS437" s="131"/>
      <c r="CT437" s="131"/>
      <c r="CU437" s="131"/>
      <c r="CV437" s="131"/>
      <c r="CW437" s="131"/>
      <c r="CX437" s="131"/>
      <c r="CY437" s="131"/>
      <c r="CZ437" s="131"/>
      <c r="DA437" s="131"/>
      <c r="DB437" s="131"/>
      <c r="DC437" s="131"/>
      <c r="DD437" s="131"/>
      <c r="DE437" s="131"/>
      <c r="DF437" s="131"/>
      <c r="DG437" s="131"/>
      <c r="DH437" s="131"/>
      <c r="DI437" s="131"/>
      <c r="DJ437" s="131"/>
      <c r="DK437" s="131"/>
      <c r="DL437" s="131"/>
      <c r="DM437" s="131"/>
      <c r="DN437" s="131"/>
      <c r="DO437" s="131"/>
      <c r="DP437" s="131"/>
      <c r="DQ437" s="131"/>
      <c r="DR437" s="131"/>
      <c r="DS437" s="131"/>
      <c r="DT437" s="131"/>
      <c r="DU437" s="131"/>
      <c r="DV437" s="131"/>
      <c r="DW437" s="131"/>
      <c r="DX437" s="131"/>
      <c r="DY437" s="131"/>
      <c r="DZ437" s="131"/>
      <c r="EA437" s="131"/>
      <c r="EB437" s="131"/>
      <c r="EC437" s="131"/>
      <c r="ED437" s="131"/>
      <c r="EE437" s="131"/>
      <c r="EF437" s="131"/>
      <c r="EG437" s="131"/>
      <c r="EH437" s="131"/>
      <c r="EI437" s="131"/>
      <c r="EJ437" s="131"/>
      <c r="EK437" s="131"/>
      <c r="EL437" s="131"/>
      <c r="EM437" s="131"/>
      <c r="EN437" s="131"/>
      <c r="EO437" s="131"/>
      <c r="EP437" s="131"/>
      <c r="EQ437" s="131"/>
      <c r="ER437" s="131"/>
      <c r="ES437" s="131"/>
      <c r="ET437" s="131"/>
      <c r="EU437" s="131"/>
      <c r="EV437" s="131"/>
      <c r="EW437" s="131"/>
      <c r="EX437" s="131"/>
      <c r="EY437" s="131"/>
      <c r="EZ437" s="131"/>
      <c r="FA437" s="131"/>
      <c r="FB437" s="131"/>
      <c r="FC437" s="131"/>
      <c r="FD437" s="131"/>
      <c r="FE437" s="131"/>
      <c r="FF437" s="131"/>
      <c r="FG437" s="131"/>
      <c r="FH437" s="131"/>
      <c r="FI437" s="131"/>
      <c r="FJ437" s="131"/>
      <c r="FK437" s="131"/>
      <c r="FL437" s="131"/>
      <c r="FM437" s="131"/>
      <c r="FN437" s="131"/>
      <c r="FO437" s="131"/>
      <c r="FP437" s="131"/>
      <c r="FQ437" s="131"/>
      <c r="FR437" s="131"/>
      <c r="FS437" s="131"/>
      <c r="FT437" s="131"/>
      <c r="FU437" s="131"/>
      <c r="FV437" s="131"/>
      <c r="FW437" s="131"/>
      <c r="FX437" s="131"/>
      <c r="FY437" s="131"/>
      <c r="FZ437" s="131"/>
      <c r="GA437" s="131"/>
      <c r="GB437" s="131"/>
      <c r="GC437" s="131"/>
      <c r="GD437" s="131"/>
      <c r="GE437" s="131"/>
      <c r="GF437" s="131"/>
      <c r="GG437" s="131"/>
      <c r="GH437" s="131"/>
      <c r="GI437" s="131"/>
      <c r="GJ437" s="131"/>
      <c r="GK437" s="131"/>
      <c r="GL437" s="131"/>
      <c r="GM437" s="131"/>
      <c r="GN437" s="131"/>
      <c r="GO437" s="131"/>
      <c r="GP437" s="131"/>
      <c r="GQ437" s="131"/>
      <c r="GR437" s="131"/>
      <c r="GS437" s="131"/>
      <c r="GT437" s="131"/>
      <c r="GU437" s="131"/>
      <c r="GV437" s="131"/>
      <c r="GW437" s="131"/>
      <c r="GX437" s="131"/>
      <c r="GY437" s="131"/>
      <c r="GZ437" s="131"/>
      <c r="HA437" s="131"/>
      <c r="HB437" s="131"/>
      <c r="HC437" s="131"/>
      <c r="HD437" s="131"/>
      <c r="HE437" s="131"/>
      <c r="HF437" s="131"/>
      <c r="HG437" s="131"/>
      <c r="HH437" s="131"/>
      <c r="HI437" s="131"/>
      <c r="HJ437" s="131"/>
      <c r="HK437" s="131"/>
      <c r="HL437" s="131"/>
      <c r="HM437" s="131"/>
      <c r="HN437" s="131"/>
      <c r="HO437" s="131"/>
      <c r="HP437" s="131"/>
      <c r="HQ437" s="131"/>
      <c r="HR437" s="131"/>
      <c r="HS437" s="131"/>
      <c r="HT437" s="131"/>
      <c r="HU437" s="131"/>
      <c r="HV437" s="131"/>
      <c r="HW437" s="131"/>
      <c r="HX437" s="131"/>
      <c r="HY437" s="131"/>
      <c r="HZ437" s="131"/>
      <c r="IA437" s="131"/>
      <c r="IB437" s="131"/>
      <c r="IC437" s="131"/>
      <c r="ID437" s="131"/>
      <c r="IE437" s="131"/>
      <c r="IF437" s="131"/>
      <c r="IG437" s="131"/>
      <c r="IH437" s="131"/>
      <c r="II437" s="131"/>
      <c r="IJ437" s="131"/>
      <c r="IK437" s="131"/>
      <c r="IL437" s="131"/>
      <c r="IM437" s="131"/>
      <c r="IN437" s="131"/>
      <c r="IO437" s="131"/>
      <c r="IP437" s="131"/>
      <c r="IQ437" s="131"/>
      <c r="IR437" s="131"/>
      <c r="IS437" s="131"/>
      <c r="IT437" s="131"/>
      <c r="IU437" s="131"/>
      <c r="IV437" s="131"/>
    </row>
    <row r="438" spans="1:256">
      <c r="A438" s="139" t="s">
        <v>1146</v>
      </c>
      <c r="B438" s="140">
        <v>7</v>
      </c>
      <c r="C438" s="140" t="s">
        <v>707</v>
      </c>
      <c r="D438" s="141" t="s">
        <v>710</v>
      </c>
      <c r="E438" s="142">
        <v>2</v>
      </c>
      <c r="F438" s="131"/>
      <c r="G438" s="131"/>
      <c r="H438" s="131"/>
      <c r="I438" s="131"/>
      <c r="J438" s="131"/>
      <c r="K438" s="131"/>
      <c r="L438" s="131"/>
      <c r="M438" s="131"/>
      <c r="N438" s="131"/>
      <c r="O438" s="131"/>
      <c r="P438" s="131"/>
      <c r="Q438" s="131"/>
      <c r="R438" s="131"/>
      <c r="S438" s="131"/>
      <c r="T438" s="131"/>
      <c r="U438" s="131"/>
      <c r="V438" s="131"/>
      <c r="W438" s="131"/>
      <c r="X438" s="131"/>
      <c r="Y438" s="131"/>
      <c r="Z438" s="131"/>
      <c r="AA438" s="131"/>
      <c r="AB438" s="131"/>
      <c r="AC438" s="131"/>
      <c r="AD438" s="131"/>
      <c r="AE438" s="131"/>
      <c r="AF438" s="131"/>
      <c r="AG438" s="131"/>
      <c r="AH438" s="131"/>
      <c r="AI438" s="131"/>
      <c r="AJ438" s="131"/>
      <c r="AK438" s="131"/>
      <c r="AL438" s="131"/>
      <c r="AM438" s="131"/>
      <c r="AN438" s="131"/>
      <c r="AO438" s="131"/>
      <c r="AP438" s="131"/>
      <c r="AQ438" s="131"/>
      <c r="AR438" s="131"/>
      <c r="AS438" s="131"/>
      <c r="AT438" s="131"/>
      <c r="AU438" s="131"/>
      <c r="AV438" s="131"/>
      <c r="AW438" s="131"/>
      <c r="AX438" s="131"/>
      <c r="AY438" s="131"/>
      <c r="AZ438" s="131"/>
      <c r="BA438" s="131"/>
      <c r="BB438" s="131"/>
      <c r="BC438" s="131"/>
      <c r="BD438" s="131"/>
      <c r="BE438" s="131"/>
      <c r="BF438" s="131"/>
      <c r="BG438" s="131"/>
      <c r="BH438" s="131"/>
      <c r="BI438" s="131"/>
      <c r="BJ438" s="131"/>
      <c r="BK438" s="131"/>
      <c r="BL438" s="131"/>
      <c r="BM438" s="131"/>
      <c r="BN438" s="131"/>
      <c r="BO438" s="131"/>
      <c r="BP438" s="131"/>
      <c r="BQ438" s="131"/>
      <c r="BR438" s="131"/>
      <c r="BS438" s="131"/>
      <c r="BT438" s="131"/>
      <c r="BU438" s="131"/>
      <c r="BV438" s="131"/>
      <c r="BW438" s="131"/>
      <c r="BX438" s="131"/>
      <c r="BY438" s="131"/>
      <c r="BZ438" s="131"/>
      <c r="CA438" s="131"/>
      <c r="CB438" s="131"/>
      <c r="CC438" s="131"/>
      <c r="CD438" s="131"/>
      <c r="CE438" s="131"/>
      <c r="CF438" s="131"/>
      <c r="CG438" s="131"/>
      <c r="CH438" s="131"/>
      <c r="CI438" s="131"/>
      <c r="CJ438" s="131"/>
      <c r="CK438" s="131"/>
      <c r="CL438" s="131"/>
      <c r="CM438" s="131"/>
      <c r="CN438" s="131"/>
      <c r="CO438" s="131"/>
      <c r="CP438" s="131"/>
      <c r="CQ438" s="131"/>
      <c r="CR438" s="131"/>
      <c r="CS438" s="131"/>
      <c r="CT438" s="131"/>
      <c r="CU438" s="131"/>
      <c r="CV438" s="131"/>
      <c r="CW438" s="131"/>
      <c r="CX438" s="131"/>
      <c r="CY438" s="131"/>
      <c r="CZ438" s="131"/>
      <c r="DA438" s="131"/>
      <c r="DB438" s="131"/>
      <c r="DC438" s="131"/>
      <c r="DD438" s="131"/>
      <c r="DE438" s="131"/>
      <c r="DF438" s="131"/>
      <c r="DG438" s="131"/>
      <c r="DH438" s="131"/>
      <c r="DI438" s="131"/>
      <c r="DJ438" s="131"/>
      <c r="DK438" s="131"/>
      <c r="DL438" s="131"/>
      <c r="DM438" s="131"/>
      <c r="DN438" s="131"/>
      <c r="DO438" s="131"/>
      <c r="DP438" s="131"/>
      <c r="DQ438" s="131"/>
      <c r="DR438" s="131"/>
      <c r="DS438" s="131"/>
      <c r="DT438" s="131"/>
      <c r="DU438" s="131"/>
      <c r="DV438" s="131"/>
      <c r="DW438" s="131"/>
      <c r="DX438" s="131"/>
      <c r="DY438" s="131"/>
      <c r="DZ438" s="131"/>
      <c r="EA438" s="131"/>
      <c r="EB438" s="131"/>
      <c r="EC438" s="131"/>
      <c r="ED438" s="131"/>
      <c r="EE438" s="131"/>
      <c r="EF438" s="131"/>
      <c r="EG438" s="131"/>
      <c r="EH438" s="131"/>
      <c r="EI438" s="131"/>
      <c r="EJ438" s="131"/>
      <c r="EK438" s="131"/>
      <c r="EL438" s="131"/>
      <c r="EM438" s="131"/>
      <c r="EN438" s="131"/>
      <c r="EO438" s="131"/>
      <c r="EP438" s="131"/>
      <c r="EQ438" s="131"/>
      <c r="ER438" s="131"/>
      <c r="ES438" s="131"/>
      <c r="ET438" s="131"/>
      <c r="EU438" s="131"/>
      <c r="EV438" s="131"/>
      <c r="EW438" s="131"/>
      <c r="EX438" s="131"/>
      <c r="EY438" s="131"/>
      <c r="EZ438" s="131"/>
      <c r="FA438" s="131"/>
      <c r="FB438" s="131"/>
      <c r="FC438" s="131"/>
      <c r="FD438" s="131"/>
      <c r="FE438" s="131"/>
      <c r="FF438" s="131"/>
      <c r="FG438" s="131"/>
      <c r="FH438" s="131"/>
      <c r="FI438" s="131"/>
      <c r="FJ438" s="131"/>
      <c r="FK438" s="131"/>
      <c r="FL438" s="131"/>
      <c r="FM438" s="131"/>
      <c r="FN438" s="131"/>
      <c r="FO438" s="131"/>
      <c r="FP438" s="131"/>
      <c r="FQ438" s="131"/>
      <c r="FR438" s="131"/>
      <c r="FS438" s="131"/>
      <c r="FT438" s="131"/>
      <c r="FU438" s="131"/>
      <c r="FV438" s="131"/>
      <c r="FW438" s="131"/>
      <c r="FX438" s="131"/>
      <c r="FY438" s="131"/>
      <c r="FZ438" s="131"/>
      <c r="GA438" s="131"/>
      <c r="GB438" s="131"/>
      <c r="GC438" s="131"/>
      <c r="GD438" s="131"/>
      <c r="GE438" s="131"/>
      <c r="GF438" s="131"/>
      <c r="GG438" s="131"/>
      <c r="GH438" s="131"/>
      <c r="GI438" s="131"/>
      <c r="GJ438" s="131"/>
      <c r="GK438" s="131"/>
      <c r="GL438" s="131"/>
      <c r="GM438" s="131"/>
      <c r="GN438" s="131"/>
      <c r="GO438" s="131"/>
      <c r="GP438" s="131"/>
      <c r="GQ438" s="131"/>
      <c r="GR438" s="131"/>
      <c r="GS438" s="131"/>
      <c r="GT438" s="131"/>
      <c r="GU438" s="131"/>
      <c r="GV438" s="131"/>
      <c r="GW438" s="131"/>
      <c r="GX438" s="131"/>
      <c r="GY438" s="131"/>
      <c r="GZ438" s="131"/>
      <c r="HA438" s="131"/>
      <c r="HB438" s="131"/>
      <c r="HC438" s="131"/>
      <c r="HD438" s="131"/>
      <c r="HE438" s="131"/>
      <c r="HF438" s="131"/>
      <c r="HG438" s="131"/>
      <c r="HH438" s="131"/>
      <c r="HI438" s="131"/>
      <c r="HJ438" s="131"/>
      <c r="HK438" s="131"/>
      <c r="HL438" s="131"/>
      <c r="HM438" s="131"/>
      <c r="HN438" s="131"/>
      <c r="HO438" s="131"/>
      <c r="HP438" s="131"/>
      <c r="HQ438" s="131"/>
      <c r="HR438" s="131"/>
      <c r="HS438" s="131"/>
      <c r="HT438" s="131"/>
      <c r="HU438" s="131"/>
      <c r="HV438" s="131"/>
      <c r="HW438" s="131"/>
      <c r="HX438" s="131"/>
      <c r="HY438" s="131"/>
      <c r="HZ438" s="131"/>
      <c r="IA438" s="131"/>
      <c r="IB438" s="131"/>
      <c r="IC438" s="131"/>
      <c r="ID438" s="131"/>
      <c r="IE438" s="131"/>
      <c r="IF438" s="131"/>
      <c r="IG438" s="131"/>
      <c r="IH438" s="131"/>
      <c r="II438" s="131"/>
      <c r="IJ438" s="131"/>
      <c r="IK438" s="131"/>
      <c r="IL438" s="131"/>
      <c r="IM438" s="131"/>
      <c r="IN438" s="131"/>
      <c r="IO438" s="131"/>
      <c r="IP438" s="131"/>
      <c r="IQ438" s="131"/>
      <c r="IR438" s="131"/>
      <c r="IS438" s="131"/>
      <c r="IT438" s="131"/>
      <c r="IU438" s="131"/>
      <c r="IV438" s="131"/>
    </row>
    <row r="439" spans="1:256">
      <c r="A439" s="139" t="s">
        <v>1147</v>
      </c>
      <c r="B439" s="140">
        <v>7</v>
      </c>
      <c r="C439" s="140" t="s">
        <v>707</v>
      </c>
      <c r="D439" s="141" t="s">
        <v>710</v>
      </c>
      <c r="E439" s="142">
        <v>2</v>
      </c>
      <c r="F439" s="131"/>
      <c r="G439" s="131"/>
      <c r="H439" s="131"/>
      <c r="I439" s="131"/>
      <c r="J439" s="131"/>
      <c r="K439" s="131"/>
      <c r="L439" s="131"/>
      <c r="M439" s="131"/>
      <c r="N439" s="131"/>
      <c r="O439" s="131"/>
      <c r="P439" s="131"/>
      <c r="Q439" s="131"/>
      <c r="R439" s="131"/>
      <c r="S439" s="131"/>
      <c r="T439" s="131"/>
      <c r="U439" s="131"/>
      <c r="V439" s="131"/>
      <c r="W439" s="131"/>
      <c r="X439" s="131"/>
      <c r="Y439" s="131"/>
      <c r="Z439" s="131"/>
      <c r="AA439" s="131"/>
      <c r="AB439" s="131"/>
      <c r="AC439" s="131"/>
      <c r="AD439" s="131"/>
      <c r="AE439" s="131"/>
      <c r="AF439" s="131"/>
      <c r="AG439" s="131"/>
      <c r="AH439" s="131"/>
      <c r="AI439" s="131"/>
      <c r="AJ439" s="131"/>
      <c r="AK439" s="131"/>
      <c r="AL439" s="131"/>
      <c r="AM439" s="131"/>
      <c r="AN439" s="131"/>
      <c r="AO439" s="131"/>
      <c r="AP439" s="131"/>
      <c r="AQ439" s="131"/>
      <c r="AR439" s="131"/>
      <c r="AS439" s="131"/>
      <c r="AT439" s="131"/>
      <c r="AU439" s="131"/>
      <c r="AV439" s="131"/>
      <c r="AW439" s="131"/>
      <c r="AX439" s="131"/>
      <c r="AY439" s="131"/>
      <c r="AZ439" s="131"/>
      <c r="BA439" s="131"/>
      <c r="BB439" s="131"/>
      <c r="BC439" s="131"/>
      <c r="BD439" s="131"/>
      <c r="BE439" s="131"/>
      <c r="BF439" s="131"/>
      <c r="BG439" s="131"/>
      <c r="BH439" s="131"/>
      <c r="BI439" s="131"/>
      <c r="BJ439" s="131"/>
      <c r="BK439" s="131"/>
      <c r="BL439" s="131"/>
      <c r="BM439" s="131"/>
      <c r="BN439" s="131"/>
      <c r="BO439" s="131"/>
      <c r="BP439" s="131"/>
      <c r="BQ439" s="131"/>
      <c r="BR439" s="131"/>
      <c r="BS439" s="131"/>
      <c r="BT439" s="131"/>
      <c r="BU439" s="131"/>
      <c r="BV439" s="131"/>
      <c r="BW439" s="131"/>
      <c r="BX439" s="131"/>
      <c r="BY439" s="131"/>
      <c r="BZ439" s="131"/>
      <c r="CA439" s="131"/>
      <c r="CB439" s="131"/>
      <c r="CC439" s="131"/>
      <c r="CD439" s="131"/>
      <c r="CE439" s="131"/>
      <c r="CF439" s="131"/>
      <c r="CG439" s="131"/>
      <c r="CH439" s="131"/>
      <c r="CI439" s="131"/>
      <c r="CJ439" s="131"/>
      <c r="CK439" s="131"/>
      <c r="CL439" s="131"/>
      <c r="CM439" s="131"/>
      <c r="CN439" s="131"/>
      <c r="CO439" s="131"/>
      <c r="CP439" s="131"/>
      <c r="CQ439" s="131"/>
      <c r="CR439" s="131"/>
      <c r="CS439" s="131"/>
      <c r="CT439" s="131"/>
      <c r="CU439" s="131"/>
      <c r="CV439" s="131"/>
      <c r="CW439" s="131"/>
      <c r="CX439" s="131"/>
      <c r="CY439" s="131"/>
      <c r="CZ439" s="131"/>
      <c r="DA439" s="131"/>
      <c r="DB439" s="131"/>
      <c r="DC439" s="131"/>
      <c r="DD439" s="131"/>
      <c r="DE439" s="131"/>
      <c r="DF439" s="131"/>
      <c r="DG439" s="131"/>
      <c r="DH439" s="131"/>
      <c r="DI439" s="131"/>
      <c r="DJ439" s="131"/>
      <c r="DK439" s="131"/>
      <c r="DL439" s="131"/>
      <c r="DM439" s="131"/>
      <c r="DN439" s="131"/>
      <c r="DO439" s="131"/>
      <c r="DP439" s="131"/>
      <c r="DQ439" s="131"/>
      <c r="DR439" s="131"/>
      <c r="DS439" s="131"/>
      <c r="DT439" s="131"/>
      <c r="DU439" s="131"/>
      <c r="DV439" s="131"/>
      <c r="DW439" s="131"/>
      <c r="DX439" s="131"/>
      <c r="DY439" s="131"/>
      <c r="DZ439" s="131"/>
      <c r="EA439" s="131"/>
      <c r="EB439" s="131"/>
      <c r="EC439" s="131"/>
      <c r="ED439" s="131"/>
      <c r="EE439" s="131"/>
      <c r="EF439" s="131"/>
      <c r="EG439" s="131"/>
      <c r="EH439" s="131"/>
      <c r="EI439" s="131"/>
      <c r="EJ439" s="131"/>
      <c r="EK439" s="131"/>
      <c r="EL439" s="131"/>
      <c r="EM439" s="131"/>
      <c r="EN439" s="131"/>
      <c r="EO439" s="131"/>
      <c r="EP439" s="131"/>
      <c r="EQ439" s="131"/>
      <c r="ER439" s="131"/>
      <c r="ES439" s="131"/>
      <c r="ET439" s="131"/>
      <c r="EU439" s="131"/>
      <c r="EV439" s="131"/>
      <c r="EW439" s="131"/>
      <c r="EX439" s="131"/>
      <c r="EY439" s="131"/>
      <c r="EZ439" s="131"/>
      <c r="FA439" s="131"/>
      <c r="FB439" s="131"/>
      <c r="FC439" s="131"/>
      <c r="FD439" s="131"/>
      <c r="FE439" s="131"/>
      <c r="FF439" s="131"/>
      <c r="FG439" s="131"/>
      <c r="FH439" s="131"/>
      <c r="FI439" s="131"/>
      <c r="FJ439" s="131"/>
      <c r="FK439" s="131"/>
      <c r="FL439" s="131"/>
      <c r="FM439" s="131"/>
      <c r="FN439" s="131"/>
      <c r="FO439" s="131"/>
      <c r="FP439" s="131"/>
      <c r="FQ439" s="131"/>
      <c r="FR439" s="131"/>
      <c r="FS439" s="131"/>
      <c r="FT439" s="131"/>
      <c r="FU439" s="131"/>
      <c r="FV439" s="131"/>
      <c r="FW439" s="131"/>
      <c r="FX439" s="131"/>
      <c r="FY439" s="131"/>
      <c r="FZ439" s="131"/>
      <c r="GA439" s="131"/>
      <c r="GB439" s="131"/>
      <c r="GC439" s="131"/>
      <c r="GD439" s="131"/>
      <c r="GE439" s="131"/>
      <c r="GF439" s="131"/>
      <c r="GG439" s="131"/>
      <c r="GH439" s="131"/>
      <c r="GI439" s="131"/>
      <c r="GJ439" s="131"/>
      <c r="GK439" s="131"/>
      <c r="GL439" s="131"/>
      <c r="GM439" s="131"/>
      <c r="GN439" s="131"/>
      <c r="GO439" s="131"/>
      <c r="GP439" s="131"/>
      <c r="GQ439" s="131"/>
      <c r="GR439" s="131"/>
      <c r="GS439" s="131"/>
      <c r="GT439" s="131"/>
      <c r="GU439" s="131"/>
      <c r="GV439" s="131"/>
      <c r="GW439" s="131"/>
      <c r="GX439" s="131"/>
      <c r="GY439" s="131"/>
      <c r="GZ439" s="131"/>
      <c r="HA439" s="131"/>
      <c r="HB439" s="131"/>
      <c r="HC439" s="131"/>
      <c r="HD439" s="131"/>
      <c r="HE439" s="131"/>
      <c r="HF439" s="131"/>
      <c r="HG439" s="131"/>
      <c r="HH439" s="131"/>
      <c r="HI439" s="131"/>
      <c r="HJ439" s="131"/>
      <c r="HK439" s="131"/>
      <c r="HL439" s="131"/>
      <c r="HM439" s="131"/>
      <c r="HN439" s="131"/>
      <c r="HO439" s="131"/>
      <c r="HP439" s="131"/>
      <c r="HQ439" s="131"/>
      <c r="HR439" s="131"/>
      <c r="HS439" s="131"/>
      <c r="HT439" s="131"/>
      <c r="HU439" s="131"/>
      <c r="HV439" s="131"/>
      <c r="HW439" s="131"/>
      <c r="HX439" s="131"/>
      <c r="HY439" s="131"/>
      <c r="HZ439" s="131"/>
      <c r="IA439" s="131"/>
      <c r="IB439" s="131"/>
      <c r="IC439" s="131"/>
      <c r="ID439" s="131"/>
      <c r="IE439" s="131"/>
      <c r="IF439" s="131"/>
      <c r="IG439" s="131"/>
      <c r="IH439" s="131"/>
      <c r="II439" s="131"/>
      <c r="IJ439" s="131"/>
      <c r="IK439" s="131"/>
      <c r="IL439" s="131"/>
      <c r="IM439" s="131"/>
      <c r="IN439" s="131"/>
      <c r="IO439" s="131"/>
      <c r="IP439" s="131"/>
      <c r="IQ439" s="131"/>
      <c r="IR439" s="131"/>
      <c r="IS439" s="131"/>
      <c r="IT439" s="131"/>
      <c r="IU439" s="131"/>
      <c r="IV439" s="131"/>
    </row>
    <row r="440" spans="1:256">
      <c r="A440" s="139" t="s">
        <v>1148</v>
      </c>
      <c r="B440" s="140">
        <v>7</v>
      </c>
      <c r="C440" s="140" t="s">
        <v>707</v>
      </c>
      <c r="D440" s="141" t="s">
        <v>708</v>
      </c>
      <c r="E440" s="142">
        <v>2</v>
      </c>
      <c r="F440" s="131"/>
      <c r="G440" s="131"/>
      <c r="H440" s="131"/>
      <c r="I440" s="131"/>
      <c r="J440" s="131"/>
      <c r="K440" s="131"/>
      <c r="L440" s="131"/>
      <c r="M440" s="131"/>
      <c r="N440" s="131"/>
      <c r="O440" s="131"/>
      <c r="P440" s="131"/>
      <c r="Q440" s="131"/>
      <c r="R440" s="131"/>
      <c r="S440" s="131"/>
      <c r="T440" s="131"/>
      <c r="U440" s="131"/>
      <c r="V440" s="131"/>
      <c r="W440" s="131"/>
      <c r="X440" s="131"/>
      <c r="Y440" s="131"/>
      <c r="Z440" s="131"/>
      <c r="AA440" s="131"/>
      <c r="AB440" s="131"/>
      <c r="AC440" s="131"/>
      <c r="AD440" s="131"/>
      <c r="AE440" s="131"/>
      <c r="AF440" s="131"/>
      <c r="AG440" s="131"/>
      <c r="AH440" s="131"/>
      <c r="AI440" s="131"/>
      <c r="AJ440" s="131"/>
      <c r="AK440" s="131"/>
      <c r="AL440" s="131"/>
      <c r="AM440" s="131"/>
      <c r="AN440" s="131"/>
      <c r="AO440" s="131"/>
      <c r="AP440" s="131"/>
      <c r="AQ440" s="131"/>
      <c r="AR440" s="131"/>
      <c r="AS440" s="131"/>
      <c r="AT440" s="131"/>
      <c r="AU440" s="131"/>
      <c r="AV440" s="131"/>
      <c r="AW440" s="131"/>
      <c r="AX440" s="131"/>
      <c r="AY440" s="131"/>
      <c r="AZ440" s="131"/>
      <c r="BA440" s="131"/>
      <c r="BB440" s="131"/>
      <c r="BC440" s="131"/>
      <c r="BD440" s="131"/>
      <c r="BE440" s="131"/>
      <c r="BF440" s="131"/>
      <c r="BG440" s="131"/>
      <c r="BH440" s="131"/>
      <c r="BI440" s="131"/>
      <c r="BJ440" s="131"/>
      <c r="BK440" s="131"/>
      <c r="BL440" s="131"/>
      <c r="BM440" s="131"/>
      <c r="BN440" s="131"/>
      <c r="BO440" s="131"/>
      <c r="BP440" s="131"/>
      <c r="BQ440" s="131"/>
      <c r="BR440" s="131"/>
      <c r="BS440" s="131"/>
      <c r="BT440" s="131"/>
      <c r="BU440" s="131"/>
      <c r="BV440" s="131"/>
      <c r="BW440" s="131"/>
      <c r="BX440" s="131"/>
      <c r="BY440" s="131"/>
      <c r="BZ440" s="131"/>
      <c r="CA440" s="131"/>
      <c r="CB440" s="131"/>
      <c r="CC440" s="131"/>
      <c r="CD440" s="131"/>
      <c r="CE440" s="131"/>
      <c r="CF440" s="131"/>
      <c r="CG440" s="131"/>
      <c r="CH440" s="131"/>
      <c r="CI440" s="131"/>
      <c r="CJ440" s="131"/>
      <c r="CK440" s="131"/>
      <c r="CL440" s="131"/>
      <c r="CM440" s="131"/>
      <c r="CN440" s="131"/>
      <c r="CO440" s="131"/>
      <c r="CP440" s="131"/>
      <c r="CQ440" s="131"/>
      <c r="CR440" s="131"/>
      <c r="CS440" s="131"/>
      <c r="CT440" s="131"/>
      <c r="CU440" s="131"/>
      <c r="CV440" s="131"/>
      <c r="CW440" s="131"/>
      <c r="CX440" s="131"/>
      <c r="CY440" s="131"/>
      <c r="CZ440" s="131"/>
      <c r="DA440" s="131"/>
      <c r="DB440" s="131"/>
      <c r="DC440" s="131"/>
      <c r="DD440" s="131"/>
      <c r="DE440" s="131"/>
      <c r="DF440" s="131"/>
      <c r="DG440" s="131"/>
      <c r="DH440" s="131"/>
      <c r="DI440" s="131"/>
      <c r="DJ440" s="131"/>
      <c r="DK440" s="131"/>
      <c r="DL440" s="131"/>
      <c r="DM440" s="131"/>
      <c r="DN440" s="131"/>
      <c r="DO440" s="131"/>
      <c r="DP440" s="131"/>
      <c r="DQ440" s="131"/>
      <c r="DR440" s="131"/>
      <c r="DS440" s="131"/>
      <c r="DT440" s="131"/>
      <c r="DU440" s="131"/>
      <c r="DV440" s="131"/>
      <c r="DW440" s="131"/>
      <c r="DX440" s="131"/>
      <c r="DY440" s="131"/>
      <c r="DZ440" s="131"/>
      <c r="EA440" s="131"/>
      <c r="EB440" s="131"/>
      <c r="EC440" s="131"/>
      <c r="ED440" s="131"/>
      <c r="EE440" s="131"/>
      <c r="EF440" s="131"/>
      <c r="EG440" s="131"/>
      <c r="EH440" s="131"/>
      <c r="EI440" s="131"/>
      <c r="EJ440" s="131"/>
      <c r="EK440" s="131"/>
      <c r="EL440" s="131"/>
      <c r="EM440" s="131"/>
      <c r="EN440" s="131"/>
      <c r="EO440" s="131"/>
      <c r="EP440" s="131"/>
      <c r="EQ440" s="131"/>
      <c r="ER440" s="131"/>
      <c r="ES440" s="131"/>
      <c r="ET440" s="131"/>
      <c r="EU440" s="131"/>
      <c r="EV440" s="131"/>
      <c r="EW440" s="131"/>
      <c r="EX440" s="131"/>
      <c r="EY440" s="131"/>
      <c r="EZ440" s="131"/>
      <c r="FA440" s="131"/>
      <c r="FB440" s="131"/>
      <c r="FC440" s="131"/>
      <c r="FD440" s="131"/>
      <c r="FE440" s="131"/>
      <c r="FF440" s="131"/>
      <c r="FG440" s="131"/>
      <c r="FH440" s="131"/>
      <c r="FI440" s="131"/>
      <c r="FJ440" s="131"/>
      <c r="FK440" s="131"/>
      <c r="FL440" s="131"/>
      <c r="FM440" s="131"/>
      <c r="FN440" s="131"/>
      <c r="FO440" s="131"/>
      <c r="FP440" s="131"/>
      <c r="FQ440" s="131"/>
      <c r="FR440" s="131"/>
      <c r="FS440" s="131"/>
      <c r="FT440" s="131"/>
      <c r="FU440" s="131"/>
      <c r="FV440" s="131"/>
      <c r="FW440" s="131"/>
      <c r="FX440" s="131"/>
      <c r="FY440" s="131"/>
      <c r="FZ440" s="131"/>
      <c r="GA440" s="131"/>
      <c r="GB440" s="131"/>
      <c r="GC440" s="131"/>
      <c r="GD440" s="131"/>
      <c r="GE440" s="131"/>
      <c r="GF440" s="131"/>
      <c r="GG440" s="131"/>
      <c r="GH440" s="131"/>
      <c r="GI440" s="131"/>
      <c r="GJ440" s="131"/>
      <c r="GK440" s="131"/>
      <c r="GL440" s="131"/>
      <c r="GM440" s="131"/>
      <c r="GN440" s="131"/>
      <c r="GO440" s="131"/>
      <c r="GP440" s="131"/>
      <c r="GQ440" s="131"/>
      <c r="GR440" s="131"/>
      <c r="GS440" s="131"/>
      <c r="GT440" s="131"/>
      <c r="GU440" s="131"/>
      <c r="GV440" s="131"/>
      <c r="GW440" s="131"/>
      <c r="GX440" s="131"/>
      <c r="GY440" s="131"/>
      <c r="GZ440" s="131"/>
      <c r="HA440" s="131"/>
      <c r="HB440" s="131"/>
      <c r="HC440" s="131"/>
      <c r="HD440" s="131"/>
      <c r="HE440" s="131"/>
      <c r="HF440" s="131"/>
      <c r="HG440" s="131"/>
      <c r="HH440" s="131"/>
      <c r="HI440" s="131"/>
      <c r="HJ440" s="131"/>
      <c r="HK440" s="131"/>
      <c r="HL440" s="131"/>
      <c r="HM440" s="131"/>
      <c r="HN440" s="131"/>
      <c r="HO440" s="131"/>
      <c r="HP440" s="131"/>
      <c r="HQ440" s="131"/>
      <c r="HR440" s="131"/>
      <c r="HS440" s="131"/>
      <c r="HT440" s="131"/>
      <c r="HU440" s="131"/>
      <c r="HV440" s="131"/>
      <c r="HW440" s="131"/>
      <c r="HX440" s="131"/>
      <c r="HY440" s="131"/>
      <c r="HZ440" s="131"/>
      <c r="IA440" s="131"/>
      <c r="IB440" s="131"/>
      <c r="IC440" s="131"/>
      <c r="ID440" s="131"/>
      <c r="IE440" s="131"/>
      <c r="IF440" s="131"/>
      <c r="IG440" s="131"/>
      <c r="IH440" s="131"/>
      <c r="II440" s="131"/>
      <c r="IJ440" s="131"/>
      <c r="IK440" s="131"/>
      <c r="IL440" s="131"/>
      <c r="IM440" s="131"/>
      <c r="IN440" s="131"/>
      <c r="IO440" s="131"/>
      <c r="IP440" s="131"/>
      <c r="IQ440" s="131"/>
      <c r="IR440" s="131"/>
      <c r="IS440" s="131"/>
      <c r="IT440" s="131"/>
      <c r="IU440" s="131"/>
      <c r="IV440" s="131"/>
    </row>
    <row r="441" spans="1:256">
      <c r="A441" s="139" t="s">
        <v>1149</v>
      </c>
      <c r="B441" s="140">
        <v>7</v>
      </c>
      <c r="C441" s="140" t="s">
        <v>707</v>
      </c>
      <c r="D441" s="141" t="s">
        <v>710</v>
      </c>
      <c r="E441" s="142">
        <v>2</v>
      </c>
      <c r="F441" s="131"/>
      <c r="G441" s="131"/>
      <c r="H441" s="131"/>
      <c r="I441" s="131"/>
      <c r="J441" s="131"/>
      <c r="K441" s="131"/>
      <c r="L441" s="131"/>
      <c r="M441" s="131"/>
      <c r="N441" s="131"/>
      <c r="O441" s="131"/>
      <c r="P441" s="131"/>
      <c r="Q441" s="131"/>
      <c r="R441" s="131"/>
      <c r="S441" s="131"/>
      <c r="T441" s="131"/>
      <c r="U441" s="131"/>
      <c r="V441" s="131"/>
      <c r="W441" s="131"/>
      <c r="X441" s="131"/>
      <c r="Y441" s="131"/>
      <c r="Z441" s="131"/>
      <c r="AA441" s="131"/>
      <c r="AB441" s="131"/>
      <c r="AC441" s="131"/>
      <c r="AD441" s="131"/>
      <c r="AE441" s="131"/>
      <c r="AF441" s="131"/>
      <c r="AG441" s="131"/>
      <c r="AH441" s="131"/>
      <c r="AI441" s="131"/>
      <c r="AJ441" s="131"/>
      <c r="AK441" s="131"/>
      <c r="AL441" s="131"/>
      <c r="AM441" s="131"/>
      <c r="AN441" s="131"/>
      <c r="AO441" s="131"/>
      <c r="AP441" s="131"/>
      <c r="AQ441" s="131"/>
      <c r="AR441" s="131"/>
      <c r="AS441" s="131"/>
      <c r="AT441" s="131"/>
      <c r="AU441" s="131"/>
      <c r="AV441" s="131"/>
      <c r="AW441" s="131"/>
      <c r="AX441" s="131"/>
      <c r="AY441" s="131"/>
      <c r="AZ441" s="131"/>
      <c r="BA441" s="131"/>
      <c r="BB441" s="131"/>
      <c r="BC441" s="131"/>
      <c r="BD441" s="131"/>
      <c r="BE441" s="131"/>
      <c r="BF441" s="131"/>
      <c r="BG441" s="131"/>
      <c r="BH441" s="131"/>
      <c r="BI441" s="131"/>
      <c r="BJ441" s="131"/>
      <c r="BK441" s="131"/>
      <c r="BL441" s="131"/>
      <c r="BM441" s="131"/>
      <c r="BN441" s="131"/>
      <c r="BO441" s="131"/>
      <c r="BP441" s="131"/>
      <c r="BQ441" s="131"/>
      <c r="BR441" s="131"/>
      <c r="BS441" s="131"/>
      <c r="BT441" s="131"/>
      <c r="BU441" s="131"/>
      <c r="BV441" s="131"/>
      <c r="BW441" s="131"/>
      <c r="BX441" s="131"/>
      <c r="BY441" s="131"/>
      <c r="BZ441" s="131"/>
      <c r="CA441" s="131"/>
      <c r="CB441" s="131"/>
      <c r="CC441" s="131"/>
      <c r="CD441" s="131"/>
      <c r="CE441" s="131"/>
      <c r="CF441" s="131"/>
      <c r="CG441" s="131"/>
      <c r="CH441" s="131"/>
      <c r="CI441" s="131"/>
      <c r="CJ441" s="131"/>
      <c r="CK441" s="131"/>
      <c r="CL441" s="131"/>
      <c r="CM441" s="131"/>
      <c r="CN441" s="131"/>
      <c r="CO441" s="131"/>
      <c r="CP441" s="131"/>
      <c r="CQ441" s="131"/>
      <c r="CR441" s="131"/>
      <c r="CS441" s="131"/>
      <c r="CT441" s="131"/>
      <c r="CU441" s="131"/>
      <c r="CV441" s="131"/>
      <c r="CW441" s="131"/>
      <c r="CX441" s="131"/>
      <c r="CY441" s="131"/>
      <c r="CZ441" s="131"/>
      <c r="DA441" s="131"/>
      <c r="DB441" s="131"/>
      <c r="DC441" s="131"/>
      <c r="DD441" s="131"/>
      <c r="DE441" s="131"/>
      <c r="DF441" s="131"/>
      <c r="DG441" s="131"/>
      <c r="DH441" s="131"/>
      <c r="DI441" s="131"/>
      <c r="DJ441" s="131"/>
      <c r="DK441" s="131"/>
      <c r="DL441" s="131"/>
      <c r="DM441" s="131"/>
      <c r="DN441" s="131"/>
      <c r="DO441" s="131"/>
      <c r="DP441" s="131"/>
      <c r="DQ441" s="131"/>
      <c r="DR441" s="131"/>
      <c r="DS441" s="131"/>
      <c r="DT441" s="131"/>
      <c r="DU441" s="131"/>
      <c r="DV441" s="131"/>
      <c r="DW441" s="131"/>
      <c r="DX441" s="131"/>
      <c r="DY441" s="131"/>
      <c r="DZ441" s="131"/>
      <c r="EA441" s="131"/>
      <c r="EB441" s="131"/>
      <c r="EC441" s="131"/>
      <c r="ED441" s="131"/>
      <c r="EE441" s="131"/>
      <c r="EF441" s="131"/>
      <c r="EG441" s="131"/>
      <c r="EH441" s="131"/>
      <c r="EI441" s="131"/>
      <c r="EJ441" s="131"/>
      <c r="EK441" s="131"/>
      <c r="EL441" s="131"/>
      <c r="EM441" s="131"/>
      <c r="EN441" s="131"/>
      <c r="EO441" s="131"/>
      <c r="EP441" s="131"/>
      <c r="EQ441" s="131"/>
      <c r="ER441" s="131"/>
      <c r="ES441" s="131"/>
      <c r="ET441" s="131"/>
      <c r="EU441" s="131"/>
      <c r="EV441" s="131"/>
      <c r="EW441" s="131"/>
      <c r="EX441" s="131"/>
      <c r="EY441" s="131"/>
      <c r="EZ441" s="131"/>
      <c r="FA441" s="131"/>
      <c r="FB441" s="131"/>
      <c r="FC441" s="131"/>
      <c r="FD441" s="131"/>
      <c r="FE441" s="131"/>
      <c r="FF441" s="131"/>
      <c r="FG441" s="131"/>
      <c r="FH441" s="131"/>
      <c r="FI441" s="131"/>
      <c r="FJ441" s="131"/>
      <c r="FK441" s="131"/>
      <c r="FL441" s="131"/>
      <c r="FM441" s="131"/>
      <c r="FN441" s="131"/>
      <c r="FO441" s="131"/>
      <c r="FP441" s="131"/>
      <c r="FQ441" s="131"/>
      <c r="FR441" s="131"/>
      <c r="FS441" s="131"/>
      <c r="FT441" s="131"/>
      <c r="FU441" s="131"/>
      <c r="FV441" s="131"/>
      <c r="FW441" s="131"/>
      <c r="FX441" s="131"/>
      <c r="FY441" s="131"/>
      <c r="FZ441" s="131"/>
      <c r="GA441" s="131"/>
      <c r="GB441" s="131"/>
      <c r="GC441" s="131"/>
      <c r="GD441" s="131"/>
      <c r="GE441" s="131"/>
      <c r="GF441" s="131"/>
      <c r="GG441" s="131"/>
      <c r="GH441" s="131"/>
      <c r="GI441" s="131"/>
      <c r="GJ441" s="131"/>
      <c r="GK441" s="131"/>
      <c r="GL441" s="131"/>
      <c r="GM441" s="131"/>
      <c r="GN441" s="131"/>
      <c r="GO441" s="131"/>
      <c r="GP441" s="131"/>
      <c r="GQ441" s="131"/>
      <c r="GR441" s="131"/>
      <c r="GS441" s="131"/>
      <c r="GT441" s="131"/>
      <c r="GU441" s="131"/>
      <c r="GV441" s="131"/>
      <c r="GW441" s="131"/>
      <c r="GX441" s="131"/>
      <c r="GY441" s="131"/>
      <c r="GZ441" s="131"/>
      <c r="HA441" s="131"/>
      <c r="HB441" s="131"/>
      <c r="HC441" s="131"/>
      <c r="HD441" s="131"/>
      <c r="HE441" s="131"/>
      <c r="HF441" s="131"/>
      <c r="HG441" s="131"/>
      <c r="HH441" s="131"/>
      <c r="HI441" s="131"/>
      <c r="HJ441" s="131"/>
      <c r="HK441" s="131"/>
      <c r="HL441" s="131"/>
      <c r="HM441" s="131"/>
      <c r="HN441" s="131"/>
      <c r="HO441" s="131"/>
      <c r="HP441" s="131"/>
      <c r="HQ441" s="131"/>
      <c r="HR441" s="131"/>
      <c r="HS441" s="131"/>
      <c r="HT441" s="131"/>
      <c r="HU441" s="131"/>
      <c r="HV441" s="131"/>
      <c r="HW441" s="131"/>
      <c r="HX441" s="131"/>
      <c r="HY441" s="131"/>
      <c r="HZ441" s="131"/>
      <c r="IA441" s="131"/>
      <c r="IB441" s="131"/>
      <c r="IC441" s="131"/>
      <c r="ID441" s="131"/>
      <c r="IE441" s="131"/>
      <c r="IF441" s="131"/>
      <c r="IG441" s="131"/>
      <c r="IH441" s="131"/>
      <c r="II441" s="131"/>
      <c r="IJ441" s="131"/>
      <c r="IK441" s="131"/>
      <c r="IL441" s="131"/>
      <c r="IM441" s="131"/>
      <c r="IN441" s="131"/>
      <c r="IO441" s="131"/>
      <c r="IP441" s="131"/>
      <c r="IQ441" s="131"/>
      <c r="IR441" s="131"/>
      <c r="IS441" s="131"/>
      <c r="IT441" s="131"/>
      <c r="IU441" s="131"/>
      <c r="IV441" s="131"/>
    </row>
    <row r="442" spans="1:256">
      <c r="A442" s="139" t="s">
        <v>1150</v>
      </c>
      <c r="B442" s="140">
        <v>7</v>
      </c>
      <c r="C442" s="140" t="s">
        <v>707</v>
      </c>
      <c r="D442" s="141" t="s">
        <v>710</v>
      </c>
      <c r="E442" s="142">
        <v>2</v>
      </c>
      <c r="F442" s="131"/>
      <c r="G442" s="131"/>
      <c r="H442" s="131"/>
      <c r="I442" s="131"/>
      <c r="J442" s="131"/>
      <c r="K442" s="131"/>
      <c r="L442" s="131"/>
      <c r="M442" s="131"/>
      <c r="N442" s="131"/>
      <c r="O442" s="131"/>
      <c r="P442" s="131"/>
      <c r="Q442" s="131"/>
      <c r="R442" s="131"/>
      <c r="S442" s="131"/>
      <c r="T442" s="131"/>
      <c r="U442" s="131"/>
      <c r="V442" s="131"/>
      <c r="W442" s="131"/>
      <c r="X442" s="131"/>
      <c r="Y442" s="131"/>
      <c r="Z442" s="131"/>
      <c r="AA442" s="131"/>
      <c r="AB442" s="131"/>
      <c r="AC442" s="131"/>
      <c r="AD442" s="131"/>
      <c r="AE442" s="131"/>
      <c r="AF442" s="131"/>
      <c r="AG442" s="131"/>
      <c r="AH442" s="131"/>
      <c r="AI442" s="131"/>
      <c r="AJ442" s="131"/>
      <c r="AK442" s="131"/>
      <c r="AL442" s="131"/>
      <c r="AM442" s="131"/>
      <c r="AN442" s="131"/>
      <c r="AO442" s="131"/>
      <c r="AP442" s="131"/>
      <c r="AQ442" s="131"/>
      <c r="AR442" s="131"/>
      <c r="AS442" s="131"/>
      <c r="AT442" s="131"/>
      <c r="AU442" s="131"/>
      <c r="AV442" s="131"/>
      <c r="AW442" s="131"/>
      <c r="AX442" s="131"/>
      <c r="AY442" s="131"/>
      <c r="AZ442" s="131"/>
      <c r="BA442" s="131"/>
      <c r="BB442" s="131"/>
      <c r="BC442" s="131"/>
      <c r="BD442" s="131"/>
      <c r="BE442" s="131"/>
      <c r="BF442" s="131"/>
      <c r="BG442" s="131"/>
      <c r="BH442" s="131"/>
      <c r="BI442" s="131"/>
      <c r="BJ442" s="131"/>
      <c r="BK442" s="131"/>
      <c r="BL442" s="131"/>
      <c r="BM442" s="131"/>
      <c r="BN442" s="131"/>
      <c r="BO442" s="131"/>
      <c r="BP442" s="131"/>
      <c r="BQ442" s="131"/>
      <c r="BR442" s="131"/>
      <c r="BS442" s="131"/>
      <c r="BT442" s="131"/>
      <c r="BU442" s="131"/>
      <c r="BV442" s="131"/>
      <c r="BW442" s="131"/>
      <c r="BX442" s="131"/>
      <c r="BY442" s="131"/>
      <c r="BZ442" s="131"/>
      <c r="CA442" s="131"/>
      <c r="CB442" s="131"/>
      <c r="CC442" s="131"/>
      <c r="CD442" s="131"/>
      <c r="CE442" s="131"/>
      <c r="CF442" s="131"/>
      <c r="CG442" s="131"/>
      <c r="CH442" s="131"/>
      <c r="CI442" s="131"/>
      <c r="CJ442" s="131"/>
      <c r="CK442" s="131"/>
      <c r="CL442" s="131"/>
      <c r="CM442" s="131"/>
      <c r="CN442" s="131"/>
      <c r="CO442" s="131"/>
      <c r="CP442" s="131"/>
      <c r="CQ442" s="131"/>
      <c r="CR442" s="131"/>
      <c r="CS442" s="131"/>
      <c r="CT442" s="131"/>
      <c r="CU442" s="131"/>
      <c r="CV442" s="131"/>
      <c r="CW442" s="131"/>
      <c r="CX442" s="131"/>
      <c r="CY442" s="131"/>
      <c r="CZ442" s="131"/>
      <c r="DA442" s="131"/>
      <c r="DB442" s="131"/>
      <c r="DC442" s="131"/>
      <c r="DD442" s="131"/>
      <c r="DE442" s="131"/>
      <c r="DF442" s="131"/>
      <c r="DG442" s="131"/>
      <c r="DH442" s="131"/>
      <c r="DI442" s="131"/>
      <c r="DJ442" s="131"/>
      <c r="DK442" s="131"/>
      <c r="DL442" s="131"/>
      <c r="DM442" s="131"/>
      <c r="DN442" s="131"/>
      <c r="DO442" s="131"/>
      <c r="DP442" s="131"/>
      <c r="DQ442" s="131"/>
      <c r="DR442" s="131"/>
      <c r="DS442" s="131"/>
      <c r="DT442" s="131"/>
      <c r="DU442" s="131"/>
      <c r="DV442" s="131"/>
      <c r="DW442" s="131"/>
      <c r="DX442" s="131"/>
      <c r="DY442" s="131"/>
      <c r="DZ442" s="131"/>
      <c r="EA442" s="131"/>
      <c r="EB442" s="131"/>
      <c r="EC442" s="131"/>
      <c r="ED442" s="131"/>
      <c r="EE442" s="131"/>
      <c r="EF442" s="131"/>
      <c r="EG442" s="131"/>
      <c r="EH442" s="131"/>
      <c r="EI442" s="131"/>
      <c r="EJ442" s="131"/>
      <c r="EK442" s="131"/>
      <c r="EL442" s="131"/>
      <c r="EM442" s="131"/>
      <c r="EN442" s="131"/>
      <c r="EO442" s="131"/>
      <c r="EP442" s="131"/>
      <c r="EQ442" s="131"/>
      <c r="ER442" s="131"/>
      <c r="ES442" s="131"/>
      <c r="ET442" s="131"/>
      <c r="EU442" s="131"/>
      <c r="EV442" s="131"/>
      <c r="EW442" s="131"/>
      <c r="EX442" s="131"/>
      <c r="EY442" s="131"/>
      <c r="EZ442" s="131"/>
      <c r="FA442" s="131"/>
      <c r="FB442" s="131"/>
      <c r="FC442" s="131"/>
      <c r="FD442" s="131"/>
      <c r="FE442" s="131"/>
      <c r="FF442" s="131"/>
      <c r="FG442" s="131"/>
      <c r="FH442" s="131"/>
      <c r="FI442" s="131"/>
      <c r="FJ442" s="131"/>
      <c r="FK442" s="131"/>
      <c r="FL442" s="131"/>
      <c r="FM442" s="131"/>
      <c r="FN442" s="131"/>
      <c r="FO442" s="131"/>
      <c r="FP442" s="131"/>
      <c r="FQ442" s="131"/>
      <c r="FR442" s="131"/>
      <c r="FS442" s="131"/>
      <c r="FT442" s="131"/>
      <c r="FU442" s="131"/>
      <c r="FV442" s="131"/>
      <c r="FW442" s="131"/>
      <c r="FX442" s="131"/>
      <c r="FY442" s="131"/>
      <c r="FZ442" s="131"/>
      <c r="GA442" s="131"/>
      <c r="GB442" s="131"/>
      <c r="GC442" s="131"/>
      <c r="GD442" s="131"/>
      <c r="GE442" s="131"/>
      <c r="GF442" s="131"/>
      <c r="GG442" s="131"/>
      <c r="GH442" s="131"/>
      <c r="GI442" s="131"/>
      <c r="GJ442" s="131"/>
      <c r="GK442" s="131"/>
      <c r="GL442" s="131"/>
      <c r="GM442" s="131"/>
      <c r="GN442" s="131"/>
      <c r="GO442" s="131"/>
      <c r="GP442" s="131"/>
      <c r="GQ442" s="131"/>
      <c r="GR442" s="131"/>
      <c r="GS442" s="131"/>
      <c r="GT442" s="131"/>
      <c r="GU442" s="131"/>
      <c r="GV442" s="131"/>
      <c r="GW442" s="131"/>
      <c r="GX442" s="131"/>
      <c r="GY442" s="131"/>
      <c r="GZ442" s="131"/>
      <c r="HA442" s="131"/>
      <c r="HB442" s="131"/>
      <c r="HC442" s="131"/>
      <c r="HD442" s="131"/>
      <c r="HE442" s="131"/>
      <c r="HF442" s="131"/>
      <c r="HG442" s="131"/>
      <c r="HH442" s="131"/>
      <c r="HI442" s="131"/>
      <c r="HJ442" s="131"/>
      <c r="HK442" s="131"/>
      <c r="HL442" s="131"/>
      <c r="HM442" s="131"/>
      <c r="HN442" s="131"/>
      <c r="HO442" s="131"/>
      <c r="HP442" s="131"/>
      <c r="HQ442" s="131"/>
      <c r="HR442" s="131"/>
      <c r="HS442" s="131"/>
      <c r="HT442" s="131"/>
      <c r="HU442" s="131"/>
      <c r="HV442" s="131"/>
      <c r="HW442" s="131"/>
      <c r="HX442" s="131"/>
      <c r="HY442" s="131"/>
      <c r="HZ442" s="131"/>
      <c r="IA442" s="131"/>
      <c r="IB442" s="131"/>
      <c r="IC442" s="131"/>
      <c r="ID442" s="131"/>
      <c r="IE442" s="131"/>
      <c r="IF442" s="131"/>
      <c r="IG442" s="131"/>
      <c r="IH442" s="131"/>
      <c r="II442" s="131"/>
      <c r="IJ442" s="131"/>
      <c r="IK442" s="131"/>
      <c r="IL442" s="131"/>
      <c r="IM442" s="131"/>
      <c r="IN442" s="131"/>
      <c r="IO442" s="131"/>
      <c r="IP442" s="131"/>
      <c r="IQ442" s="131"/>
      <c r="IR442" s="131"/>
      <c r="IS442" s="131"/>
      <c r="IT442" s="131"/>
      <c r="IU442" s="131"/>
      <c r="IV442" s="131"/>
    </row>
    <row r="443" spans="1:256">
      <c r="A443" s="139" t="s">
        <v>1151</v>
      </c>
      <c r="B443" s="140">
        <v>7</v>
      </c>
      <c r="C443" s="140" t="s">
        <v>707</v>
      </c>
      <c r="D443" s="141" t="s">
        <v>710</v>
      </c>
      <c r="E443" s="142">
        <v>2</v>
      </c>
      <c r="F443" s="131"/>
      <c r="G443" s="131"/>
      <c r="H443" s="131"/>
      <c r="I443" s="131"/>
      <c r="J443" s="131"/>
      <c r="K443" s="131"/>
      <c r="L443" s="131"/>
      <c r="M443" s="131"/>
      <c r="N443" s="131"/>
      <c r="O443" s="131"/>
      <c r="P443" s="131"/>
      <c r="Q443" s="131"/>
      <c r="R443" s="131"/>
      <c r="S443" s="131"/>
      <c r="T443" s="131"/>
      <c r="U443" s="131"/>
      <c r="V443" s="131"/>
      <c r="W443" s="131"/>
      <c r="X443" s="131"/>
      <c r="Y443" s="131"/>
      <c r="Z443" s="131"/>
      <c r="AA443" s="131"/>
      <c r="AB443" s="131"/>
      <c r="AC443" s="131"/>
      <c r="AD443" s="131"/>
      <c r="AE443" s="131"/>
      <c r="AF443" s="131"/>
      <c r="AG443" s="131"/>
      <c r="AH443" s="131"/>
      <c r="AI443" s="131"/>
      <c r="AJ443" s="131"/>
      <c r="AK443" s="131"/>
      <c r="AL443" s="131"/>
      <c r="AM443" s="131"/>
      <c r="AN443" s="131"/>
      <c r="AO443" s="131"/>
      <c r="AP443" s="131"/>
      <c r="AQ443" s="131"/>
      <c r="AR443" s="131"/>
      <c r="AS443" s="131"/>
      <c r="AT443" s="131"/>
      <c r="AU443" s="131"/>
      <c r="AV443" s="131"/>
      <c r="AW443" s="131"/>
      <c r="AX443" s="131"/>
      <c r="AY443" s="131"/>
      <c r="AZ443" s="131"/>
      <c r="BA443" s="131"/>
      <c r="BB443" s="131"/>
      <c r="BC443" s="131"/>
      <c r="BD443" s="131"/>
      <c r="BE443" s="131"/>
      <c r="BF443" s="131"/>
      <c r="BG443" s="131"/>
      <c r="BH443" s="131"/>
      <c r="BI443" s="131"/>
      <c r="BJ443" s="131"/>
      <c r="BK443" s="131"/>
      <c r="BL443" s="131"/>
      <c r="BM443" s="131"/>
      <c r="BN443" s="131"/>
      <c r="BO443" s="131"/>
      <c r="BP443" s="131"/>
      <c r="BQ443" s="131"/>
      <c r="BR443" s="131"/>
      <c r="BS443" s="131"/>
      <c r="BT443" s="131"/>
      <c r="BU443" s="131"/>
      <c r="BV443" s="131"/>
      <c r="BW443" s="131"/>
      <c r="BX443" s="131"/>
      <c r="BY443" s="131"/>
      <c r="BZ443" s="131"/>
      <c r="CA443" s="131"/>
      <c r="CB443" s="131"/>
      <c r="CC443" s="131"/>
      <c r="CD443" s="131"/>
      <c r="CE443" s="131"/>
      <c r="CF443" s="131"/>
      <c r="CG443" s="131"/>
      <c r="CH443" s="131"/>
      <c r="CI443" s="131"/>
      <c r="CJ443" s="131"/>
      <c r="CK443" s="131"/>
      <c r="CL443" s="131"/>
      <c r="CM443" s="131"/>
      <c r="CN443" s="131"/>
      <c r="CO443" s="131"/>
      <c r="CP443" s="131"/>
      <c r="CQ443" s="131"/>
      <c r="CR443" s="131"/>
      <c r="CS443" s="131"/>
      <c r="CT443" s="131"/>
      <c r="CU443" s="131"/>
      <c r="CV443" s="131"/>
      <c r="CW443" s="131"/>
      <c r="CX443" s="131"/>
      <c r="CY443" s="131"/>
      <c r="CZ443" s="131"/>
      <c r="DA443" s="131"/>
      <c r="DB443" s="131"/>
      <c r="DC443" s="131"/>
      <c r="DD443" s="131"/>
      <c r="DE443" s="131"/>
      <c r="DF443" s="131"/>
      <c r="DG443" s="131"/>
      <c r="DH443" s="131"/>
      <c r="DI443" s="131"/>
      <c r="DJ443" s="131"/>
      <c r="DK443" s="131"/>
      <c r="DL443" s="131"/>
      <c r="DM443" s="131"/>
      <c r="DN443" s="131"/>
      <c r="DO443" s="131"/>
      <c r="DP443" s="131"/>
      <c r="DQ443" s="131"/>
      <c r="DR443" s="131"/>
      <c r="DS443" s="131"/>
      <c r="DT443" s="131"/>
      <c r="DU443" s="131"/>
      <c r="DV443" s="131"/>
      <c r="DW443" s="131"/>
      <c r="DX443" s="131"/>
      <c r="DY443" s="131"/>
      <c r="DZ443" s="131"/>
      <c r="EA443" s="131"/>
      <c r="EB443" s="131"/>
      <c r="EC443" s="131"/>
      <c r="ED443" s="131"/>
      <c r="EE443" s="131"/>
      <c r="EF443" s="131"/>
      <c r="EG443" s="131"/>
      <c r="EH443" s="131"/>
      <c r="EI443" s="131"/>
      <c r="EJ443" s="131"/>
      <c r="EK443" s="131"/>
      <c r="EL443" s="131"/>
      <c r="EM443" s="131"/>
      <c r="EN443" s="131"/>
      <c r="EO443" s="131"/>
      <c r="EP443" s="131"/>
      <c r="EQ443" s="131"/>
      <c r="ER443" s="131"/>
      <c r="ES443" s="131"/>
      <c r="ET443" s="131"/>
      <c r="EU443" s="131"/>
      <c r="EV443" s="131"/>
      <c r="EW443" s="131"/>
      <c r="EX443" s="131"/>
      <c r="EY443" s="131"/>
      <c r="EZ443" s="131"/>
      <c r="FA443" s="131"/>
      <c r="FB443" s="131"/>
      <c r="FC443" s="131"/>
      <c r="FD443" s="131"/>
      <c r="FE443" s="131"/>
      <c r="FF443" s="131"/>
      <c r="FG443" s="131"/>
      <c r="FH443" s="131"/>
      <c r="FI443" s="131"/>
      <c r="FJ443" s="131"/>
      <c r="FK443" s="131"/>
      <c r="FL443" s="131"/>
      <c r="FM443" s="131"/>
      <c r="FN443" s="131"/>
      <c r="FO443" s="131"/>
      <c r="FP443" s="131"/>
      <c r="FQ443" s="131"/>
      <c r="FR443" s="131"/>
      <c r="FS443" s="131"/>
      <c r="FT443" s="131"/>
      <c r="FU443" s="131"/>
      <c r="FV443" s="131"/>
      <c r="FW443" s="131"/>
      <c r="FX443" s="131"/>
      <c r="FY443" s="131"/>
      <c r="FZ443" s="131"/>
      <c r="GA443" s="131"/>
      <c r="GB443" s="131"/>
      <c r="GC443" s="131"/>
      <c r="GD443" s="131"/>
      <c r="GE443" s="131"/>
      <c r="GF443" s="131"/>
      <c r="GG443" s="131"/>
      <c r="GH443" s="131"/>
      <c r="GI443" s="131"/>
      <c r="GJ443" s="131"/>
      <c r="GK443" s="131"/>
      <c r="GL443" s="131"/>
      <c r="GM443" s="131"/>
      <c r="GN443" s="131"/>
      <c r="GO443" s="131"/>
      <c r="GP443" s="131"/>
      <c r="GQ443" s="131"/>
      <c r="GR443" s="131"/>
      <c r="GS443" s="131"/>
      <c r="GT443" s="131"/>
      <c r="GU443" s="131"/>
      <c r="GV443" s="131"/>
      <c r="GW443" s="131"/>
      <c r="GX443" s="131"/>
      <c r="GY443" s="131"/>
      <c r="GZ443" s="131"/>
      <c r="HA443" s="131"/>
      <c r="HB443" s="131"/>
      <c r="HC443" s="131"/>
      <c r="HD443" s="131"/>
      <c r="HE443" s="131"/>
      <c r="HF443" s="131"/>
      <c r="HG443" s="131"/>
      <c r="HH443" s="131"/>
      <c r="HI443" s="131"/>
      <c r="HJ443" s="131"/>
      <c r="HK443" s="131"/>
      <c r="HL443" s="131"/>
      <c r="HM443" s="131"/>
      <c r="HN443" s="131"/>
      <c r="HO443" s="131"/>
      <c r="HP443" s="131"/>
      <c r="HQ443" s="131"/>
      <c r="HR443" s="131"/>
      <c r="HS443" s="131"/>
      <c r="HT443" s="131"/>
      <c r="HU443" s="131"/>
      <c r="HV443" s="131"/>
      <c r="HW443" s="131"/>
      <c r="HX443" s="131"/>
      <c r="HY443" s="131"/>
      <c r="HZ443" s="131"/>
      <c r="IA443" s="131"/>
      <c r="IB443" s="131"/>
      <c r="IC443" s="131"/>
      <c r="ID443" s="131"/>
      <c r="IE443" s="131"/>
      <c r="IF443" s="131"/>
      <c r="IG443" s="131"/>
      <c r="IH443" s="131"/>
      <c r="II443" s="131"/>
      <c r="IJ443" s="131"/>
      <c r="IK443" s="131"/>
      <c r="IL443" s="131"/>
      <c r="IM443" s="131"/>
      <c r="IN443" s="131"/>
      <c r="IO443" s="131"/>
      <c r="IP443" s="131"/>
      <c r="IQ443" s="131"/>
      <c r="IR443" s="131"/>
      <c r="IS443" s="131"/>
      <c r="IT443" s="131"/>
      <c r="IU443" s="131"/>
      <c r="IV443" s="131"/>
    </row>
    <row r="444" spans="1:256">
      <c r="A444" s="139" t="s">
        <v>1152</v>
      </c>
      <c r="B444" s="140">
        <v>7</v>
      </c>
      <c r="C444" s="140" t="s">
        <v>707</v>
      </c>
      <c r="D444" s="141" t="s">
        <v>710</v>
      </c>
      <c r="E444" s="142">
        <v>2</v>
      </c>
      <c r="F444" s="131"/>
      <c r="G444" s="131"/>
      <c r="H444" s="131"/>
      <c r="I444" s="131"/>
      <c r="J444" s="131"/>
      <c r="K444" s="131"/>
      <c r="L444" s="131"/>
      <c r="M444" s="131"/>
      <c r="N444" s="131"/>
      <c r="O444" s="131"/>
      <c r="P444" s="131"/>
      <c r="Q444" s="131"/>
      <c r="R444" s="131"/>
      <c r="S444" s="131"/>
      <c r="T444" s="131"/>
      <c r="U444" s="131"/>
      <c r="V444" s="131"/>
      <c r="W444" s="131"/>
      <c r="X444" s="131"/>
      <c r="Y444" s="131"/>
      <c r="Z444" s="131"/>
      <c r="AA444" s="131"/>
      <c r="AB444" s="131"/>
      <c r="AC444" s="131"/>
      <c r="AD444" s="131"/>
      <c r="AE444" s="131"/>
      <c r="AF444" s="131"/>
      <c r="AG444" s="131"/>
      <c r="AH444" s="131"/>
      <c r="AI444" s="131"/>
      <c r="AJ444" s="131"/>
      <c r="AK444" s="131"/>
      <c r="AL444" s="131"/>
      <c r="AM444" s="131"/>
      <c r="AN444" s="131"/>
      <c r="AO444" s="131"/>
      <c r="AP444" s="131"/>
      <c r="AQ444" s="131"/>
      <c r="AR444" s="131"/>
      <c r="AS444" s="131"/>
      <c r="AT444" s="131"/>
      <c r="AU444" s="131"/>
      <c r="AV444" s="131"/>
      <c r="AW444" s="131"/>
      <c r="AX444" s="131"/>
      <c r="AY444" s="131"/>
      <c r="AZ444" s="131"/>
      <c r="BA444" s="131"/>
      <c r="BB444" s="131"/>
      <c r="BC444" s="131"/>
      <c r="BD444" s="131"/>
      <c r="BE444" s="131"/>
      <c r="BF444" s="131"/>
      <c r="BG444" s="131"/>
      <c r="BH444" s="131"/>
      <c r="BI444" s="131"/>
      <c r="BJ444" s="131"/>
      <c r="BK444" s="131"/>
      <c r="BL444" s="131"/>
      <c r="BM444" s="131"/>
      <c r="BN444" s="131"/>
      <c r="BO444" s="131"/>
      <c r="BP444" s="131"/>
      <c r="BQ444" s="131"/>
      <c r="BR444" s="131"/>
      <c r="BS444" s="131"/>
      <c r="BT444" s="131"/>
      <c r="BU444" s="131"/>
      <c r="BV444" s="131"/>
      <c r="BW444" s="131"/>
      <c r="BX444" s="131"/>
      <c r="BY444" s="131"/>
      <c r="BZ444" s="131"/>
      <c r="CA444" s="131"/>
      <c r="CB444" s="131"/>
      <c r="CC444" s="131"/>
      <c r="CD444" s="131"/>
      <c r="CE444" s="131"/>
      <c r="CF444" s="131"/>
      <c r="CG444" s="131"/>
      <c r="CH444" s="131"/>
      <c r="CI444" s="131"/>
      <c r="CJ444" s="131"/>
      <c r="CK444" s="131"/>
      <c r="CL444" s="131"/>
      <c r="CM444" s="131"/>
      <c r="CN444" s="131"/>
      <c r="CO444" s="131"/>
      <c r="CP444" s="131"/>
      <c r="CQ444" s="131"/>
      <c r="CR444" s="131"/>
      <c r="CS444" s="131"/>
      <c r="CT444" s="131"/>
      <c r="CU444" s="131"/>
      <c r="CV444" s="131"/>
      <c r="CW444" s="131"/>
      <c r="CX444" s="131"/>
      <c r="CY444" s="131"/>
      <c r="CZ444" s="131"/>
      <c r="DA444" s="131"/>
      <c r="DB444" s="131"/>
      <c r="DC444" s="131"/>
      <c r="DD444" s="131"/>
      <c r="DE444" s="131"/>
      <c r="DF444" s="131"/>
      <c r="DG444" s="131"/>
      <c r="DH444" s="131"/>
      <c r="DI444" s="131"/>
      <c r="DJ444" s="131"/>
      <c r="DK444" s="131"/>
      <c r="DL444" s="131"/>
      <c r="DM444" s="131"/>
      <c r="DN444" s="131"/>
      <c r="DO444" s="131"/>
      <c r="DP444" s="131"/>
      <c r="DQ444" s="131"/>
      <c r="DR444" s="131"/>
      <c r="DS444" s="131"/>
      <c r="DT444" s="131"/>
      <c r="DU444" s="131"/>
      <c r="DV444" s="131"/>
      <c r="DW444" s="131"/>
      <c r="DX444" s="131"/>
      <c r="DY444" s="131"/>
      <c r="DZ444" s="131"/>
      <c r="EA444" s="131"/>
      <c r="EB444" s="131"/>
      <c r="EC444" s="131"/>
      <c r="ED444" s="131"/>
      <c r="EE444" s="131"/>
      <c r="EF444" s="131"/>
      <c r="EG444" s="131"/>
      <c r="EH444" s="131"/>
      <c r="EI444" s="131"/>
      <c r="EJ444" s="131"/>
      <c r="EK444" s="131"/>
      <c r="EL444" s="131"/>
      <c r="EM444" s="131"/>
      <c r="EN444" s="131"/>
      <c r="EO444" s="131"/>
      <c r="EP444" s="131"/>
      <c r="EQ444" s="131"/>
      <c r="ER444" s="131"/>
      <c r="ES444" s="131"/>
      <c r="ET444" s="131"/>
      <c r="EU444" s="131"/>
      <c r="EV444" s="131"/>
      <c r="EW444" s="131"/>
      <c r="EX444" s="131"/>
      <c r="EY444" s="131"/>
      <c r="EZ444" s="131"/>
      <c r="FA444" s="131"/>
      <c r="FB444" s="131"/>
      <c r="FC444" s="131"/>
      <c r="FD444" s="131"/>
      <c r="FE444" s="131"/>
      <c r="FF444" s="131"/>
      <c r="FG444" s="131"/>
      <c r="FH444" s="131"/>
      <c r="FI444" s="131"/>
      <c r="FJ444" s="131"/>
      <c r="FK444" s="131"/>
      <c r="FL444" s="131"/>
      <c r="FM444" s="131"/>
      <c r="FN444" s="131"/>
      <c r="FO444" s="131"/>
      <c r="FP444" s="131"/>
      <c r="FQ444" s="131"/>
      <c r="FR444" s="131"/>
      <c r="FS444" s="131"/>
      <c r="FT444" s="131"/>
      <c r="FU444" s="131"/>
      <c r="FV444" s="131"/>
      <c r="FW444" s="131"/>
      <c r="FX444" s="131"/>
      <c r="FY444" s="131"/>
      <c r="FZ444" s="131"/>
      <c r="GA444" s="131"/>
      <c r="GB444" s="131"/>
      <c r="GC444" s="131"/>
      <c r="GD444" s="131"/>
      <c r="GE444" s="131"/>
      <c r="GF444" s="131"/>
      <c r="GG444" s="131"/>
      <c r="GH444" s="131"/>
      <c r="GI444" s="131"/>
      <c r="GJ444" s="131"/>
      <c r="GK444" s="131"/>
      <c r="GL444" s="131"/>
      <c r="GM444" s="131"/>
      <c r="GN444" s="131"/>
      <c r="GO444" s="131"/>
      <c r="GP444" s="131"/>
      <c r="GQ444" s="131"/>
      <c r="GR444" s="131"/>
      <c r="GS444" s="131"/>
      <c r="GT444" s="131"/>
      <c r="GU444" s="131"/>
      <c r="GV444" s="131"/>
      <c r="GW444" s="131"/>
      <c r="GX444" s="131"/>
      <c r="GY444" s="131"/>
      <c r="GZ444" s="131"/>
      <c r="HA444" s="131"/>
      <c r="HB444" s="131"/>
      <c r="HC444" s="131"/>
      <c r="HD444" s="131"/>
      <c r="HE444" s="131"/>
      <c r="HF444" s="131"/>
      <c r="HG444" s="131"/>
      <c r="HH444" s="131"/>
      <c r="HI444" s="131"/>
      <c r="HJ444" s="131"/>
      <c r="HK444" s="131"/>
      <c r="HL444" s="131"/>
      <c r="HM444" s="131"/>
      <c r="HN444" s="131"/>
      <c r="HO444" s="131"/>
      <c r="HP444" s="131"/>
      <c r="HQ444" s="131"/>
      <c r="HR444" s="131"/>
      <c r="HS444" s="131"/>
      <c r="HT444" s="131"/>
      <c r="HU444" s="131"/>
      <c r="HV444" s="131"/>
      <c r="HW444" s="131"/>
      <c r="HX444" s="131"/>
      <c r="HY444" s="131"/>
      <c r="HZ444" s="131"/>
      <c r="IA444" s="131"/>
      <c r="IB444" s="131"/>
      <c r="IC444" s="131"/>
      <c r="ID444" s="131"/>
      <c r="IE444" s="131"/>
      <c r="IF444" s="131"/>
      <c r="IG444" s="131"/>
      <c r="IH444" s="131"/>
      <c r="II444" s="131"/>
      <c r="IJ444" s="131"/>
      <c r="IK444" s="131"/>
      <c r="IL444" s="131"/>
      <c r="IM444" s="131"/>
      <c r="IN444" s="131"/>
      <c r="IO444" s="131"/>
      <c r="IP444" s="131"/>
      <c r="IQ444" s="131"/>
      <c r="IR444" s="131"/>
      <c r="IS444" s="131"/>
      <c r="IT444" s="131"/>
      <c r="IU444" s="131"/>
      <c r="IV444" s="131"/>
    </row>
    <row r="445" spans="1:256">
      <c r="A445" s="139" t="s">
        <v>1153</v>
      </c>
      <c r="B445" s="140">
        <v>7</v>
      </c>
      <c r="C445" s="140" t="s">
        <v>707</v>
      </c>
      <c r="D445" s="141" t="s">
        <v>710</v>
      </c>
      <c r="E445" s="142">
        <v>2</v>
      </c>
      <c r="F445" s="131"/>
      <c r="G445" s="131"/>
      <c r="H445" s="131"/>
      <c r="I445" s="131"/>
      <c r="J445" s="131"/>
      <c r="K445" s="131"/>
      <c r="L445" s="131"/>
      <c r="M445" s="131"/>
      <c r="N445" s="131"/>
      <c r="O445" s="131"/>
      <c r="P445" s="131"/>
      <c r="Q445" s="131"/>
      <c r="R445" s="131"/>
      <c r="S445" s="131"/>
      <c r="T445" s="131"/>
      <c r="U445" s="131"/>
      <c r="V445" s="131"/>
      <c r="W445" s="131"/>
      <c r="X445" s="131"/>
      <c r="Y445" s="131"/>
      <c r="Z445" s="131"/>
      <c r="AA445" s="131"/>
      <c r="AB445" s="131"/>
      <c r="AC445" s="131"/>
      <c r="AD445" s="131"/>
      <c r="AE445" s="131"/>
      <c r="AF445" s="131"/>
      <c r="AG445" s="131"/>
      <c r="AH445" s="131"/>
      <c r="AI445" s="131"/>
      <c r="AJ445" s="131"/>
      <c r="AK445" s="131"/>
      <c r="AL445" s="131"/>
      <c r="AM445" s="131"/>
      <c r="AN445" s="131"/>
      <c r="AO445" s="131"/>
      <c r="AP445" s="131"/>
      <c r="AQ445" s="131"/>
      <c r="AR445" s="131"/>
      <c r="AS445" s="131"/>
      <c r="AT445" s="131"/>
      <c r="AU445" s="131"/>
      <c r="AV445" s="131"/>
      <c r="AW445" s="131"/>
      <c r="AX445" s="131"/>
      <c r="AY445" s="131"/>
      <c r="AZ445" s="131"/>
      <c r="BA445" s="131"/>
      <c r="BB445" s="131"/>
      <c r="BC445" s="131"/>
      <c r="BD445" s="131"/>
      <c r="BE445" s="131"/>
      <c r="BF445" s="131"/>
      <c r="BG445" s="131"/>
      <c r="BH445" s="131"/>
      <c r="BI445" s="131"/>
      <c r="BJ445" s="131"/>
      <c r="BK445" s="131"/>
      <c r="BL445" s="131"/>
      <c r="BM445" s="131"/>
      <c r="BN445" s="131"/>
      <c r="BO445" s="131"/>
      <c r="BP445" s="131"/>
      <c r="BQ445" s="131"/>
      <c r="BR445" s="131"/>
      <c r="BS445" s="131"/>
      <c r="BT445" s="131"/>
      <c r="BU445" s="131"/>
      <c r="BV445" s="131"/>
      <c r="BW445" s="131"/>
      <c r="BX445" s="131"/>
      <c r="BY445" s="131"/>
      <c r="BZ445" s="131"/>
      <c r="CA445" s="131"/>
      <c r="CB445" s="131"/>
      <c r="CC445" s="131"/>
      <c r="CD445" s="131"/>
      <c r="CE445" s="131"/>
      <c r="CF445" s="131"/>
      <c r="CG445" s="131"/>
      <c r="CH445" s="131"/>
      <c r="CI445" s="131"/>
      <c r="CJ445" s="131"/>
      <c r="CK445" s="131"/>
      <c r="CL445" s="131"/>
      <c r="CM445" s="131"/>
      <c r="CN445" s="131"/>
      <c r="CO445" s="131"/>
      <c r="CP445" s="131"/>
      <c r="CQ445" s="131"/>
      <c r="CR445" s="131"/>
      <c r="CS445" s="131"/>
      <c r="CT445" s="131"/>
      <c r="CU445" s="131"/>
      <c r="CV445" s="131"/>
      <c r="CW445" s="131"/>
      <c r="CX445" s="131"/>
      <c r="CY445" s="131"/>
      <c r="CZ445" s="131"/>
      <c r="DA445" s="131"/>
      <c r="DB445" s="131"/>
      <c r="DC445" s="131"/>
      <c r="DD445" s="131"/>
      <c r="DE445" s="131"/>
      <c r="DF445" s="131"/>
      <c r="DG445" s="131"/>
      <c r="DH445" s="131"/>
      <c r="DI445" s="131"/>
      <c r="DJ445" s="131"/>
      <c r="DK445" s="131"/>
      <c r="DL445" s="131"/>
      <c r="DM445" s="131"/>
      <c r="DN445" s="131"/>
      <c r="DO445" s="131"/>
      <c r="DP445" s="131"/>
      <c r="DQ445" s="131"/>
      <c r="DR445" s="131"/>
      <c r="DS445" s="131"/>
      <c r="DT445" s="131"/>
      <c r="DU445" s="131"/>
      <c r="DV445" s="131"/>
      <c r="DW445" s="131"/>
      <c r="DX445" s="131"/>
      <c r="DY445" s="131"/>
      <c r="DZ445" s="131"/>
      <c r="EA445" s="131"/>
      <c r="EB445" s="131"/>
      <c r="EC445" s="131"/>
      <c r="ED445" s="131"/>
      <c r="EE445" s="131"/>
      <c r="EF445" s="131"/>
      <c r="EG445" s="131"/>
      <c r="EH445" s="131"/>
      <c r="EI445" s="131"/>
      <c r="EJ445" s="131"/>
      <c r="EK445" s="131"/>
      <c r="EL445" s="131"/>
      <c r="EM445" s="131"/>
      <c r="EN445" s="131"/>
      <c r="EO445" s="131"/>
      <c r="EP445" s="131"/>
      <c r="EQ445" s="131"/>
      <c r="ER445" s="131"/>
      <c r="ES445" s="131"/>
      <c r="ET445" s="131"/>
      <c r="EU445" s="131"/>
      <c r="EV445" s="131"/>
      <c r="EW445" s="131"/>
      <c r="EX445" s="131"/>
      <c r="EY445" s="131"/>
      <c r="EZ445" s="131"/>
      <c r="FA445" s="131"/>
      <c r="FB445" s="131"/>
      <c r="FC445" s="131"/>
      <c r="FD445" s="131"/>
      <c r="FE445" s="131"/>
      <c r="FF445" s="131"/>
      <c r="FG445" s="131"/>
      <c r="FH445" s="131"/>
      <c r="FI445" s="131"/>
      <c r="FJ445" s="131"/>
      <c r="FK445" s="131"/>
      <c r="FL445" s="131"/>
      <c r="FM445" s="131"/>
      <c r="FN445" s="131"/>
      <c r="FO445" s="131"/>
      <c r="FP445" s="131"/>
      <c r="FQ445" s="131"/>
      <c r="FR445" s="131"/>
      <c r="FS445" s="131"/>
      <c r="FT445" s="131"/>
      <c r="FU445" s="131"/>
      <c r="FV445" s="131"/>
      <c r="FW445" s="131"/>
      <c r="FX445" s="131"/>
      <c r="FY445" s="131"/>
      <c r="FZ445" s="131"/>
      <c r="GA445" s="131"/>
      <c r="GB445" s="131"/>
      <c r="GC445" s="131"/>
      <c r="GD445" s="131"/>
      <c r="GE445" s="131"/>
      <c r="GF445" s="131"/>
      <c r="GG445" s="131"/>
      <c r="GH445" s="131"/>
      <c r="GI445" s="131"/>
      <c r="GJ445" s="131"/>
      <c r="GK445" s="131"/>
      <c r="GL445" s="131"/>
      <c r="GM445" s="131"/>
      <c r="GN445" s="131"/>
      <c r="GO445" s="131"/>
      <c r="GP445" s="131"/>
      <c r="GQ445" s="131"/>
      <c r="GR445" s="131"/>
      <c r="GS445" s="131"/>
      <c r="GT445" s="131"/>
      <c r="GU445" s="131"/>
      <c r="GV445" s="131"/>
      <c r="GW445" s="131"/>
      <c r="GX445" s="131"/>
      <c r="GY445" s="131"/>
      <c r="GZ445" s="131"/>
      <c r="HA445" s="131"/>
      <c r="HB445" s="131"/>
      <c r="HC445" s="131"/>
      <c r="HD445" s="131"/>
      <c r="HE445" s="131"/>
      <c r="HF445" s="131"/>
      <c r="HG445" s="131"/>
      <c r="HH445" s="131"/>
      <c r="HI445" s="131"/>
      <c r="HJ445" s="131"/>
      <c r="HK445" s="131"/>
      <c r="HL445" s="131"/>
      <c r="HM445" s="131"/>
      <c r="HN445" s="131"/>
      <c r="HO445" s="131"/>
      <c r="HP445" s="131"/>
      <c r="HQ445" s="131"/>
      <c r="HR445" s="131"/>
      <c r="HS445" s="131"/>
      <c r="HT445" s="131"/>
      <c r="HU445" s="131"/>
      <c r="HV445" s="131"/>
      <c r="HW445" s="131"/>
      <c r="HX445" s="131"/>
      <c r="HY445" s="131"/>
      <c r="HZ445" s="131"/>
      <c r="IA445" s="131"/>
      <c r="IB445" s="131"/>
      <c r="IC445" s="131"/>
      <c r="ID445" s="131"/>
      <c r="IE445" s="131"/>
      <c r="IF445" s="131"/>
      <c r="IG445" s="131"/>
      <c r="IH445" s="131"/>
      <c r="II445" s="131"/>
      <c r="IJ445" s="131"/>
      <c r="IK445" s="131"/>
      <c r="IL445" s="131"/>
      <c r="IM445" s="131"/>
      <c r="IN445" s="131"/>
      <c r="IO445" s="131"/>
      <c r="IP445" s="131"/>
      <c r="IQ445" s="131"/>
      <c r="IR445" s="131"/>
      <c r="IS445" s="131"/>
      <c r="IT445" s="131"/>
      <c r="IU445" s="131"/>
      <c r="IV445" s="131"/>
    </row>
    <row r="446" spans="1:256">
      <c r="A446" s="139" t="s">
        <v>1154</v>
      </c>
      <c r="B446" s="140">
        <v>7</v>
      </c>
      <c r="C446" s="140" t="s">
        <v>707</v>
      </c>
      <c r="D446" s="141" t="s">
        <v>710</v>
      </c>
      <c r="E446" s="142">
        <v>2</v>
      </c>
      <c r="F446" s="131"/>
      <c r="G446" s="131"/>
      <c r="H446" s="131"/>
      <c r="I446" s="131"/>
      <c r="J446" s="131"/>
      <c r="K446" s="131"/>
      <c r="L446" s="131"/>
      <c r="M446" s="131"/>
      <c r="N446" s="131"/>
      <c r="O446" s="131"/>
      <c r="P446" s="131"/>
      <c r="Q446" s="131"/>
      <c r="R446" s="131"/>
      <c r="S446" s="131"/>
      <c r="T446" s="131"/>
      <c r="U446" s="131"/>
      <c r="V446" s="131"/>
      <c r="W446" s="131"/>
      <c r="X446" s="131"/>
      <c r="Y446" s="131"/>
      <c r="Z446" s="131"/>
      <c r="AA446" s="131"/>
      <c r="AB446" s="131"/>
      <c r="AC446" s="131"/>
      <c r="AD446" s="131"/>
      <c r="AE446" s="131"/>
      <c r="AF446" s="131"/>
      <c r="AG446" s="131"/>
      <c r="AH446" s="131"/>
      <c r="AI446" s="131"/>
      <c r="AJ446" s="131"/>
      <c r="AK446" s="131"/>
      <c r="AL446" s="131"/>
      <c r="AM446" s="131"/>
      <c r="AN446" s="131"/>
      <c r="AO446" s="131"/>
      <c r="AP446" s="131"/>
      <c r="AQ446" s="131"/>
      <c r="AR446" s="131"/>
      <c r="AS446" s="131"/>
      <c r="AT446" s="131"/>
      <c r="AU446" s="131"/>
      <c r="AV446" s="131"/>
      <c r="AW446" s="131"/>
      <c r="AX446" s="131"/>
      <c r="AY446" s="131"/>
      <c r="AZ446" s="131"/>
      <c r="BA446" s="131"/>
      <c r="BB446" s="131"/>
      <c r="BC446" s="131"/>
      <c r="BD446" s="131"/>
      <c r="BE446" s="131"/>
      <c r="BF446" s="131"/>
      <c r="BG446" s="131"/>
      <c r="BH446" s="131"/>
      <c r="BI446" s="131"/>
      <c r="BJ446" s="131"/>
      <c r="BK446" s="131"/>
      <c r="BL446" s="131"/>
      <c r="BM446" s="131"/>
      <c r="BN446" s="131"/>
      <c r="BO446" s="131"/>
      <c r="BP446" s="131"/>
      <c r="BQ446" s="131"/>
      <c r="BR446" s="131"/>
      <c r="BS446" s="131"/>
      <c r="BT446" s="131"/>
      <c r="BU446" s="131"/>
      <c r="BV446" s="131"/>
      <c r="BW446" s="131"/>
      <c r="BX446" s="131"/>
      <c r="BY446" s="131"/>
      <c r="BZ446" s="131"/>
      <c r="CA446" s="131"/>
      <c r="CB446" s="131"/>
      <c r="CC446" s="131"/>
      <c r="CD446" s="131"/>
      <c r="CE446" s="131"/>
      <c r="CF446" s="131"/>
      <c r="CG446" s="131"/>
      <c r="CH446" s="131"/>
      <c r="CI446" s="131"/>
      <c r="CJ446" s="131"/>
      <c r="CK446" s="131"/>
      <c r="CL446" s="131"/>
      <c r="CM446" s="131"/>
      <c r="CN446" s="131"/>
      <c r="CO446" s="131"/>
      <c r="CP446" s="131"/>
      <c r="CQ446" s="131"/>
      <c r="CR446" s="131"/>
      <c r="CS446" s="131"/>
      <c r="CT446" s="131"/>
      <c r="CU446" s="131"/>
      <c r="CV446" s="131"/>
      <c r="CW446" s="131"/>
      <c r="CX446" s="131"/>
      <c r="CY446" s="131"/>
      <c r="CZ446" s="131"/>
      <c r="DA446" s="131"/>
      <c r="DB446" s="131"/>
      <c r="DC446" s="131"/>
      <c r="DD446" s="131"/>
      <c r="DE446" s="131"/>
      <c r="DF446" s="131"/>
      <c r="DG446" s="131"/>
      <c r="DH446" s="131"/>
      <c r="DI446" s="131"/>
      <c r="DJ446" s="131"/>
      <c r="DK446" s="131"/>
      <c r="DL446" s="131"/>
      <c r="DM446" s="131"/>
      <c r="DN446" s="131"/>
      <c r="DO446" s="131"/>
      <c r="DP446" s="131"/>
      <c r="DQ446" s="131"/>
      <c r="DR446" s="131"/>
      <c r="DS446" s="131"/>
      <c r="DT446" s="131"/>
      <c r="DU446" s="131"/>
      <c r="DV446" s="131"/>
      <c r="DW446" s="131"/>
      <c r="DX446" s="131"/>
      <c r="DY446" s="131"/>
      <c r="DZ446" s="131"/>
      <c r="EA446" s="131"/>
      <c r="EB446" s="131"/>
      <c r="EC446" s="131"/>
      <c r="ED446" s="131"/>
      <c r="EE446" s="131"/>
      <c r="EF446" s="131"/>
      <c r="EG446" s="131"/>
      <c r="EH446" s="131"/>
      <c r="EI446" s="131"/>
      <c r="EJ446" s="131"/>
      <c r="EK446" s="131"/>
      <c r="EL446" s="131"/>
      <c r="EM446" s="131"/>
      <c r="EN446" s="131"/>
      <c r="EO446" s="131"/>
      <c r="EP446" s="131"/>
      <c r="EQ446" s="131"/>
      <c r="ER446" s="131"/>
      <c r="ES446" s="131"/>
      <c r="ET446" s="131"/>
      <c r="EU446" s="131"/>
      <c r="EV446" s="131"/>
      <c r="EW446" s="131"/>
      <c r="EX446" s="131"/>
      <c r="EY446" s="131"/>
      <c r="EZ446" s="131"/>
      <c r="FA446" s="131"/>
      <c r="FB446" s="131"/>
      <c r="FC446" s="131"/>
      <c r="FD446" s="131"/>
      <c r="FE446" s="131"/>
      <c r="FF446" s="131"/>
      <c r="FG446" s="131"/>
      <c r="FH446" s="131"/>
      <c r="FI446" s="131"/>
      <c r="FJ446" s="131"/>
      <c r="FK446" s="131"/>
      <c r="FL446" s="131"/>
      <c r="FM446" s="131"/>
      <c r="FN446" s="131"/>
      <c r="FO446" s="131"/>
      <c r="FP446" s="131"/>
      <c r="FQ446" s="131"/>
      <c r="FR446" s="131"/>
      <c r="FS446" s="131"/>
      <c r="FT446" s="131"/>
      <c r="FU446" s="131"/>
      <c r="FV446" s="131"/>
      <c r="FW446" s="131"/>
      <c r="FX446" s="131"/>
      <c r="FY446" s="131"/>
      <c r="FZ446" s="131"/>
      <c r="GA446" s="131"/>
      <c r="GB446" s="131"/>
      <c r="GC446" s="131"/>
      <c r="GD446" s="131"/>
      <c r="GE446" s="131"/>
      <c r="GF446" s="131"/>
      <c r="GG446" s="131"/>
      <c r="GH446" s="131"/>
      <c r="GI446" s="131"/>
      <c r="GJ446" s="131"/>
      <c r="GK446" s="131"/>
      <c r="GL446" s="131"/>
      <c r="GM446" s="131"/>
      <c r="GN446" s="131"/>
      <c r="GO446" s="131"/>
      <c r="GP446" s="131"/>
      <c r="GQ446" s="131"/>
      <c r="GR446" s="131"/>
      <c r="GS446" s="131"/>
      <c r="GT446" s="131"/>
      <c r="GU446" s="131"/>
      <c r="GV446" s="131"/>
      <c r="GW446" s="131"/>
      <c r="GX446" s="131"/>
      <c r="GY446" s="131"/>
      <c r="GZ446" s="131"/>
      <c r="HA446" s="131"/>
      <c r="HB446" s="131"/>
      <c r="HC446" s="131"/>
      <c r="HD446" s="131"/>
      <c r="HE446" s="131"/>
      <c r="HF446" s="131"/>
      <c r="HG446" s="131"/>
      <c r="HH446" s="131"/>
      <c r="HI446" s="131"/>
      <c r="HJ446" s="131"/>
      <c r="HK446" s="131"/>
      <c r="HL446" s="131"/>
      <c r="HM446" s="131"/>
      <c r="HN446" s="131"/>
      <c r="HO446" s="131"/>
      <c r="HP446" s="131"/>
      <c r="HQ446" s="131"/>
      <c r="HR446" s="131"/>
      <c r="HS446" s="131"/>
      <c r="HT446" s="131"/>
      <c r="HU446" s="131"/>
      <c r="HV446" s="131"/>
      <c r="HW446" s="131"/>
      <c r="HX446" s="131"/>
      <c r="HY446" s="131"/>
      <c r="HZ446" s="131"/>
      <c r="IA446" s="131"/>
      <c r="IB446" s="131"/>
      <c r="IC446" s="131"/>
      <c r="ID446" s="131"/>
      <c r="IE446" s="131"/>
      <c r="IF446" s="131"/>
      <c r="IG446" s="131"/>
      <c r="IH446" s="131"/>
      <c r="II446" s="131"/>
      <c r="IJ446" s="131"/>
      <c r="IK446" s="131"/>
      <c r="IL446" s="131"/>
      <c r="IM446" s="131"/>
      <c r="IN446" s="131"/>
      <c r="IO446" s="131"/>
      <c r="IP446" s="131"/>
      <c r="IQ446" s="131"/>
      <c r="IR446" s="131"/>
      <c r="IS446" s="131"/>
      <c r="IT446" s="131"/>
      <c r="IU446" s="131"/>
      <c r="IV446" s="131"/>
    </row>
    <row r="447" spans="1:256">
      <c r="A447" s="139" t="s">
        <v>1155</v>
      </c>
      <c r="B447" s="140">
        <v>7</v>
      </c>
      <c r="C447" s="140" t="s">
        <v>707</v>
      </c>
      <c r="D447" s="141" t="s">
        <v>710</v>
      </c>
      <c r="E447" s="142">
        <v>2</v>
      </c>
      <c r="F447" s="131"/>
      <c r="G447" s="131"/>
      <c r="H447" s="131"/>
      <c r="I447" s="131"/>
      <c r="J447" s="131"/>
      <c r="K447" s="131"/>
      <c r="L447" s="131"/>
      <c r="M447" s="131"/>
      <c r="N447" s="131"/>
      <c r="O447" s="131"/>
      <c r="P447" s="131"/>
      <c r="Q447" s="131"/>
      <c r="R447" s="131"/>
      <c r="S447" s="131"/>
      <c r="T447" s="131"/>
      <c r="U447" s="131"/>
      <c r="V447" s="131"/>
      <c r="W447" s="131"/>
      <c r="X447" s="131"/>
      <c r="Y447" s="131"/>
      <c r="Z447" s="131"/>
      <c r="AA447" s="131"/>
      <c r="AB447" s="131"/>
      <c r="AC447" s="131"/>
      <c r="AD447" s="131"/>
      <c r="AE447" s="131"/>
      <c r="AF447" s="131"/>
      <c r="AG447" s="131"/>
      <c r="AH447" s="131"/>
      <c r="AI447" s="131"/>
      <c r="AJ447" s="131"/>
      <c r="AK447" s="131"/>
      <c r="AL447" s="131"/>
      <c r="AM447" s="131"/>
      <c r="AN447" s="131"/>
      <c r="AO447" s="131"/>
      <c r="AP447" s="131"/>
      <c r="AQ447" s="131"/>
      <c r="AR447" s="131"/>
      <c r="AS447" s="131"/>
      <c r="AT447" s="131"/>
      <c r="AU447" s="131"/>
      <c r="AV447" s="131"/>
      <c r="AW447" s="131"/>
      <c r="AX447" s="131"/>
      <c r="AY447" s="131"/>
      <c r="AZ447" s="131"/>
      <c r="BA447" s="131"/>
      <c r="BB447" s="131"/>
      <c r="BC447" s="131"/>
      <c r="BD447" s="131"/>
      <c r="BE447" s="131"/>
      <c r="BF447" s="131"/>
      <c r="BG447" s="131"/>
      <c r="BH447" s="131"/>
      <c r="BI447" s="131"/>
      <c r="BJ447" s="131"/>
      <c r="BK447" s="131"/>
      <c r="BL447" s="131"/>
      <c r="BM447" s="131"/>
      <c r="BN447" s="131"/>
      <c r="BO447" s="131"/>
      <c r="BP447" s="131"/>
      <c r="BQ447" s="131"/>
      <c r="BR447" s="131"/>
      <c r="BS447" s="131"/>
      <c r="BT447" s="131"/>
      <c r="BU447" s="131"/>
      <c r="BV447" s="131"/>
      <c r="BW447" s="131"/>
      <c r="BX447" s="131"/>
      <c r="BY447" s="131"/>
      <c r="BZ447" s="131"/>
      <c r="CA447" s="131"/>
      <c r="CB447" s="131"/>
      <c r="CC447" s="131"/>
      <c r="CD447" s="131"/>
      <c r="CE447" s="131"/>
      <c r="CF447" s="131"/>
      <c r="CG447" s="131"/>
      <c r="CH447" s="131"/>
      <c r="CI447" s="131"/>
      <c r="CJ447" s="131"/>
      <c r="CK447" s="131"/>
      <c r="CL447" s="131"/>
      <c r="CM447" s="131"/>
      <c r="CN447" s="131"/>
      <c r="CO447" s="131"/>
      <c r="CP447" s="131"/>
      <c r="CQ447" s="131"/>
      <c r="CR447" s="131"/>
      <c r="CS447" s="131"/>
      <c r="CT447" s="131"/>
      <c r="CU447" s="131"/>
      <c r="CV447" s="131"/>
      <c r="CW447" s="131"/>
      <c r="CX447" s="131"/>
      <c r="CY447" s="131"/>
      <c r="CZ447" s="131"/>
      <c r="DA447" s="131"/>
      <c r="DB447" s="131"/>
      <c r="DC447" s="131"/>
      <c r="DD447" s="131"/>
      <c r="DE447" s="131"/>
      <c r="DF447" s="131"/>
      <c r="DG447" s="131"/>
      <c r="DH447" s="131"/>
      <c r="DI447" s="131"/>
      <c r="DJ447" s="131"/>
      <c r="DK447" s="131"/>
      <c r="DL447" s="131"/>
      <c r="DM447" s="131"/>
      <c r="DN447" s="131"/>
      <c r="DO447" s="131"/>
      <c r="DP447" s="131"/>
      <c r="DQ447" s="131"/>
      <c r="DR447" s="131"/>
      <c r="DS447" s="131"/>
      <c r="DT447" s="131"/>
      <c r="DU447" s="131"/>
      <c r="DV447" s="131"/>
      <c r="DW447" s="131"/>
      <c r="DX447" s="131"/>
      <c r="DY447" s="131"/>
      <c r="DZ447" s="131"/>
      <c r="EA447" s="131"/>
      <c r="EB447" s="131"/>
      <c r="EC447" s="131"/>
      <c r="ED447" s="131"/>
      <c r="EE447" s="131"/>
      <c r="EF447" s="131"/>
      <c r="EG447" s="131"/>
      <c r="EH447" s="131"/>
      <c r="EI447" s="131"/>
      <c r="EJ447" s="131"/>
      <c r="EK447" s="131"/>
      <c r="EL447" s="131"/>
      <c r="EM447" s="131"/>
      <c r="EN447" s="131"/>
      <c r="EO447" s="131"/>
      <c r="EP447" s="131"/>
      <c r="EQ447" s="131"/>
      <c r="ER447" s="131"/>
      <c r="ES447" s="131"/>
      <c r="ET447" s="131"/>
      <c r="EU447" s="131"/>
      <c r="EV447" s="131"/>
      <c r="EW447" s="131"/>
      <c r="EX447" s="131"/>
      <c r="EY447" s="131"/>
      <c r="EZ447" s="131"/>
      <c r="FA447" s="131"/>
      <c r="FB447" s="131"/>
      <c r="FC447" s="131"/>
      <c r="FD447" s="131"/>
      <c r="FE447" s="131"/>
      <c r="FF447" s="131"/>
      <c r="FG447" s="131"/>
      <c r="FH447" s="131"/>
      <c r="FI447" s="131"/>
      <c r="FJ447" s="131"/>
      <c r="FK447" s="131"/>
      <c r="FL447" s="131"/>
      <c r="FM447" s="131"/>
      <c r="FN447" s="131"/>
      <c r="FO447" s="131"/>
      <c r="FP447" s="131"/>
      <c r="FQ447" s="131"/>
      <c r="FR447" s="131"/>
      <c r="FS447" s="131"/>
      <c r="FT447" s="131"/>
      <c r="FU447" s="131"/>
      <c r="FV447" s="131"/>
      <c r="FW447" s="131"/>
      <c r="FX447" s="131"/>
      <c r="FY447" s="131"/>
      <c r="FZ447" s="131"/>
      <c r="GA447" s="131"/>
      <c r="GB447" s="131"/>
      <c r="GC447" s="131"/>
      <c r="GD447" s="131"/>
      <c r="GE447" s="131"/>
      <c r="GF447" s="131"/>
      <c r="GG447" s="131"/>
      <c r="GH447" s="131"/>
      <c r="GI447" s="131"/>
      <c r="GJ447" s="131"/>
      <c r="GK447" s="131"/>
      <c r="GL447" s="131"/>
      <c r="GM447" s="131"/>
      <c r="GN447" s="131"/>
      <c r="GO447" s="131"/>
      <c r="GP447" s="131"/>
      <c r="GQ447" s="131"/>
      <c r="GR447" s="131"/>
      <c r="GS447" s="131"/>
      <c r="GT447" s="131"/>
      <c r="GU447" s="131"/>
      <c r="GV447" s="131"/>
      <c r="GW447" s="131"/>
      <c r="GX447" s="131"/>
      <c r="GY447" s="131"/>
      <c r="GZ447" s="131"/>
      <c r="HA447" s="131"/>
      <c r="HB447" s="131"/>
      <c r="HC447" s="131"/>
      <c r="HD447" s="131"/>
      <c r="HE447" s="131"/>
      <c r="HF447" s="131"/>
      <c r="HG447" s="131"/>
      <c r="HH447" s="131"/>
      <c r="HI447" s="131"/>
      <c r="HJ447" s="131"/>
      <c r="HK447" s="131"/>
      <c r="HL447" s="131"/>
      <c r="HM447" s="131"/>
      <c r="HN447" s="131"/>
      <c r="HO447" s="131"/>
      <c r="HP447" s="131"/>
      <c r="HQ447" s="131"/>
      <c r="HR447" s="131"/>
      <c r="HS447" s="131"/>
      <c r="HT447" s="131"/>
      <c r="HU447" s="131"/>
      <c r="HV447" s="131"/>
      <c r="HW447" s="131"/>
      <c r="HX447" s="131"/>
      <c r="HY447" s="131"/>
      <c r="HZ447" s="131"/>
      <c r="IA447" s="131"/>
      <c r="IB447" s="131"/>
      <c r="IC447" s="131"/>
      <c r="ID447" s="131"/>
      <c r="IE447" s="131"/>
      <c r="IF447" s="131"/>
      <c r="IG447" s="131"/>
      <c r="IH447" s="131"/>
      <c r="II447" s="131"/>
      <c r="IJ447" s="131"/>
      <c r="IK447" s="131"/>
      <c r="IL447" s="131"/>
      <c r="IM447" s="131"/>
      <c r="IN447" s="131"/>
      <c r="IO447" s="131"/>
      <c r="IP447" s="131"/>
      <c r="IQ447" s="131"/>
      <c r="IR447" s="131"/>
      <c r="IS447" s="131"/>
      <c r="IT447" s="131"/>
      <c r="IU447" s="131"/>
      <c r="IV447" s="131"/>
    </row>
    <row r="448" spans="1:256">
      <c r="A448" s="139" t="s">
        <v>1156</v>
      </c>
      <c r="B448" s="140">
        <v>7</v>
      </c>
      <c r="C448" s="140" t="s">
        <v>707</v>
      </c>
      <c r="D448" s="141" t="s">
        <v>708</v>
      </c>
      <c r="E448" s="142">
        <v>2</v>
      </c>
      <c r="F448" s="131"/>
      <c r="G448" s="131"/>
      <c r="H448" s="131"/>
      <c r="I448" s="131"/>
      <c r="J448" s="131"/>
      <c r="K448" s="131"/>
      <c r="L448" s="131"/>
      <c r="M448" s="131"/>
      <c r="N448" s="131"/>
      <c r="O448" s="131"/>
      <c r="P448" s="131"/>
      <c r="Q448" s="131"/>
      <c r="R448" s="131"/>
      <c r="S448" s="131"/>
      <c r="T448" s="131"/>
      <c r="U448" s="131"/>
      <c r="V448" s="131"/>
      <c r="W448" s="131"/>
      <c r="X448" s="131"/>
      <c r="Y448" s="131"/>
      <c r="Z448" s="131"/>
      <c r="AA448" s="131"/>
      <c r="AB448" s="131"/>
      <c r="AC448" s="131"/>
      <c r="AD448" s="131"/>
      <c r="AE448" s="131"/>
      <c r="AF448" s="131"/>
      <c r="AG448" s="131"/>
      <c r="AH448" s="131"/>
      <c r="AI448" s="131"/>
      <c r="AJ448" s="131"/>
      <c r="AK448" s="131"/>
      <c r="AL448" s="131"/>
      <c r="AM448" s="131"/>
      <c r="AN448" s="131"/>
      <c r="AO448" s="131"/>
      <c r="AP448" s="131"/>
      <c r="AQ448" s="131"/>
      <c r="AR448" s="131"/>
      <c r="AS448" s="131"/>
      <c r="AT448" s="131"/>
      <c r="AU448" s="131"/>
      <c r="AV448" s="131"/>
      <c r="AW448" s="131"/>
      <c r="AX448" s="131"/>
      <c r="AY448" s="131"/>
      <c r="AZ448" s="131"/>
      <c r="BA448" s="131"/>
      <c r="BB448" s="131"/>
      <c r="BC448" s="131"/>
      <c r="BD448" s="131"/>
      <c r="BE448" s="131"/>
      <c r="BF448" s="131"/>
      <c r="BG448" s="131"/>
      <c r="BH448" s="131"/>
      <c r="BI448" s="131"/>
      <c r="BJ448" s="131"/>
      <c r="BK448" s="131"/>
      <c r="BL448" s="131"/>
      <c r="BM448" s="131"/>
      <c r="BN448" s="131"/>
      <c r="BO448" s="131"/>
      <c r="BP448" s="131"/>
      <c r="BQ448" s="131"/>
      <c r="BR448" s="131"/>
      <c r="BS448" s="131"/>
      <c r="BT448" s="131"/>
      <c r="BU448" s="131"/>
      <c r="BV448" s="131"/>
      <c r="BW448" s="131"/>
      <c r="BX448" s="131"/>
      <c r="BY448" s="131"/>
      <c r="BZ448" s="131"/>
      <c r="CA448" s="131"/>
      <c r="CB448" s="131"/>
      <c r="CC448" s="131"/>
      <c r="CD448" s="131"/>
      <c r="CE448" s="131"/>
      <c r="CF448" s="131"/>
      <c r="CG448" s="131"/>
      <c r="CH448" s="131"/>
      <c r="CI448" s="131"/>
      <c r="CJ448" s="131"/>
      <c r="CK448" s="131"/>
      <c r="CL448" s="131"/>
      <c r="CM448" s="131"/>
      <c r="CN448" s="131"/>
      <c r="CO448" s="131"/>
      <c r="CP448" s="131"/>
      <c r="CQ448" s="131"/>
      <c r="CR448" s="131"/>
      <c r="CS448" s="131"/>
      <c r="CT448" s="131"/>
      <c r="CU448" s="131"/>
      <c r="CV448" s="131"/>
      <c r="CW448" s="131"/>
      <c r="CX448" s="131"/>
      <c r="CY448" s="131"/>
      <c r="CZ448" s="131"/>
      <c r="DA448" s="131"/>
      <c r="DB448" s="131"/>
      <c r="DC448" s="131"/>
      <c r="DD448" s="131"/>
      <c r="DE448" s="131"/>
      <c r="DF448" s="131"/>
      <c r="DG448" s="131"/>
      <c r="DH448" s="131"/>
      <c r="DI448" s="131"/>
      <c r="DJ448" s="131"/>
      <c r="DK448" s="131"/>
      <c r="DL448" s="131"/>
      <c r="DM448" s="131"/>
      <c r="DN448" s="131"/>
      <c r="DO448" s="131"/>
      <c r="DP448" s="131"/>
      <c r="DQ448" s="131"/>
      <c r="DR448" s="131"/>
      <c r="DS448" s="131"/>
      <c r="DT448" s="131"/>
      <c r="DU448" s="131"/>
      <c r="DV448" s="131"/>
      <c r="DW448" s="131"/>
      <c r="DX448" s="131"/>
      <c r="DY448" s="131"/>
      <c r="DZ448" s="131"/>
      <c r="EA448" s="131"/>
      <c r="EB448" s="131"/>
      <c r="EC448" s="131"/>
      <c r="ED448" s="131"/>
      <c r="EE448" s="131"/>
      <c r="EF448" s="131"/>
      <c r="EG448" s="131"/>
      <c r="EH448" s="131"/>
      <c r="EI448" s="131"/>
      <c r="EJ448" s="131"/>
      <c r="EK448" s="131"/>
      <c r="EL448" s="131"/>
      <c r="EM448" s="131"/>
      <c r="EN448" s="131"/>
      <c r="EO448" s="131"/>
      <c r="EP448" s="131"/>
      <c r="EQ448" s="131"/>
      <c r="ER448" s="131"/>
      <c r="ES448" s="131"/>
      <c r="ET448" s="131"/>
      <c r="EU448" s="131"/>
      <c r="EV448" s="131"/>
      <c r="EW448" s="131"/>
      <c r="EX448" s="131"/>
      <c r="EY448" s="131"/>
      <c r="EZ448" s="131"/>
      <c r="FA448" s="131"/>
      <c r="FB448" s="131"/>
      <c r="FC448" s="131"/>
      <c r="FD448" s="131"/>
      <c r="FE448" s="131"/>
      <c r="FF448" s="131"/>
      <c r="FG448" s="131"/>
      <c r="FH448" s="131"/>
      <c r="FI448" s="131"/>
      <c r="FJ448" s="131"/>
      <c r="FK448" s="131"/>
      <c r="FL448" s="131"/>
      <c r="FM448" s="131"/>
      <c r="FN448" s="131"/>
      <c r="FO448" s="131"/>
      <c r="FP448" s="131"/>
      <c r="FQ448" s="131"/>
      <c r="FR448" s="131"/>
      <c r="FS448" s="131"/>
      <c r="FT448" s="131"/>
      <c r="FU448" s="131"/>
      <c r="FV448" s="131"/>
      <c r="FW448" s="131"/>
      <c r="FX448" s="131"/>
      <c r="FY448" s="131"/>
      <c r="FZ448" s="131"/>
      <c r="GA448" s="131"/>
      <c r="GB448" s="131"/>
      <c r="GC448" s="131"/>
      <c r="GD448" s="131"/>
      <c r="GE448" s="131"/>
      <c r="GF448" s="131"/>
      <c r="GG448" s="131"/>
      <c r="GH448" s="131"/>
      <c r="GI448" s="131"/>
      <c r="GJ448" s="131"/>
      <c r="GK448" s="131"/>
      <c r="GL448" s="131"/>
      <c r="GM448" s="131"/>
      <c r="GN448" s="131"/>
      <c r="GO448" s="131"/>
      <c r="GP448" s="131"/>
      <c r="GQ448" s="131"/>
      <c r="GR448" s="131"/>
      <c r="GS448" s="131"/>
      <c r="GT448" s="131"/>
      <c r="GU448" s="131"/>
      <c r="GV448" s="131"/>
      <c r="GW448" s="131"/>
      <c r="GX448" s="131"/>
      <c r="GY448" s="131"/>
      <c r="GZ448" s="131"/>
      <c r="HA448" s="131"/>
      <c r="HB448" s="131"/>
      <c r="HC448" s="131"/>
      <c r="HD448" s="131"/>
      <c r="HE448" s="131"/>
      <c r="HF448" s="131"/>
      <c r="HG448" s="131"/>
      <c r="HH448" s="131"/>
      <c r="HI448" s="131"/>
      <c r="HJ448" s="131"/>
      <c r="HK448" s="131"/>
      <c r="HL448" s="131"/>
      <c r="HM448" s="131"/>
      <c r="HN448" s="131"/>
      <c r="HO448" s="131"/>
      <c r="HP448" s="131"/>
      <c r="HQ448" s="131"/>
      <c r="HR448" s="131"/>
      <c r="HS448" s="131"/>
      <c r="HT448" s="131"/>
      <c r="HU448" s="131"/>
      <c r="HV448" s="131"/>
      <c r="HW448" s="131"/>
      <c r="HX448" s="131"/>
      <c r="HY448" s="131"/>
      <c r="HZ448" s="131"/>
      <c r="IA448" s="131"/>
      <c r="IB448" s="131"/>
      <c r="IC448" s="131"/>
      <c r="ID448" s="131"/>
      <c r="IE448" s="131"/>
      <c r="IF448" s="131"/>
      <c r="IG448" s="131"/>
      <c r="IH448" s="131"/>
      <c r="II448" s="131"/>
      <c r="IJ448" s="131"/>
      <c r="IK448" s="131"/>
      <c r="IL448" s="131"/>
      <c r="IM448" s="131"/>
      <c r="IN448" s="131"/>
      <c r="IO448" s="131"/>
      <c r="IP448" s="131"/>
      <c r="IQ448" s="131"/>
      <c r="IR448" s="131"/>
      <c r="IS448" s="131"/>
      <c r="IT448" s="131"/>
      <c r="IU448" s="131"/>
      <c r="IV448" s="131"/>
    </row>
    <row r="449" spans="1:256">
      <c r="A449" s="139" t="s">
        <v>1157</v>
      </c>
      <c r="B449" s="140">
        <v>7</v>
      </c>
      <c r="C449" s="140" t="s">
        <v>707</v>
      </c>
      <c r="D449" s="141" t="s">
        <v>710</v>
      </c>
      <c r="E449" s="142">
        <v>2</v>
      </c>
      <c r="F449" s="131"/>
      <c r="G449" s="131"/>
      <c r="H449" s="131"/>
      <c r="I449" s="131"/>
      <c r="J449" s="131"/>
      <c r="K449" s="131"/>
      <c r="L449" s="131"/>
      <c r="M449" s="131"/>
      <c r="N449" s="131"/>
      <c r="O449" s="131"/>
      <c r="P449" s="131"/>
      <c r="Q449" s="131"/>
      <c r="R449" s="131"/>
      <c r="S449" s="131"/>
      <c r="T449" s="131"/>
      <c r="U449" s="131"/>
      <c r="V449" s="131"/>
      <c r="W449" s="131"/>
      <c r="X449" s="131"/>
      <c r="Y449" s="131"/>
      <c r="Z449" s="131"/>
      <c r="AA449" s="131"/>
      <c r="AB449" s="131"/>
      <c r="AC449" s="131"/>
      <c r="AD449" s="131"/>
      <c r="AE449" s="131"/>
      <c r="AF449" s="131"/>
      <c r="AG449" s="131"/>
      <c r="AH449" s="131"/>
      <c r="AI449" s="131"/>
      <c r="AJ449" s="131"/>
      <c r="AK449" s="131"/>
      <c r="AL449" s="131"/>
      <c r="AM449" s="131"/>
      <c r="AN449" s="131"/>
      <c r="AO449" s="131"/>
      <c r="AP449" s="131"/>
      <c r="AQ449" s="131"/>
      <c r="AR449" s="131"/>
      <c r="AS449" s="131"/>
      <c r="AT449" s="131"/>
      <c r="AU449" s="131"/>
      <c r="AV449" s="131"/>
      <c r="AW449" s="131"/>
      <c r="AX449" s="131"/>
      <c r="AY449" s="131"/>
      <c r="AZ449" s="131"/>
      <c r="BA449" s="131"/>
      <c r="BB449" s="131"/>
      <c r="BC449" s="131"/>
      <c r="BD449" s="131"/>
      <c r="BE449" s="131"/>
      <c r="BF449" s="131"/>
      <c r="BG449" s="131"/>
      <c r="BH449" s="131"/>
      <c r="BI449" s="131"/>
      <c r="BJ449" s="131"/>
      <c r="BK449" s="131"/>
      <c r="BL449" s="131"/>
      <c r="BM449" s="131"/>
      <c r="BN449" s="131"/>
      <c r="BO449" s="131"/>
      <c r="BP449" s="131"/>
      <c r="BQ449" s="131"/>
      <c r="BR449" s="131"/>
      <c r="BS449" s="131"/>
      <c r="BT449" s="131"/>
      <c r="BU449" s="131"/>
      <c r="BV449" s="131"/>
      <c r="BW449" s="131"/>
      <c r="BX449" s="131"/>
      <c r="BY449" s="131"/>
      <c r="BZ449" s="131"/>
      <c r="CA449" s="131"/>
      <c r="CB449" s="131"/>
      <c r="CC449" s="131"/>
      <c r="CD449" s="131"/>
      <c r="CE449" s="131"/>
      <c r="CF449" s="131"/>
      <c r="CG449" s="131"/>
      <c r="CH449" s="131"/>
      <c r="CI449" s="131"/>
      <c r="CJ449" s="131"/>
      <c r="CK449" s="131"/>
      <c r="CL449" s="131"/>
      <c r="CM449" s="131"/>
      <c r="CN449" s="131"/>
      <c r="CO449" s="131"/>
      <c r="CP449" s="131"/>
      <c r="CQ449" s="131"/>
      <c r="CR449" s="131"/>
      <c r="CS449" s="131"/>
      <c r="CT449" s="131"/>
      <c r="CU449" s="131"/>
      <c r="CV449" s="131"/>
      <c r="CW449" s="131"/>
      <c r="CX449" s="131"/>
      <c r="CY449" s="131"/>
      <c r="CZ449" s="131"/>
      <c r="DA449" s="131"/>
      <c r="DB449" s="131"/>
      <c r="DC449" s="131"/>
      <c r="DD449" s="131"/>
      <c r="DE449" s="131"/>
      <c r="DF449" s="131"/>
      <c r="DG449" s="131"/>
      <c r="DH449" s="131"/>
      <c r="DI449" s="131"/>
      <c r="DJ449" s="131"/>
      <c r="DK449" s="131"/>
      <c r="DL449" s="131"/>
      <c r="DM449" s="131"/>
      <c r="DN449" s="131"/>
      <c r="DO449" s="131"/>
      <c r="DP449" s="131"/>
      <c r="DQ449" s="131"/>
      <c r="DR449" s="131"/>
      <c r="DS449" s="131"/>
      <c r="DT449" s="131"/>
      <c r="DU449" s="131"/>
      <c r="DV449" s="131"/>
      <c r="DW449" s="131"/>
      <c r="DX449" s="131"/>
      <c r="DY449" s="131"/>
      <c r="DZ449" s="131"/>
      <c r="EA449" s="131"/>
      <c r="EB449" s="131"/>
      <c r="EC449" s="131"/>
      <c r="ED449" s="131"/>
      <c r="EE449" s="131"/>
      <c r="EF449" s="131"/>
      <c r="EG449" s="131"/>
      <c r="EH449" s="131"/>
      <c r="EI449" s="131"/>
      <c r="EJ449" s="131"/>
      <c r="EK449" s="131"/>
      <c r="EL449" s="131"/>
      <c r="EM449" s="131"/>
      <c r="EN449" s="131"/>
      <c r="EO449" s="131"/>
      <c r="EP449" s="131"/>
      <c r="EQ449" s="131"/>
      <c r="ER449" s="131"/>
      <c r="ES449" s="131"/>
      <c r="ET449" s="131"/>
      <c r="EU449" s="131"/>
      <c r="EV449" s="131"/>
      <c r="EW449" s="131"/>
      <c r="EX449" s="131"/>
      <c r="EY449" s="131"/>
      <c r="EZ449" s="131"/>
      <c r="FA449" s="131"/>
      <c r="FB449" s="131"/>
      <c r="FC449" s="131"/>
      <c r="FD449" s="131"/>
      <c r="FE449" s="131"/>
      <c r="FF449" s="131"/>
      <c r="FG449" s="131"/>
      <c r="FH449" s="131"/>
      <c r="FI449" s="131"/>
      <c r="FJ449" s="131"/>
      <c r="FK449" s="131"/>
      <c r="FL449" s="131"/>
      <c r="FM449" s="131"/>
      <c r="FN449" s="131"/>
      <c r="FO449" s="131"/>
      <c r="FP449" s="131"/>
      <c r="FQ449" s="131"/>
      <c r="FR449" s="131"/>
      <c r="FS449" s="131"/>
      <c r="FT449" s="131"/>
      <c r="FU449" s="131"/>
      <c r="FV449" s="131"/>
      <c r="FW449" s="131"/>
      <c r="FX449" s="131"/>
      <c r="FY449" s="131"/>
      <c r="FZ449" s="131"/>
      <c r="GA449" s="131"/>
      <c r="GB449" s="131"/>
      <c r="GC449" s="131"/>
      <c r="GD449" s="131"/>
      <c r="GE449" s="131"/>
      <c r="GF449" s="131"/>
      <c r="GG449" s="131"/>
      <c r="GH449" s="131"/>
      <c r="GI449" s="131"/>
      <c r="GJ449" s="131"/>
      <c r="GK449" s="131"/>
      <c r="GL449" s="131"/>
      <c r="GM449" s="131"/>
      <c r="GN449" s="131"/>
      <c r="GO449" s="131"/>
      <c r="GP449" s="131"/>
      <c r="GQ449" s="131"/>
      <c r="GR449" s="131"/>
      <c r="GS449" s="131"/>
      <c r="GT449" s="131"/>
      <c r="GU449" s="131"/>
      <c r="GV449" s="131"/>
      <c r="GW449" s="131"/>
      <c r="GX449" s="131"/>
      <c r="GY449" s="131"/>
      <c r="GZ449" s="131"/>
      <c r="HA449" s="131"/>
      <c r="HB449" s="131"/>
      <c r="HC449" s="131"/>
      <c r="HD449" s="131"/>
      <c r="HE449" s="131"/>
      <c r="HF449" s="131"/>
      <c r="HG449" s="131"/>
      <c r="HH449" s="131"/>
      <c r="HI449" s="131"/>
      <c r="HJ449" s="131"/>
      <c r="HK449" s="131"/>
      <c r="HL449" s="131"/>
      <c r="HM449" s="131"/>
      <c r="HN449" s="131"/>
      <c r="HO449" s="131"/>
      <c r="HP449" s="131"/>
      <c r="HQ449" s="131"/>
      <c r="HR449" s="131"/>
      <c r="HS449" s="131"/>
      <c r="HT449" s="131"/>
      <c r="HU449" s="131"/>
      <c r="HV449" s="131"/>
      <c r="HW449" s="131"/>
      <c r="HX449" s="131"/>
      <c r="HY449" s="131"/>
      <c r="HZ449" s="131"/>
      <c r="IA449" s="131"/>
      <c r="IB449" s="131"/>
      <c r="IC449" s="131"/>
      <c r="ID449" s="131"/>
      <c r="IE449" s="131"/>
      <c r="IF449" s="131"/>
      <c r="IG449" s="131"/>
      <c r="IH449" s="131"/>
      <c r="II449" s="131"/>
      <c r="IJ449" s="131"/>
      <c r="IK449" s="131"/>
      <c r="IL449" s="131"/>
      <c r="IM449" s="131"/>
      <c r="IN449" s="131"/>
      <c r="IO449" s="131"/>
      <c r="IP449" s="131"/>
      <c r="IQ449" s="131"/>
      <c r="IR449" s="131"/>
      <c r="IS449" s="131"/>
      <c r="IT449" s="131"/>
      <c r="IU449" s="131"/>
      <c r="IV449" s="131"/>
    </row>
    <row r="450" spans="1:256">
      <c r="A450" s="139" t="s">
        <v>1158</v>
      </c>
      <c r="B450" s="140">
        <v>7</v>
      </c>
      <c r="C450" s="140" t="s">
        <v>707</v>
      </c>
      <c r="D450" s="141" t="s">
        <v>710</v>
      </c>
      <c r="E450" s="142">
        <v>2</v>
      </c>
      <c r="F450" s="131"/>
      <c r="G450" s="131"/>
      <c r="H450" s="131"/>
      <c r="I450" s="131"/>
      <c r="J450" s="131"/>
      <c r="K450" s="131"/>
      <c r="L450" s="131"/>
      <c r="M450" s="131"/>
      <c r="N450" s="131"/>
      <c r="O450" s="131"/>
      <c r="P450" s="131"/>
      <c r="Q450" s="131"/>
      <c r="R450" s="131"/>
      <c r="S450" s="131"/>
      <c r="T450" s="131"/>
      <c r="U450" s="131"/>
      <c r="V450" s="131"/>
      <c r="W450" s="131"/>
      <c r="X450" s="131"/>
      <c r="Y450" s="131"/>
      <c r="Z450" s="131"/>
      <c r="AA450" s="131"/>
      <c r="AB450" s="131"/>
      <c r="AC450" s="131"/>
      <c r="AD450" s="131"/>
      <c r="AE450" s="131"/>
      <c r="AF450" s="131"/>
      <c r="AG450" s="131"/>
      <c r="AH450" s="131"/>
      <c r="AI450" s="131"/>
      <c r="AJ450" s="131"/>
      <c r="AK450" s="131"/>
      <c r="AL450" s="131"/>
      <c r="AM450" s="131"/>
      <c r="AN450" s="131"/>
      <c r="AO450" s="131"/>
      <c r="AP450" s="131"/>
      <c r="AQ450" s="131"/>
      <c r="AR450" s="131"/>
      <c r="AS450" s="131"/>
      <c r="AT450" s="131"/>
      <c r="AU450" s="131"/>
      <c r="AV450" s="131"/>
      <c r="AW450" s="131"/>
      <c r="AX450" s="131"/>
      <c r="AY450" s="131"/>
      <c r="AZ450" s="131"/>
      <c r="BA450" s="131"/>
      <c r="BB450" s="131"/>
      <c r="BC450" s="131"/>
      <c r="BD450" s="131"/>
      <c r="BE450" s="131"/>
      <c r="BF450" s="131"/>
      <c r="BG450" s="131"/>
      <c r="BH450" s="131"/>
      <c r="BI450" s="131"/>
      <c r="BJ450" s="131"/>
      <c r="BK450" s="131"/>
      <c r="BL450" s="131"/>
      <c r="BM450" s="131"/>
      <c r="BN450" s="131"/>
      <c r="BO450" s="131"/>
      <c r="BP450" s="131"/>
      <c r="BQ450" s="131"/>
      <c r="BR450" s="131"/>
      <c r="BS450" s="131"/>
      <c r="BT450" s="131"/>
      <c r="BU450" s="131"/>
      <c r="BV450" s="131"/>
      <c r="BW450" s="131"/>
      <c r="BX450" s="131"/>
      <c r="BY450" s="131"/>
      <c r="BZ450" s="131"/>
      <c r="CA450" s="131"/>
      <c r="CB450" s="131"/>
      <c r="CC450" s="131"/>
      <c r="CD450" s="131"/>
      <c r="CE450" s="131"/>
      <c r="CF450" s="131"/>
      <c r="CG450" s="131"/>
      <c r="CH450" s="131"/>
      <c r="CI450" s="131"/>
      <c r="CJ450" s="131"/>
      <c r="CK450" s="131"/>
      <c r="CL450" s="131"/>
      <c r="CM450" s="131"/>
      <c r="CN450" s="131"/>
      <c r="CO450" s="131"/>
      <c r="CP450" s="131"/>
      <c r="CQ450" s="131"/>
      <c r="CR450" s="131"/>
      <c r="CS450" s="131"/>
      <c r="CT450" s="131"/>
      <c r="CU450" s="131"/>
      <c r="CV450" s="131"/>
      <c r="CW450" s="131"/>
      <c r="CX450" s="131"/>
      <c r="CY450" s="131"/>
      <c r="CZ450" s="131"/>
      <c r="DA450" s="131"/>
      <c r="DB450" s="131"/>
      <c r="DC450" s="131"/>
      <c r="DD450" s="131"/>
      <c r="DE450" s="131"/>
      <c r="DF450" s="131"/>
      <c r="DG450" s="131"/>
      <c r="DH450" s="131"/>
      <c r="DI450" s="131"/>
      <c r="DJ450" s="131"/>
      <c r="DK450" s="131"/>
      <c r="DL450" s="131"/>
      <c r="DM450" s="131"/>
      <c r="DN450" s="131"/>
      <c r="DO450" s="131"/>
      <c r="DP450" s="131"/>
      <c r="DQ450" s="131"/>
      <c r="DR450" s="131"/>
      <c r="DS450" s="131"/>
      <c r="DT450" s="131"/>
      <c r="DU450" s="131"/>
      <c r="DV450" s="131"/>
      <c r="DW450" s="131"/>
      <c r="DX450" s="131"/>
      <c r="DY450" s="131"/>
      <c r="DZ450" s="131"/>
      <c r="EA450" s="131"/>
      <c r="EB450" s="131"/>
      <c r="EC450" s="131"/>
      <c r="ED450" s="131"/>
      <c r="EE450" s="131"/>
      <c r="EF450" s="131"/>
      <c r="EG450" s="131"/>
      <c r="EH450" s="131"/>
      <c r="EI450" s="131"/>
      <c r="EJ450" s="131"/>
      <c r="EK450" s="131"/>
      <c r="EL450" s="131"/>
      <c r="EM450" s="131"/>
      <c r="EN450" s="131"/>
      <c r="EO450" s="131"/>
      <c r="EP450" s="131"/>
      <c r="EQ450" s="131"/>
      <c r="ER450" s="131"/>
      <c r="ES450" s="131"/>
      <c r="ET450" s="131"/>
      <c r="EU450" s="131"/>
      <c r="EV450" s="131"/>
      <c r="EW450" s="131"/>
      <c r="EX450" s="131"/>
      <c r="EY450" s="131"/>
      <c r="EZ450" s="131"/>
      <c r="FA450" s="131"/>
      <c r="FB450" s="131"/>
      <c r="FC450" s="131"/>
      <c r="FD450" s="131"/>
      <c r="FE450" s="131"/>
      <c r="FF450" s="131"/>
      <c r="FG450" s="131"/>
      <c r="FH450" s="131"/>
      <c r="FI450" s="131"/>
      <c r="FJ450" s="131"/>
      <c r="FK450" s="131"/>
      <c r="FL450" s="131"/>
      <c r="FM450" s="131"/>
      <c r="FN450" s="131"/>
      <c r="FO450" s="131"/>
      <c r="FP450" s="131"/>
      <c r="FQ450" s="131"/>
      <c r="FR450" s="131"/>
      <c r="FS450" s="131"/>
      <c r="FT450" s="131"/>
      <c r="FU450" s="131"/>
      <c r="FV450" s="131"/>
      <c r="FW450" s="131"/>
      <c r="FX450" s="131"/>
      <c r="FY450" s="131"/>
      <c r="FZ450" s="131"/>
      <c r="GA450" s="131"/>
      <c r="GB450" s="131"/>
      <c r="GC450" s="131"/>
      <c r="GD450" s="131"/>
      <c r="GE450" s="131"/>
      <c r="GF450" s="131"/>
      <c r="GG450" s="131"/>
      <c r="GH450" s="131"/>
      <c r="GI450" s="131"/>
      <c r="GJ450" s="131"/>
      <c r="GK450" s="131"/>
      <c r="GL450" s="131"/>
      <c r="GM450" s="131"/>
      <c r="GN450" s="131"/>
      <c r="GO450" s="131"/>
      <c r="GP450" s="131"/>
      <c r="GQ450" s="131"/>
      <c r="GR450" s="131"/>
      <c r="GS450" s="131"/>
      <c r="GT450" s="131"/>
      <c r="GU450" s="131"/>
      <c r="GV450" s="131"/>
      <c r="GW450" s="131"/>
      <c r="GX450" s="131"/>
      <c r="GY450" s="131"/>
      <c r="GZ450" s="131"/>
      <c r="HA450" s="131"/>
      <c r="HB450" s="131"/>
      <c r="HC450" s="131"/>
      <c r="HD450" s="131"/>
      <c r="HE450" s="131"/>
      <c r="HF450" s="131"/>
      <c r="HG450" s="131"/>
      <c r="HH450" s="131"/>
      <c r="HI450" s="131"/>
      <c r="HJ450" s="131"/>
      <c r="HK450" s="131"/>
      <c r="HL450" s="131"/>
      <c r="HM450" s="131"/>
      <c r="HN450" s="131"/>
      <c r="HO450" s="131"/>
      <c r="HP450" s="131"/>
      <c r="HQ450" s="131"/>
      <c r="HR450" s="131"/>
      <c r="HS450" s="131"/>
      <c r="HT450" s="131"/>
      <c r="HU450" s="131"/>
      <c r="HV450" s="131"/>
      <c r="HW450" s="131"/>
      <c r="HX450" s="131"/>
      <c r="HY450" s="131"/>
      <c r="HZ450" s="131"/>
      <c r="IA450" s="131"/>
      <c r="IB450" s="131"/>
      <c r="IC450" s="131"/>
      <c r="ID450" s="131"/>
      <c r="IE450" s="131"/>
      <c r="IF450" s="131"/>
      <c r="IG450" s="131"/>
      <c r="IH450" s="131"/>
      <c r="II450" s="131"/>
      <c r="IJ450" s="131"/>
      <c r="IK450" s="131"/>
      <c r="IL450" s="131"/>
      <c r="IM450" s="131"/>
      <c r="IN450" s="131"/>
      <c r="IO450" s="131"/>
      <c r="IP450" s="131"/>
      <c r="IQ450" s="131"/>
      <c r="IR450" s="131"/>
      <c r="IS450" s="131"/>
      <c r="IT450" s="131"/>
      <c r="IU450" s="131"/>
      <c r="IV450" s="131"/>
    </row>
    <row r="451" spans="1:256">
      <c r="A451" s="139" t="s">
        <v>1159</v>
      </c>
      <c r="B451" s="140">
        <v>7</v>
      </c>
      <c r="C451" s="140" t="s">
        <v>707</v>
      </c>
      <c r="D451" s="141" t="s">
        <v>710</v>
      </c>
      <c r="E451" s="142">
        <v>2</v>
      </c>
      <c r="F451" s="131"/>
      <c r="G451" s="131"/>
      <c r="H451" s="131"/>
      <c r="I451" s="131"/>
      <c r="J451" s="131"/>
      <c r="K451" s="131"/>
      <c r="L451" s="131"/>
      <c r="M451" s="131"/>
      <c r="N451" s="131"/>
      <c r="O451" s="131"/>
      <c r="P451" s="131"/>
      <c r="Q451" s="131"/>
      <c r="R451" s="131"/>
      <c r="S451" s="131"/>
      <c r="T451" s="131"/>
      <c r="U451" s="131"/>
      <c r="V451" s="131"/>
      <c r="W451" s="131"/>
      <c r="X451" s="131"/>
      <c r="Y451" s="131"/>
      <c r="Z451" s="131"/>
      <c r="AA451" s="131"/>
      <c r="AB451" s="131"/>
      <c r="AC451" s="131"/>
      <c r="AD451" s="131"/>
      <c r="AE451" s="131"/>
      <c r="AF451" s="131"/>
      <c r="AG451" s="131"/>
      <c r="AH451" s="131"/>
      <c r="AI451" s="131"/>
      <c r="AJ451" s="131"/>
      <c r="AK451" s="131"/>
      <c r="AL451" s="131"/>
      <c r="AM451" s="131"/>
      <c r="AN451" s="131"/>
      <c r="AO451" s="131"/>
      <c r="AP451" s="131"/>
      <c r="AQ451" s="131"/>
      <c r="AR451" s="131"/>
      <c r="AS451" s="131"/>
      <c r="AT451" s="131"/>
      <c r="AU451" s="131"/>
      <c r="AV451" s="131"/>
      <c r="AW451" s="131"/>
      <c r="AX451" s="131"/>
      <c r="AY451" s="131"/>
      <c r="AZ451" s="131"/>
      <c r="BA451" s="131"/>
      <c r="BB451" s="131"/>
      <c r="BC451" s="131"/>
      <c r="BD451" s="131"/>
      <c r="BE451" s="131"/>
      <c r="BF451" s="131"/>
      <c r="BG451" s="131"/>
      <c r="BH451" s="131"/>
      <c r="BI451" s="131"/>
      <c r="BJ451" s="131"/>
      <c r="BK451" s="131"/>
      <c r="BL451" s="131"/>
      <c r="BM451" s="131"/>
      <c r="BN451" s="131"/>
      <c r="BO451" s="131"/>
      <c r="BP451" s="131"/>
      <c r="BQ451" s="131"/>
      <c r="BR451" s="131"/>
      <c r="BS451" s="131"/>
      <c r="BT451" s="131"/>
      <c r="BU451" s="131"/>
      <c r="BV451" s="131"/>
      <c r="BW451" s="131"/>
      <c r="BX451" s="131"/>
      <c r="BY451" s="131"/>
      <c r="BZ451" s="131"/>
      <c r="CA451" s="131"/>
      <c r="CB451" s="131"/>
      <c r="CC451" s="131"/>
      <c r="CD451" s="131"/>
      <c r="CE451" s="131"/>
      <c r="CF451" s="131"/>
      <c r="CG451" s="131"/>
      <c r="CH451" s="131"/>
      <c r="CI451" s="131"/>
      <c r="CJ451" s="131"/>
      <c r="CK451" s="131"/>
      <c r="CL451" s="131"/>
      <c r="CM451" s="131"/>
      <c r="CN451" s="131"/>
      <c r="CO451" s="131"/>
      <c r="CP451" s="131"/>
      <c r="CQ451" s="131"/>
      <c r="CR451" s="131"/>
      <c r="CS451" s="131"/>
      <c r="CT451" s="131"/>
      <c r="CU451" s="131"/>
      <c r="CV451" s="131"/>
      <c r="CW451" s="131"/>
      <c r="CX451" s="131"/>
      <c r="CY451" s="131"/>
      <c r="CZ451" s="131"/>
      <c r="DA451" s="131"/>
      <c r="DB451" s="131"/>
      <c r="DC451" s="131"/>
      <c r="DD451" s="131"/>
      <c r="DE451" s="131"/>
      <c r="DF451" s="131"/>
      <c r="DG451" s="131"/>
      <c r="DH451" s="131"/>
      <c r="DI451" s="131"/>
      <c r="DJ451" s="131"/>
      <c r="DK451" s="131"/>
      <c r="DL451" s="131"/>
      <c r="DM451" s="131"/>
      <c r="DN451" s="131"/>
      <c r="DO451" s="131"/>
      <c r="DP451" s="131"/>
      <c r="DQ451" s="131"/>
      <c r="DR451" s="131"/>
      <c r="DS451" s="131"/>
      <c r="DT451" s="131"/>
      <c r="DU451" s="131"/>
      <c r="DV451" s="131"/>
      <c r="DW451" s="131"/>
      <c r="DX451" s="131"/>
      <c r="DY451" s="131"/>
      <c r="DZ451" s="131"/>
      <c r="EA451" s="131"/>
      <c r="EB451" s="131"/>
      <c r="EC451" s="131"/>
      <c r="ED451" s="131"/>
      <c r="EE451" s="131"/>
      <c r="EF451" s="131"/>
      <c r="EG451" s="131"/>
      <c r="EH451" s="131"/>
      <c r="EI451" s="131"/>
      <c r="EJ451" s="131"/>
      <c r="EK451" s="131"/>
      <c r="EL451" s="131"/>
      <c r="EM451" s="131"/>
      <c r="EN451" s="131"/>
      <c r="EO451" s="131"/>
      <c r="EP451" s="131"/>
      <c r="EQ451" s="131"/>
      <c r="ER451" s="131"/>
      <c r="ES451" s="131"/>
      <c r="ET451" s="131"/>
      <c r="EU451" s="131"/>
      <c r="EV451" s="131"/>
      <c r="EW451" s="131"/>
      <c r="EX451" s="131"/>
      <c r="EY451" s="131"/>
      <c r="EZ451" s="131"/>
      <c r="FA451" s="131"/>
      <c r="FB451" s="131"/>
      <c r="FC451" s="131"/>
      <c r="FD451" s="131"/>
      <c r="FE451" s="131"/>
      <c r="FF451" s="131"/>
      <c r="FG451" s="131"/>
      <c r="FH451" s="131"/>
      <c r="FI451" s="131"/>
      <c r="FJ451" s="131"/>
      <c r="FK451" s="131"/>
      <c r="FL451" s="131"/>
      <c r="FM451" s="131"/>
      <c r="FN451" s="131"/>
      <c r="FO451" s="131"/>
      <c r="FP451" s="131"/>
      <c r="FQ451" s="131"/>
      <c r="FR451" s="131"/>
      <c r="FS451" s="131"/>
      <c r="FT451" s="131"/>
      <c r="FU451" s="131"/>
      <c r="FV451" s="131"/>
      <c r="FW451" s="131"/>
      <c r="FX451" s="131"/>
      <c r="FY451" s="131"/>
      <c r="FZ451" s="131"/>
      <c r="GA451" s="131"/>
      <c r="GB451" s="131"/>
      <c r="GC451" s="131"/>
      <c r="GD451" s="131"/>
      <c r="GE451" s="131"/>
      <c r="GF451" s="131"/>
      <c r="GG451" s="131"/>
      <c r="GH451" s="131"/>
      <c r="GI451" s="131"/>
      <c r="GJ451" s="131"/>
      <c r="GK451" s="131"/>
      <c r="GL451" s="131"/>
      <c r="GM451" s="131"/>
      <c r="GN451" s="131"/>
      <c r="GO451" s="131"/>
      <c r="GP451" s="131"/>
      <c r="GQ451" s="131"/>
      <c r="GR451" s="131"/>
      <c r="GS451" s="131"/>
      <c r="GT451" s="131"/>
      <c r="GU451" s="131"/>
      <c r="GV451" s="131"/>
      <c r="GW451" s="131"/>
      <c r="GX451" s="131"/>
      <c r="GY451" s="131"/>
      <c r="GZ451" s="131"/>
      <c r="HA451" s="131"/>
      <c r="HB451" s="131"/>
      <c r="HC451" s="131"/>
      <c r="HD451" s="131"/>
      <c r="HE451" s="131"/>
      <c r="HF451" s="131"/>
      <c r="HG451" s="131"/>
      <c r="HH451" s="131"/>
      <c r="HI451" s="131"/>
      <c r="HJ451" s="131"/>
      <c r="HK451" s="131"/>
      <c r="HL451" s="131"/>
      <c r="HM451" s="131"/>
      <c r="HN451" s="131"/>
      <c r="HO451" s="131"/>
      <c r="HP451" s="131"/>
      <c r="HQ451" s="131"/>
      <c r="HR451" s="131"/>
      <c r="HS451" s="131"/>
      <c r="HT451" s="131"/>
      <c r="HU451" s="131"/>
      <c r="HV451" s="131"/>
      <c r="HW451" s="131"/>
      <c r="HX451" s="131"/>
      <c r="HY451" s="131"/>
      <c r="HZ451" s="131"/>
      <c r="IA451" s="131"/>
      <c r="IB451" s="131"/>
      <c r="IC451" s="131"/>
      <c r="ID451" s="131"/>
      <c r="IE451" s="131"/>
      <c r="IF451" s="131"/>
      <c r="IG451" s="131"/>
      <c r="IH451" s="131"/>
      <c r="II451" s="131"/>
      <c r="IJ451" s="131"/>
      <c r="IK451" s="131"/>
      <c r="IL451" s="131"/>
      <c r="IM451" s="131"/>
      <c r="IN451" s="131"/>
      <c r="IO451" s="131"/>
      <c r="IP451" s="131"/>
      <c r="IQ451" s="131"/>
      <c r="IR451" s="131"/>
      <c r="IS451" s="131"/>
      <c r="IT451" s="131"/>
      <c r="IU451" s="131"/>
      <c r="IV451" s="131"/>
    </row>
    <row r="452" spans="1:256">
      <c r="A452" s="139" t="s">
        <v>1160</v>
      </c>
      <c r="B452" s="140">
        <v>7</v>
      </c>
      <c r="C452" s="140" t="s">
        <v>707</v>
      </c>
      <c r="D452" s="141" t="s">
        <v>710</v>
      </c>
      <c r="E452" s="142">
        <v>2</v>
      </c>
      <c r="F452" s="131"/>
      <c r="G452" s="131"/>
      <c r="H452" s="131"/>
      <c r="I452" s="131"/>
      <c r="J452" s="131"/>
      <c r="K452" s="131"/>
      <c r="L452" s="131"/>
      <c r="M452" s="131"/>
      <c r="N452" s="131"/>
      <c r="O452" s="131"/>
      <c r="P452" s="131"/>
      <c r="Q452" s="131"/>
      <c r="R452" s="131"/>
      <c r="S452" s="131"/>
      <c r="T452" s="131"/>
      <c r="U452" s="131"/>
      <c r="V452" s="131"/>
      <c r="W452" s="131"/>
      <c r="X452" s="131"/>
      <c r="Y452" s="131"/>
      <c r="Z452" s="131"/>
      <c r="AA452" s="131"/>
      <c r="AB452" s="131"/>
      <c r="AC452" s="131"/>
      <c r="AD452" s="131"/>
      <c r="AE452" s="131"/>
      <c r="AF452" s="131"/>
      <c r="AG452" s="131"/>
      <c r="AH452" s="131"/>
      <c r="AI452" s="131"/>
      <c r="AJ452" s="131"/>
      <c r="AK452" s="131"/>
      <c r="AL452" s="131"/>
      <c r="AM452" s="131"/>
      <c r="AN452" s="131"/>
      <c r="AO452" s="131"/>
      <c r="AP452" s="131"/>
      <c r="AQ452" s="131"/>
      <c r="AR452" s="131"/>
      <c r="AS452" s="131"/>
      <c r="AT452" s="131"/>
      <c r="AU452" s="131"/>
      <c r="AV452" s="131"/>
      <c r="AW452" s="131"/>
      <c r="AX452" s="131"/>
      <c r="AY452" s="131"/>
      <c r="AZ452" s="131"/>
      <c r="BA452" s="131"/>
      <c r="BB452" s="131"/>
      <c r="BC452" s="131"/>
      <c r="BD452" s="131"/>
      <c r="BE452" s="131"/>
      <c r="BF452" s="131"/>
      <c r="BG452" s="131"/>
      <c r="BH452" s="131"/>
      <c r="BI452" s="131"/>
      <c r="BJ452" s="131"/>
      <c r="BK452" s="131"/>
      <c r="BL452" s="131"/>
      <c r="BM452" s="131"/>
      <c r="BN452" s="131"/>
      <c r="BO452" s="131"/>
      <c r="BP452" s="131"/>
      <c r="BQ452" s="131"/>
      <c r="BR452" s="131"/>
      <c r="BS452" s="131"/>
      <c r="BT452" s="131"/>
      <c r="BU452" s="131"/>
      <c r="BV452" s="131"/>
      <c r="BW452" s="131"/>
      <c r="BX452" s="131"/>
      <c r="BY452" s="131"/>
      <c r="BZ452" s="131"/>
      <c r="CA452" s="131"/>
      <c r="CB452" s="131"/>
      <c r="CC452" s="131"/>
      <c r="CD452" s="131"/>
      <c r="CE452" s="131"/>
      <c r="CF452" s="131"/>
      <c r="CG452" s="131"/>
      <c r="CH452" s="131"/>
      <c r="CI452" s="131"/>
      <c r="CJ452" s="131"/>
      <c r="CK452" s="131"/>
      <c r="CL452" s="131"/>
      <c r="CM452" s="131"/>
      <c r="CN452" s="131"/>
      <c r="CO452" s="131"/>
      <c r="CP452" s="131"/>
      <c r="CQ452" s="131"/>
      <c r="CR452" s="131"/>
      <c r="CS452" s="131"/>
      <c r="CT452" s="131"/>
      <c r="CU452" s="131"/>
      <c r="CV452" s="131"/>
      <c r="CW452" s="131"/>
      <c r="CX452" s="131"/>
      <c r="CY452" s="131"/>
      <c r="CZ452" s="131"/>
      <c r="DA452" s="131"/>
      <c r="DB452" s="131"/>
      <c r="DC452" s="131"/>
      <c r="DD452" s="131"/>
      <c r="DE452" s="131"/>
      <c r="DF452" s="131"/>
      <c r="DG452" s="131"/>
      <c r="DH452" s="131"/>
      <c r="DI452" s="131"/>
      <c r="DJ452" s="131"/>
      <c r="DK452" s="131"/>
      <c r="DL452" s="131"/>
      <c r="DM452" s="131"/>
      <c r="DN452" s="131"/>
      <c r="DO452" s="131"/>
      <c r="DP452" s="131"/>
      <c r="DQ452" s="131"/>
      <c r="DR452" s="131"/>
      <c r="DS452" s="131"/>
      <c r="DT452" s="131"/>
      <c r="DU452" s="131"/>
      <c r="DV452" s="131"/>
      <c r="DW452" s="131"/>
      <c r="DX452" s="131"/>
      <c r="DY452" s="131"/>
      <c r="DZ452" s="131"/>
      <c r="EA452" s="131"/>
      <c r="EB452" s="131"/>
      <c r="EC452" s="131"/>
      <c r="ED452" s="131"/>
      <c r="EE452" s="131"/>
      <c r="EF452" s="131"/>
      <c r="EG452" s="131"/>
      <c r="EH452" s="131"/>
      <c r="EI452" s="131"/>
      <c r="EJ452" s="131"/>
      <c r="EK452" s="131"/>
      <c r="EL452" s="131"/>
      <c r="EM452" s="131"/>
      <c r="EN452" s="131"/>
      <c r="EO452" s="131"/>
      <c r="EP452" s="131"/>
      <c r="EQ452" s="131"/>
      <c r="ER452" s="131"/>
      <c r="ES452" s="131"/>
      <c r="ET452" s="131"/>
      <c r="EU452" s="131"/>
      <c r="EV452" s="131"/>
      <c r="EW452" s="131"/>
      <c r="EX452" s="131"/>
      <c r="EY452" s="131"/>
      <c r="EZ452" s="131"/>
      <c r="FA452" s="131"/>
      <c r="FB452" s="131"/>
      <c r="FC452" s="131"/>
      <c r="FD452" s="131"/>
      <c r="FE452" s="131"/>
      <c r="FF452" s="131"/>
      <c r="FG452" s="131"/>
      <c r="FH452" s="131"/>
      <c r="FI452" s="131"/>
      <c r="FJ452" s="131"/>
      <c r="FK452" s="131"/>
      <c r="FL452" s="131"/>
      <c r="FM452" s="131"/>
      <c r="FN452" s="131"/>
      <c r="FO452" s="131"/>
      <c r="FP452" s="131"/>
      <c r="FQ452" s="131"/>
      <c r="FR452" s="131"/>
      <c r="FS452" s="131"/>
      <c r="FT452" s="131"/>
      <c r="FU452" s="131"/>
      <c r="FV452" s="131"/>
      <c r="FW452" s="131"/>
      <c r="FX452" s="131"/>
      <c r="FY452" s="131"/>
      <c r="FZ452" s="131"/>
      <c r="GA452" s="131"/>
      <c r="GB452" s="131"/>
      <c r="GC452" s="131"/>
      <c r="GD452" s="131"/>
      <c r="GE452" s="131"/>
      <c r="GF452" s="131"/>
      <c r="GG452" s="131"/>
      <c r="GH452" s="131"/>
      <c r="GI452" s="131"/>
      <c r="GJ452" s="131"/>
      <c r="GK452" s="131"/>
      <c r="GL452" s="131"/>
      <c r="GM452" s="131"/>
      <c r="GN452" s="131"/>
      <c r="GO452" s="131"/>
      <c r="GP452" s="131"/>
      <c r="GQ452" s="131"/>
      <c r="GR452" s="131"/>
      <c r="GS452" s="131"/>
      <c r="GT452" s="131"/>
      <c r="GU452" s="131"/>
      <c r="GV452" s="131"/>
      <c r="GW452" s="131"/>
      <c r="GX452" s="131"/>
      <c r="GY452" s="131"/>
      <c r="GZ452" s="131"/>
      <c r="HA452" s="131"/>
      <c r="HB452" s="131"/>
      <c r="HC452" s="131"/>
      <c r="HD452" s="131"/>
      <c r="HE452" s="131"/>
      <c r="HF452" s="131"/>
      <c r="HG452" s="131"/>
      <c r="HH452" s="131"/>
      <c r="HI452" s="131"/>
      <c r="HJ452" s="131"/>
      <c r="HK452" s="131"/>
      <c r="HL452" s="131"/>
      <c r="HM452" s="131"/>
      <c r="HN452" s="131"/>
      <c r="HO452" s="131"/>
      <c r="HP452" s="131"/>
      <c r="HQ452" s="131"/>
      <c r="HR452" s="131"/>
      <c r="HS452" s="131"/>
      <c r="HT452" s="131"/>
      <c r="HU452" s="131"/>
      <c r="HV452" s="131"/>
      <c r="HW452" s="131"/>
      <c r="HX452" s="131"/>
      <c r="HY452" s="131"/>
      <c r="HZ452" s="131"/>
      <c r="IA452" s="131"/>
      <c r="IB452" s="131"/>
      <c r="IC452" s="131"/>
      <c r="ID452" s="131"/>
      <c r="IE452" s="131"/>
      <c r="IF452" s="131"/>
      <c r="IG452" s="131"/>
      <c r="IH452" s="131"/>
      <c r="II452" s="131"/>
      <c r="IJ452" s="131"/>
      <c r="IK452" s="131"/>
      <c r="IL452" s="131"/>
      <c r="IM452" s="131"/>
      <c r="IN452" s="131"/>
      <c r="IO452" s="131"/>
      <c r="IP452" s="131"/>
      <c r="IQ452" s="131"/>
      <c r="IR452" s="131"/>
      <c r="IS452" s="131"/>
      <c r="IT452" s="131"/>
      <c r="IU452" s="131"/>
      <c r="IV452" s="131"/>
    </row>
    <row r="453" spans="1:256">
      <c r="A453" s="139" t="s">
        <v>1161</v>
      </c>
      <c r="B453" s="140">
        <v>7</v>
      </c>
      <c r="C453" s="140" t="s">
        <v>707</v>
      </c>
      <c r="D453" s="141" t="s">
        <v>710</v>
      </c>
      <c r="E453" s="142">
        <v>2</v>
      </c>
      <c r="F453" s="131"/>
      <c r="G453" s="131"/>
      <c r="H453" s="131"/>
      <c r="I453" s="131"/>
      <c r="J453" s="131"/>
      <c r="K453" s="131"/>
      <c r="L453" s="131"/>
      <c r="M453" s="131"/>
      <c r="N453" s="131"/>
      <c r="O453" s="131"/>
      <c r="P453" s="131"/>
      <c r="Q453" s="131"/>
      <c r="R453" s="131"/>
      <c r="S453" s="131"/>
      <c r="T453" s="131"/>
      <c r="U453" s="131"/>
      <c r="V453" s="131"/>
      <c r="W453" s="131"/>
      <c r="X453" s="131"/>
      <c r="Y453" s="131"/>
      <c r="Z453" s="131"/>
      <c r="AA453" s="131"/>
      <c r="AB453" s="131"/>
      <c r="AC453" s="131"/>
      <c r="AD453" s="131"/>
      <c r="AE453" s="131"/>
      <c r="AF453" s="131"/>
      <c r="AG453" s="131"/>
      <c r="AH453" s="131"/>
      <c r="AI453" s="131"/>
      <c r="AJ453" s="131"/>
      <c r="AK453" s="131"/>
      <c r="AL453" s="131"/>
      <c r="AM453" s="131"/>
      <c r="AN453" s="131"/>
      <c r="AO453" s="131"/>
      <c r="AP453" s="131"/>
      <c r="AQ453" s="131"/>
      <c r="AR453" s="131"/>
      <c r="AS453" s="131"/>
      <c r="AT453" s="131"/>
      <c r="AU453" s="131"/>
      <c r="AV453" s="131"/>
      <c r="AW453" s="131"/>
      <c r="AX453" s="131"/>
      <c r="AY453" s="131"/>
      <c r="AZ453" s="131"/>
      <c r="BA453" s="131"/>
      <c r="BB453" s="131"/>
      <c r="BC453" s="131"/>
      <c r="BD453" s="131"/>
      <c r="BE453" s="131"/>
      <c r="BF453" s="131"/>
      <c r="BG453" s="131"/>
      <c r="BH453" s="131"/>
      <c r="BI453" s="131"/>
      <c r="BJ453" s="131"/>
      <c r="BK453" s="131"/>
      <c r="BL453" s="131"/>
      <c r="BM453" s="131"/>
      <c r="BN453" s="131"/>
      <c r="BO453" s="131"/>
      <c r="BP453" s="131"/>
      <c r="BQ453" s="131"/>
      <c r="BR453" s="131"/>
      <c r="BS453" s="131"/>
      <c r="BT453" s="131"/>
      <c r="BU453" s="131"/>
      <c r="BV453" s="131"/>
      <c r="BW453" s="131"/>
      <c r="BX453" s="131"/>
      <c r="BY453" s="131"/>
      <c r="BZ453" s="131"/>
      <c r="CA453" s="131"/>
      <c r="CB453" s="131"/>
      <c r="CC453" s="131"/>
      <c r="CD453" s="131"/>
      <c r="CE453" s="131"/>
      <c r="CF453" s="131"/>
      <c r="CG453" s="131"/>
      <c r="CH453" s="131"/>
      <c r="CI453" s="131"/>
      <c r="CJ453" s="131"/>
      <c r="CK453" s="131"/>
      <c r="CL453" s="131"/>
      <c r="CM453" s="131"/>
      <c r="CN453" s="131"/>
      <c r="CO453" s="131"/>
      <c r="CP453" s="131"/>
      <c r="CQ453" s="131"/>
      <c r="CR453" s="131"/>
      <c r="CS453" s="131"/>
      <c r="CT453" s="131"/>
      <c r="CU453" s="131"/>
      <c r="CV453" s="131"/>
      <c r="CW453" s="131"/>
      <c r="CX453" s="131"/>
      <c r="CY453" s="131"/>
      <c r="CZ453" s="131"/>
      <c r="DA453" s="131"/>
      <c r="DB453" s="131"/>
      <c r="DC453" s="131"/>
      <c r="DD453" s="131"/>
      <c r="DE453" s="131"/>
      <c r="DF453" s="131"/>
      <c r="DG453" s="131"/>
      <c r="DH453" s="131"/>
      <c r="DI453" s="131"/>
      <c r="DJ453" s="131"/>
      <c r="DK453" s="131"/>
      <c r="DL453" s="131"/>
      <c r="DM453" s="131"/>
      <c r="DN453" s="131"/>
      <c r="DO453" s="131"/>
      <c r="DP453" s="131"/>
      <c r="DQ453" s="131"/>
      <c r="DR453" s="131"/>
      <c r="DS453" s="131"/>
      <c r="DT453" s="131"/>
      <c r="DU453" s="131"/>
      <c r="DV453" s="131"/>
      <c r="DW453" s="131"/>
      <c r="DX453" s="131"/>
      <c r="DY453" s="131"/>
      <c r="DZ453" s="131"/>
      <c r="EA453" s="131"/>
      <c r="EB453" s="131"/>
      <c r="EC453" s="131"/>
      <c r="ED453" s="131"/>
      <c r="EE453" s="131"/>
      <c r="EF453" s="131"/>
      <c r="EG453" s="131"/>
      <c r="EH453" s="131"/>
      <c r="EI453" s="131"/>
      <c r="EJ453" s="131"/>
      <c r="EK453" s="131"/>
      <c r="EL453" s="131"/>
      <c r="EM453" s="131"/>
      <c r="EN453" s="131"/>
      <c r="EO453" s="131"/>
      <c r="EP453" s="131"/>
      <c r="EQ453" s="131"/>
      <c r="ER453" s="131"/>
      <c r="ES453" s="131"/>
      <c r="ET453" s="131"/>
      <c r="EU453" s="131"/>
      <c r="EV453" s="131"/>
      <c r="EW453" s="131"/>
      <c r="EX453" s="131"/>
      <c r="EY453" s="131"/>
      <c r="EZ453" s="131"/>
      <c r="FA453" s="131"/>
      <c r="FB453" s="131"/>
      <c r="FC453" s="131"/>
      <c r="FD453" s="131"/>
      <c r="FE453" s="131"/>
      <c r="FF453" s="131"/>
      <c r="FG453" s="131"/>
      <c r="FH453" s="131"/>
      <c r="FI453" s="131"/>
      <c r="FJ453" s="131"/>
      <c r="FK453" s="131"/>
      <c r="FL453" s="131"/>
      <c r="FM453" s="131"/>
      <c r="FN453" s="131"/>
      <c r="FO453" s="131"/>
      <c r="FP453" s="131"/>
      <c r="FQ453" s="131"/>
      <c r="FR453" s="131"/>
      <c r="FS453" s="131"/>
      <c r="FT453" s="131"/>
      <c r="FU453" s="131"/>
      <c r="FV453" s="131"/>
      <c r="FW453" s="131"/>
      <c r="FX453" s="131"/>
      <c r="FY453" s="131"/>
      <c r="FZ453" s="131"/>
      <c r="GA453" s="131"/>
      <c r="GB453" s="131"/>
      <c r="GC453" s="131"/>
      <c r="GD453" s="131"/>
      <c r="GE453" s="131"/>
      <c r="GF453" s="131"/>
      <c r="GG453" s="131"/>
      <c r="GH453" s="131"/>
      <c r="GI453" s="131"/>
      <c r="GJ453" s="131"/>
      <c r="GK453" s="131"/>
      <c r="GL453" s="131"/>
      <c r="GM453" s="131"/>
      <c r="GN453" s="131"/>
      <c r="GO453" s="131"/>
      <c r="GP453" s="131"/>
      <c r="GQ453" s="131"/>
      <c r="GR453" s="131"/>
      <c r="GS453" s="131"/>
      <c r="GT453" s="131"/>
      <c r="GU453" s="131"/>
      <c r="GV453" s="131"/>
      <c r="GW453" s="131"/>
      <c r="GX453" s="131"/>
      <c r="GY453" s="131"/>
      <c r="GZ453" s="131"/>
      <c r="HA453" s="131"/>
      <c r="HB453" s="131"/>
      <c r="HC453" s="131"/>
      <c r="HD453" s="131"/>
      <c r="HE453" s="131"/>
      <c r="HF453" s="131"/>
      <c r="HG453" s="131"/>
      <c r="HH453" s="131"/>
      <c r="HI453" s="131"/>
      <c r="HJ453" s="131"/>
      <c r="HK453" s="131"/>
      <c r="HL453" s="131"/>
      <c r="HM453" s="131"/>
      <c r="HN453" s="131"/>
      <c r="HO453" s="131"/>
      <c r="HP453" s="131"/>
      <c r="HQ453" s="131"/>
      <c r="HR453" s="131"/>
      <c r="HS453" s="131"/>
      <c r="HT453" s="131"/>
      <c r="HU453" s="131"/>
      <c r="HV453" s="131"/>
      <c r="HW453" s="131"/>
      <c r="HX453" s="131"/>
      <c r="HY453" s="131"/>
      <c r="HZ453" s="131"/>
      <c r="IA453" s="131"/>
      <c r="IB453" s="131"/>
      <c r="IC453" s="131"/>
      <c r="ID453" s="131"/>
      <c r="IE453" s="131"/>
      <c r="IF453" s="131"/>
      <c r="IG453" s="131"/>
      <c r="IH453" s="131"/>
      <c r="II453" s="131"/>
      <c r="IJ453" s="131"/>
      <c r="IK453" s="131"/>
      <c r="IL453" s="131"/>
      <c r="IM453" s="131"/>
      <c r="IN453" s="131"/>
      <c r="IO453" s="131"/>
      <c r="IP453" s="131"/>
      <c r="IQ453" s="131"/>
      <c r="IR453" s="131"/>
      <c r="IS453" s="131"/>
      <c r="IT453" s="131"/>
      <c r="IU453" s="131"/>
      <c r="IV453" s="131"/>
    </row>
    <row r="454" spans="1:256">
      <c r="A454" s="139" t="s">
        <v>1162</v>
      </c>
      <c r="B454" s="140">
        <v>7</v>
      </c>
      <c r="C454" s="140" t="s">
        <v>707</v>
      </c>
      <c r="D454" s="141" t="s">
        <v>708</v>
      </c>
      <c r="E454" s="142">
        <v>2</v>
      </c>
    </row>
    <row r="455" spans="1:256">
      <c r="A455" s="139" t="s">
        <v>1163</v>
      </c>
      <c r="B455" s="140">
        <v>7</v>
      </c>
      <c r="C455" s="140" t="s">
        <v>707</v>
      </c>
      <c r="D455" s="141" t="s">
        <v>710</v>
      </c>
      <c r="E455" s="142">
        <v>2</v>
      </c>
    </row>
    <row r="456" spans="1:256">
      <c r="A456" s="139" t="s">
        <v>1164</v>
      </c>
      <c r="B456" s="140">
        <v>7</v>
      </c>
      <c r="C456" s="140" t="s">
        <v>707</v>
      </c>
      <c r="D456" s="141" t="s">
        <v>710</v>
      </c>
      <c r="E456" s="142">
        <v>2</v>
      </c>
    </row>
    <row r="457" spans="1:256">
      <c r="A457" s="139" t="s">
        <v>1165</v>
      </c>
      <c r="B457" s="140">
        <v>7</v>
      </c>
      <c r="C457" s="140" t="s">
        <v>707</v>
      </c>
      <c r="D457" s="141" t="s">
        <v>710</v>
      </c>
      <c r="E457" s="142">
        <v>2</v>
      </c>
    </row>
    <row r="458" spans="1:256">
      <c r="A458" s="139" t="s">
        <v>1166</v>
      </c>
      <c r="B458" s="140">
        <v>7</v>
      </c>
      <c r="C458" s="140" t="s">
        <v>707</v>
      </c>
      <c r="D458" s="141" t="s">
        <v>710</v>
      </c>
      <c r="E458" s="142">
        <v>2</v>
      </c>
    </row>
    <row r="459" spans="1:256">
      <c r="A459" s="139" t="s">
        <v>1167</v>
      </c>
      <c r="B459" s="140">
        <v>7</v>
      </c>
      <c r="C459" s="140" t="s">
        <v>707</v>
      </c>
      <c r="D459" s="141" t="s">
        <v>710</v>
      </c>
      <c r="E459" s="142">
        <v>2</v>
      </c>
    </row>
    <row r="460" spans="1:256">
      <c r="A460" s="139" t="s">
        <v>1168</v>
      </c>
      <c r="B460" s="140">
        <v>7</v>
      </c>
      <c r="C460" s="140" t="s">
        <v>707</v>
      </c>
      <c r="D460" s="141" t="s">
        <v>710</v>
      </c>
      <c r="E460" s="142">
        <v>2</v>
      </c>
    </row>
    <row r="461" spans="1:256">
      <c r="A461" s="139" t="s">
        <v>1169</v>
      </c>
      <c r="B461" s="140">
        <v>7</v>
      </c>
      <c r="C461" s="140" t="s">
        <v>707</v>
      </c>
      <c r="D461" s="141" t="s">
        <v>710</v>
      </c>
      <c r="E461" s="142">
        <v>2</v>
      </c>
    </row>
    <row r="462" spans="1:256">
      <c r="A462" s="139" t="s">
        <v>1170</v>
      </c>
      <c r="B462" s="140">
        <v>7</v>
      </c>
      <c r="C462" s="140" t="s">
        <v>707</v>
      </c>
      <c r="D462" s="141" t="s">
        <v>708</v>
      </c>
      <c r="E462" s="142">
        <v>2</v>
      </c>
    </row>
    <row r="463" spans="1:256">
      <c r="A463" s="139" t="s">
        <v>1171</v>
      </c>
      <c r="B463" s="140">
        <v>7</v>
      </c>
      <c r="C463" s="140" t="s">
        <v>707</v>
      </c>
      <c r="D463" s="141" t="s">
        <v>710</v>
      </c>
      <c r="E463" s="142">
        <v>2</v>
      </c>
    </row>
    <row r="464" spans="1:256">
      <c r="A464" s="139" t="s">
        <v>1172</v>
      </c>
      <c r="B464" s="140">
        <v>7</v>
      </c>
      <c r="C464" s="140" t="s">
        <v>707</v>
      </c>
      <c r="D464" s="141" t="s">
        <v>710</v>
      </c>
      <c r="E464" s="142">
        <v>2</v>
      </c>
    </row>
    <row r="465" spans="1:5">
      <c r="A465" s="139" t="s">
        <v>1173</v>
      </c>
      <c r="B465" s="140">
        <v>7</v>
      </c>
      <c r="C465" s="140" t="s">
        <v>707</v>
      </c>
      <c r="D465" s="141" t="s">
        <v>710</v>
      </c>
      <c r="E465" s="142">
        <v>2</v>
      </c>
    </row>
    <row r="466" spans="1:5">
      <c r="A466" s="139" t="s">
        <v>1174</v>
      </c>
      <c r="B466" s="140">
        <v>7</v>
      </c>
      <c r="C466" s="140" t="s">
        <v>707</v>
      </c>
      <c r="D466" s="141" t="s">
        <v>710</v>
      </c>
      <c r="E466" s="142">
        <v>2</v>
      </c>
    </row>
    <row r="467" spans="1:5">
      <c r="A467" s="139" t="s">
        <v>1175</v>
      </c>
      <c r="B467" s="140">
        <v>7</v>
      </c>
      <c r="C467" s="140" t="s">
        <v>707</v>
      </c>
      <c r="D467" s="141" t="s">
        <v>710</v>
      </c>
      <c r="E467" s="142">
        <v>2</v>
      </c>
    </row>
    <row r="468" spans="1:5">
      <c r="A468" s="139" t="s">
        <v>1176</v>
      </c>
      <c r="B468" s="140">
        <v>7</v>
      </c>
      <c r="C468" s="140" t="s">
        <v>707</v>
      </c>
      <c r="D468" s="141" t="s">
        <v>710</v>
      </c>
      <c r="E468" s="142">
        <v>2</v>
      </c>
    </row>
    <row r="469" spans="1:5">
      <c r="A469" s="139" t="s">
        <v>1177</v>
      </c>
      <c r="B469" s="140">
        <v>7</v>
      </c>
      <c r="C469" s="140" t="s">
        <v>707</v>
      </c>
      <c r="D469" s="141" t="s">
        <v>710</v>
      </c>
      <c r="E469" s="142">
        <v>2</v>
      </c>
    </row>
    <row r="470" spans="1:5">
      <c r="A470" s="139" t="s">
        <v>1178</v>
      </c>
      <c r="B470" s="140">
        <v>7</v>
      </c>
      <c r="C470" s="140" t="s">
        <v>707</v>
      </c>
      <c r="D470" s="141" t="s">
        <v>708</v>
      </c>
      <c r="E470" s="142">
        <v>2</v>
      </c>
    </row>
    <row r="471" spans="1:5">
      <c r="A471" s="139" t="s">
        <v>1179</v>
      </c>
      <c r="B471" s="140">
        <v>7</v>
      </c>
      <c r="C471" s="140" t="s">
        <v>707</v>
      </c>
      <c r="D471" s="141" t="s">
        <v>710</v>
      </c>
      <c r="E471" s="142">
        <v>2</v>
      </c>
    </row>
    <row r="472" spans="1:5">
      <c r="A472" s="139" t="s">
        <v>1180</v>
      </c>
      <c r="B472" s="140">
        <v>7</v>
      </c>
      <c r="C472" s="140" t="s">
        <v>707</v>
      </c>
      <c r="D472" s="141" t="s">
        <v>710</v>
      </c>
      <c r="E472" s="142">
        <v>2</v>
      </c>
    </row>
    <row r="473" spans="1:5">
      <c r="A473" s="139" t="s">
        <v>1181</v>
      </c>
      <c r="B473" s="140">
        <v>7</v>
      </c>
      <c r="C473" s="140" t="s">
        <v>707</v>
      </c>
      <c r="D473" s="141" t="s">
        <v>710</v>
      </c>
      <c r="E473" s="142">
        <v>2</v>
      </c>
    </row>
    <row r="474" spans="1:5">
      <c r="A474" s="139" t="s">
        <v>1182</v>
      </c>
      <c r="B474" s="140">
        <v>7</v>
      </c>
      <c r="C474" s="140" t="s">
        <v>707</v>
      </c>
      <c r="D474" s="141" t="s">
        <v>710</v>
      </c>
      <c r="E474" s="142">
        <v>2</v>
      </c>
    </row>
    <row r="475" spans="1:5">
      <c r="A475" s="139" t="s">
        <v>1183</v>
      </c>
      <c r="B475" s="140">
        <v>7</v>
      </c>
      <c r="C475" s="140" t="s">
        <v>707</v>
      </c>
      <c r="D475" s="141" t="s">
        <v>710</v>
      </c>
      <c r="E475" s="142">
        <v>2</v>
      </c>
    </row>
    <row r="476" spans="1:5">
      <c r="A476" s="139" t="s">
        <v>1184</v>
      </c>
      <c r="B476" s="140">
        <v>7</v>
      </c>
      <c r="C476" s="140" t="s">
        <v>707</v>
      </c>
      <c r="D476" s="141" t="s">
        <v>710</v>
      </c>
      <c r="E476" s="142">
        <v>2</v>
      </c>
    </row>
    <row r="477" spans="1:5">
      <c r="A477" s="139" t="s">
        <v>1185</v>
      </c>
      <c r="B477" s="140">
        <v>7</v>
      </c>
      <c r="C477" s="140" t="s">
        <v>707</v>
      </c>
      <c r="D477" s="141" t="s">
        <v>710</v>
      </c>
      <c r="E477" s="142">
        <v>2</v>
      </c>
    </row>
    <row r="478" spans="1:5">
      <c r="A478" s="139" t="s">
        <v>1186</v>
      </c>
      <c r="B478" s="140">
        <v>7</v>
      </c>
      <c r="C478" s="140" t="s">
        <v>707</v>
      </c>
      <c r="D478" s="141" t="s">
        <v>708</v>
      </c>
      <c r="E478" s="142">
        <v>2</v>
      </c>
    </row>
    <row r="479" spans="1:5">
      <c r="A479" s="139" t="s">
        <v>1187</v>
      </c>
      <c r="B479" s="140">
        <v>7</v>
      </c>
      <c r="C479" s="140" t="s">
        <v>707</v>
      </c>
      <c r="D479" s="141" t="s">
        <v>710</v>
      </c>
      <c r="E479" s="142">
        <v>2</v>
      </c>
    </row>
    <row r="480" spans="1:5">
      <c r="A480" s="139" t="s">
        <v>1188</v>
      </c>
      <c r="B480" s="140">
        <v>7</v>
      </c>
      <c r="C480" s="140" t="s">
        <v>707</v>
      </c>
      <c r="D480" s="141" t="s">
        <v>710</v>
      </c>
      <c r="E480" s="142">
        <v>2</v>
      </c>
    </row>
    <row r="481" spans="1:256">
      <c r="A481" s="139" t="s">
        <v>1189</v>
      </c>
      <c r="B481" s="140">
        <v>7</v>
      </c>
      <c r="C481" s="140" t="s">
        <v>707</v>
      </c>
      <c r="D481" s="141" t="s">
        <v>710</v>
      </c>
      <c r="E481" s="142">
        <v>2</v>
      </c>
    </row>
    <row r="482" spans="1:256">
      <c r="A482" s="139" t="s">
        <v>1190</v>
      </c>
      <c r="B482" s="140">
        <v>7</v>
      </c>
      <c r="C482" s="140" t="s">
        <v>707</v>
      </c>
      <c r="D482" s="141" t="s">
        <v>710</v>
      </c>
      <c r="E482" s="142">
        <v>2</v>
      </c>
    </row>
    <row r="483" spans="1:256">
      <c r="A483" s="139" t="s">
        <v>1191</v>
      </c>
      <c r="B483" s="140">
        <v>7</v>
      </c>
      <c r="C483" s="140" t="s">
        <v>707</v>
      </c>
      <c r="D483" s="140" t="s">
        <v>710</v>
      </c>
      <c r="E483" s="148">
        <v>2</v>
      </c>
    </row>
    <row r="484" spans="1:256">
      <c r="A484" s="139" t="s">
        <v>1192</v>
      </c>
      <c r="B484" s="140">
        <v>8</v>
      </c>
      <c r="C484" s="140" t="s">
        <v>707</v>
      </c>
      <c r="D484" s="141" t="s">
        <v>708</v>
      </c>
      <c r="E484" s="142">
        <v>2</v>
      </c>
      <c r="F484" s="131"/>
      <c r="G484" s="131"/>
      <c r="H484" s="131"/>
      <c r="I484" s="131"/>
      <c r="J484" s="131"/>
      <c r="K484" s="131"/>
      <c r="L484" s="131"/>
      <c r="M484" s="131"/>
      <c r="N484" s="131"/>
      <c r="O484" s="131"/>
      <c r="P484" s="131"/>
      <c r="Q484" s="131"/>
      <c r="R484" s="131"/>
      <c r="S484" s="131"/>
      <c r="T484" s="131"/>
      <c r="U484" s="131"/>
      <c r="V484" s="131"/>
      <c r="W484" s="131"/>
      <c r="X484" s="131"/>
      <c r="Y484" s="131"/>
      <c r="Z484" s="131"/>
      <c r="AA484" s="131"/>
      <c r="AB484" s="131"/>
      <c r="AC484" s="131"/>
      <c r="AD484" s="131"/>
      <c r="AE484" s="131"/>
      <c r="AF484" s="131"/>
      <c r="AG484" s="131"/>
      <c r="AH484" s="131"/>
      <c r="AI484" s="131"/>
      <c r="AJ484" s="131"/>
      <c r="AK484" s="131"/>
      <c r="AL484" s="131"/>
      <c r="AM484" s="131"/>
      <c r="AN484" s="131"/>
      <c r="AO484" s="131"/>
      <c r="AP484" s="131"/>
      <c r="AQ484" s="131"/>
      <c r="AR484" s="131"/>
      <c r="AS484" s="131"/>
      <c r="AT484" s="131"/>
      <c r="AU484" s="131"/>
      <c r="AV484" s="131"/>
      <c r="AW484" s="131"/>
      <c r="AX484" s="131"/>
      <c r="AY484" s="131"/>
      <c r="AZ484" s="131"/>
      <c r="BA484" s="131"/>
      <c r="BB484" s="131"/>
      <c r="BC484" s="131"/>
      <c r="BD484" s="131"/>
      <c r="BE484" s="131"/>
      <c r="BF484" s="131"/>
      <c r="BG484" s="131"/>
      <c r="BH484" s="131"/>
      <c r="BI484" s="131"/>
      <c r="BJ484" s="131"/>
      <c r="BK484" s="131"/>
      <c r="BL484" s="131"/>
      <c r="BM484" s="131"/>
      <c r="BN484" s="131"/>
      <c r="BO484" s="131"/>
      <c r="BP484" s="131"/>
      <c r="BQ484" s="131"/>
      <c r="BR484" s="131"/>
      <c r="BS484" s="131"/>
      <c r="BT484" s="131"/>
      <c r="BU484" s="131"/>
      <c r="BV484" s="131"/>
      <c r="BW484" s="131"/>
      <c r="BX484" s="131"/>
      <c r="BY484" s="131"/>
      <c r="BZ484" s="131"/>
      <c r="CA484" s="131"/>
      <c r="CB484" s="131"/>
      <c r="CC484" s="131"/>
      <c r="CD484" s="131"/>
      <c r="CE484" s="131"/>
      <c r="CF484" s="131"/>
      <c r="CG484" s="131"/>
      <c r="CH484" s="131"/>
      <c r="CI484" s="131"/>
      <c r="CJ484" s="131"/>
      <c r="CK484" s="131"/>
      <c r="CL484" s="131"/>
      <c r="CM484" s="131"/>
      <c r="CN484" s="131"/>
      <c r="CO484" s="131"/>
      <c r="CP484" s="131"/>
      <c r="CQ484" s="131"/>
      <c r="CR484" s="131"/>
      <c r="CS484" s="131"/>
      <c r="CT484" s="131"/>
      <c r="CU484" s="131"/>
      <c r="CV484" s="131"/>
      <c r="CW484" s="131"/>
      <c r="CX484" s="131"/>
      <c r="CY484" s="131"/>
      <c r="CZ484" s="131"/>
      <c r="DA484" s="131"/>
      <c r="DB484" s="131"/>
      <c r="DC484" s="131"/>
      <c r="DD484" s="131"/>
      <c r="DE484" s="131"/>
      <c r="DF484" s="131"/>
      <c r="DG484" s="131"/>
      <c r="DH484" s="131"/>
      <c r="DI484" s="131"/>
      <c r="DJ484" s="131"/>
      <c r="DK484" s="131"/>
      <c r="DL484" s="131"/>
      <c r="DM484" s="131"/>
      <c r="DN484" s="131"/>
      <c r="DO484" s="131"/>
      <c r="DP484" s="131"/>
      <c r="DQ484" s="131"/>
      <c r="DR484" s="131"/>
      <c r="DS484" s="131"/>
      <c r="DT484" s="131"/>
      <c r="DU484" s="131"/>
      <c r="DV484" s="131"/>
      <c r="DW484" s="131"/>
      <c r="DX484" s="131"/>
      <c r="DY484" s="131"/>
      <c r="DZ484" s="131"/>
      <c r="EA484" s="131"/>
      <c r="EB484" s="131"/>
      <c r="EC484" s="131"/>
      <c r="ED484" s="131"/>
      <c r="EE484" s="131"/>
      <c r="EF484" s="131"/>
      <c r="EG484" s="131"/>
      <c r="EH484" s="131"/>
      <c r="EI484" s="131"/>
      <c r="EJ484" s="131"/>
      <c r="EK484" s="131"/>
      <c r="EL484" s="131"/>
      <c r="EM484" s="131"/>
      <c r="EN484" s="131"/>
      <c r="EO484" s="131"/>
      <c r="EP484" s="131"/>
      <c r="EQ484" s="131"/>
      <c r="ER484" s="131"/>
      <c r="ES484" s="131"/>
      <c r="ET484" s="131"/>
      <c r="EU484" s="131"/>
      <c r="EV484" s="131"/>
      <c r="EW484" s="131"/>
      <c r="EX484" s="131"/>
      <c r="EY484" s="131"/>
      <c r="EZ484" s="131"/>
      <c r="FA484" s="131"/>
      <c r="FB484" s="131"/>
      <c r="FC484" s="131"/>
      <c r="FD484" s="131"/>
      <c r="FE484" s="131"/>
      <c r="FF484" s="131"/>
      <c r="FG484" s="131"/>
      <c r="FH484" s="131"/>
      <c r="FI484" s="131"/>
      <c r="FJ484" s="131"/>
      <c r="FK484" s="131"/>
      <c r="FL484" s="131"/>
      <c r="FM484" s="131"/>
      <c r="FN484" s="131"/>
      <c r="FO484" s="131"/>
      <c r="FP484" s="131"/>
      <c r="FQ484" s="131"/>
      <c r="FR484" s="131"/>
      <c r="FS484" s="131"/>
      <c r="FT484" s="131"/>
      <c r="FU484" s="131"/>
      <c r="FV484" s="131"/>
      <c r="FW484" s="131"/>
      <c r="FX484" s="131"/>
      <c r="FY484" s="131"/>
      <c r="FZ484" s="131"/>
      <c r="GA484" s="131"/>
      <c r="GB484" s="131"/>
      <c r="GC484" s="131"/>
      <c r="GD484" s="131"/>
      <c r="GE484" s="131"/>
      <c r="GF484" s="131"/>
      <c r="GG484" s="131"/>
      <c r="GH484" s="131"/>
      <c r="GI484" s="131"/>
      <c r="GJ484" s="131"/>
      <c r="GK484" s="131"/>
      <c r="GL484" s="131"/>
      <c r="GM484" s="131"/>
      <c r="GN484" s="131"/>
      <c r="GO484" s="131"/>
      <c r="GP484" s="131"/>
      <c r="GQ484" s="131"/>
      <c r="GR484" s="131"/>
      <c r="GS484" s="131"/>
      <c r="GT484" s="131"/>
      <c r="GU484" s="131"/>
      <c r="GV484" s="131"/>
      <c r="GW484" s="131"/>
      <c r="GX484" s="131"/>
      <c r="GY484" s="131"/>
      <c r="GZ484" s="131"/>
      <c r="HA484" s="131"/>
      <c r="HB484" s="131"/>
      <c r="HC484" s="131"/>
      <c r="HD484" s="131"/>
      <c r="HE484" s="131"/>
      <c r="HF484" s="131"/>
      <c r="HG484" s="131"/>
      <c r="HH484" s="131"/>
      <c r="HI484" s="131"/>
      <c r="HJ484" s="131"/>
      <c r="HK484" s="131"/>
      <c r="HL484" s="131"/>
      <c r="HM484" s="131"/>
      <c r="HN484" s="131"/>
      <c r="HO484" s="131"/>
      <c r="HP484" s="131"/>
      <c r="HQ484" s="131"/>
      <c r="HR484" s="131"/>
      <c r="HS484" s="131"/>
      <c r="HT484" s="131"/>
      <c r="HU484" s="131"/>
      <c r="HV484" s="131"/>
      <c r="HW484" s="131"/>
      <c r="HX484" s="131"/>
      <c r="HY484" s="131"/>
      <c r="HZ484" s="131"/>
      <c r="IA484" s="131"/>
      <c r="IB484" s="131"/>
      <c r="IC484" s="131"/>
      <c r="ID484" s="131"/>
      <c r="IE484" s="131"/>
      <c r="IF484" s="131"/>
      <c r="IG484" s="131"/>
      <c r="IH484" s="131"/>
      <c r="II484" s="131"/>
      <c r="IJ484" s="131"/>
      <c r="IK484" s="131"/>
      <c r="IL484" s="131"/>
      <c r="IM484" s="131"/>
      <c r="IN484" s="131"/>
      <c r="IO484" s="131"/>
      <c r="IP484" s="131"/>
      <c r="IQ484" s="131"/>
      <c r="IR484" s="131"/>
      <c r="IS484" s="131"/>
      <c r="IT484" s="131"/>
      <c r="IU484" s="131"/>
      <c r="IV484" s="131"/>
    </row>
    <row r="485" spans="1:256">
      <c r="A485" s="139" t="s">
        <v>1193</v>
      </c>
      <c r="B485" s="140">
        <v>8</v>
      </c>
      <c r="C485" s="140" t="s">
        <v>707</v>
      </c>
      <c r="D485" s="141" t="s">
        <v>710</v>
      </c>
      <c r="E485" s="142">
        <v>2</v>
      </c>
      <c r="F485" s="131"/>
      <c r="G485" s="131"/>
      <c r="H485" s="131"/>
      <c r="I485" s="131"/>
      <c r="J485" s="131"/>
      <c r="K485" s="131"/>
      <c r="L485" s="131"/>
      <c r="M485" s="131"/>
      <c r="N485" s="131"/>
      <c r="O485" s="131"/>
      <c r="P485" s="131"/>
      <c r="Q485" s="131"/>
      <c r="R485" s="131"/>
      <c r="S485" s="131"/>
      <c r="T485" s="131"/>
      <c r="U485" s="131"/>
      <c r="V485" s="131"/>
      <c r="W485" s="131"/>
      <c r="X485" s="131"/>
      <c r="Y485" s="131"/>
      <c r="Z485" s="131"/>
      <c r="AA485" s="131"/>
      <c r="AB485" s="131"/>
      <c r="AC485" s="131"/>
      <c r="AD485" s="131"/>
      <c r="AE485" s="131"/>
      <c r="AF485" s="131"/>
      <c r="AG485" s="131"/>
      <c r="AH485" s="131"/>
      <c r="AI485" s="131"/>
      <c r="AJ485" s="131"/>
      <c r="AK485" s="131"/>
      <c r="AL485" s="131"/>
      <c r="AM485" s="131"/>
      <c r="AN485" s="131"/>
      <c r="AO485" s="131"/>
      <c r="AP485" s="131"/>
      <c r="AQ485" s="131"/>
      <c r="AR485" s="131"/>
      <c r="AS485" s="131"/>
      <c r="AT485" s="131"/>
      <c r="AU485" s="131"/>
      <c r="AV485" s="131"/>
      <c r="AW485" s="131"/>
      <c r="AX485" s="131"/>
      <c r="AY485" s="131"/>
      <c r="AZ485" s="131"/>
      <c r="BA485" s="131"/>
      <c r="BB485" s="131"/>
      <c r="BC485" s="131"/>
      <c r="BD485" s="131"/>
      <c r="BE485" s="131"/>
      <c r="BF485" s="131"/>
      <c r="BG485" s="131"/>
      <c r="BH485" s="131"/>
      <c r="BI485" s="131"/>
      <c r="BJ485" s="131"/>
      <c r="BK485" s="131"/>
      <c r="BL485" s="131"/>
      <c r="BM485" s="131"/>
      <c r="BN485" s="131"/>
      <c r="BO485" s="131"/>
      <c r="BP485" s="131"/>
      <c r="BQ485" s="131"/>
      <c r="BR485" s="131"/>
      <c r="BS485" s="131"/>
      <c r="BT485" s="131"/>
      <c r="BU485" s="131"/>
      <c r="BV485" s="131"/>
      <c r="BW485" s="131"/>
      <c r="BX485" s="131"/>
      <c r="BY485" s="131"/>
      <c r="BZ485" s="131"/>
      <c r="CA485" s="131"/>
      <c r="CB485" s="131"/>
      <c r="CC485" s="131"/>
      <c r="CD485" s="131"/>
      <c r="CE485" s="131"/>
      <c r="CF485" s="131"/>
      <c r="CG485" s="131"/>
      <c r="CH485" s="131"/>
      <c r="CI485" s="131"/>
      <c r="CJ485" s="131"/>
      <c r="CK485" s="131"/>
      <c r="CL485" s="131"/>
      <c r="CM485" s="131"/>
      <c r="CN485" s="131"/>
      <c r="CO485" s="131"/>
      <c r="CP485" s="131"/>
      <c r="CQ485" s="131"/>
      <c r="CR485" s="131"/>
      <c r="CS485" s="131"/>
      <c r="CT485" s="131"/>
      <c r="CU485" s="131"/>
      <c r="CV485" s="131"/>
      <c r="CW485" s="131"/>
      <c r="CX485" s="131"/>
      <c r="CY485" s="131"/>
      <c r="CZ485" s="131"/>
      <c r="DA485" s="131"/>
      <c r="DB485" s="131"/>
      <c r="DC485" s="131"/>
      <c r="DD485" s="131"/>
      <c r="DE485" s="131"/>
      <c r="DF485" s="131"/>
      <c r="DG485" s="131"/>
      <c r="DH485" s="131"/>
      <c r="DI485" s="131"/>
      <c r="DJ485" s="131"/>
      <c r="DK485" s="131"/>
      <c r="DL485" s="131"/>
      <c r="DM485" s="131"/>
      <c r="DN485" s="131"/>
      <c r="DO485" s="131"/>
      <c r="DP485" s="131"/>
      <c r="DQ485" s="131"/>
      <c r="DR485" s="131"/>
      <c r="DS485" s="131"/>
      <c r="DT485" s="131"/>
      <c r="DU485" s="131"/>
      <c r="DV485" s="131"/>
      <c r="DW485" s="131"/>
      <c r="DX485" s="131"/>
      <c r="DY485" s="131"/>
      <c r="DZ485" s="131"/>
      <c r="EA485" s="131"/>
      <c r="EB485" s="131"/>
      <c r="EC485" s="131"/>
      <c r="ED485" s="131"/>
      <c r="EE485" s="131"/>
      <c r="EF485" s="131"/>
      <c r="EG485" s="131"/>
      <c r="EH485" s="131"/>
      <c r="EI485" s="131"/>
      <c r="EJ485" s="131"/>
      <c r="EK485" s="131"/>
      <c r="EL485" s="131"/>
      <c r="EM485" s="131"/>
      <c r="EN485" s="131"/>
      <c r="EO485" s="131"/>
      <c r="EP485" s="131"/>
      <c r="EQ485" s="131"/>
      <c r="ER485" s="131"/>
      <c r="ES485" s="131"/>
      <c r="ET485" s="131"/>
      <c r="EU485" s="131"/>
      <c r="EV485" s="131"/>
      <c r="EW485" s="131"/>
      <c r="EX485" s="131"/>
      <c r="EY485" s="131"/>
      <c r="EZ485" s="131"/>
      <c r="FA485" s="131"/>
      <c r="FB485" s="131"/>
      <c r="FC485" s="131"/>
      <c r="FD485" s="131"/>
      <c r="FE485" s="131"/>
      <c r="FF485" s="131"/>
      <c r="FG485" s="131"/>
      <c r="FH485" s="131"/>
      <c r="FI485" s="131"/>
      <c r="FJ485" s="131"/>
      <c r="FK485" s="131"/>
      <c r="FL485" s="131"/>
      <c r="FM485" s="131"/>
      <c r="FN485" s="131"/>
      <c r="FO485" s="131"/>
      <c r="FP485" s="131"/>
      <c r="FQ485" s="131"/>
      <c r="FR485" s="131"/>
      <c r="FS485" s="131"/>
      <c r="FT485" s="131"/>
      <c r="FU485" s="131"/>
      <c r="FV485" s="131"/>
      <c r="FW485" s="131"/>
      <c r="FX485" s="131"/>
      <c r="FY485" s="131"/>
      <c r="FZ485" s="131"/>
      <c r="GA485" s="131"/>
      <c r="GB485" s="131"/>
      <c r="GC485" s="131"/>
      <c r="GD485" s="131"/>
      <c r="GE485" s="131"/>
      <c r="GF485" s="131"/>
      <c r="GG485" s="131"/>
      <c r="GH485" s="131"/>
      <c r="GI485" s="131"/>
      <c r="GJ485" s="131"/>
      <c r="GK485" s="131"/>
      <c r="GL485" s="131"/>
      <c r="GM485" s="131"/>
      <c r="GN485" s="131"/>
      <c r="GO485" s="131"/>
      <c r="GP485" s="131"/>
      <c r="GQ485" s="131"/>
      <c r="GR485" s="131"/>
      <c r="GS485" s="131"/>
      <c r="GT485" s="131"/>
      <c r="GU485" s="131"/>
      <c r="GV485" s="131"/>
      <c r="GW485" s="131"/>
      <c r="GX485" s="131"/>
      <c r="GY485" s="131"/>
      <c r="GZ485" s="131"/>
      <c r="HA485" s="131"/>
      <c r="HB485" s="131"/>
      <c r="HC485" s="131"/>
      <c r="HD485" s="131"/>
      <c r="HE485" s="131"/>
      <c r="HF485" s="131"/>
      <c r="HG485" s="131"/>
      <c r="HH485" s="131"/>
      <c r="HI485" s="131"/>
      <c r="HJ485" s="131"/>
      <c r="HK485" s="131"/>
      <c r="HL485" s="131"/>
      <c r="HM485" s="131"/>
      <c r="HN485" s="131"/>
      <c r="HO485" s="131"/>
      <c r="HP485" s="131"/>
      <c r="HQ485" s="131"/>
      <c r="HR485" s="131"/>
      <c r="HS485" s="131"/>
      <c r="HT485" s="131"/>
      <c r="HU485" s="131"/>
      <c r="HV485" s="131"/>
      <c r="HW485" s="131"/>
      <c r="HX485" s="131"/>
      <c r="HY485" s="131"/>
      <c r="HZ485" s="131"/>
      <c r="IA485" s="131"/>
      <c r="IB485" s="131"/>
      <c r="IC485" s="131"/>
      <c r="ID485" s="131"/>
      <c r="IE485" s="131"/>
      <c r="IF485" s="131"/>
      <c r="IG485" s="131"/>
      <c r="IH485" s="131"/>
      <c r="II485" s="131"/>
      <c r="IJ485" s="131"/>
      <c r="IK485" s="131"/>
      <c r="IL485" s="131"/>
      <c r="IM485" s="131"/>
      <c r="IN485" s="131"/>
      <c r="IO485" s="131"/>
      <c r="IP485" s="131"/>
      <c r="IQ485" s="131"/>
      <c r="IR485" s="131"/>
      <c r="IS485" s="131"/>
      <c r="IT485" s="131"/>
      <c r="IU485" s="131"/>
      <c r="IV485" s="131"/>
    </row>
    <row r="486" spans="1:256">
      <c r="A486" s="139" t="s">
        <v>1194</v>
      </c>
      <c r="B486" s="140">
        <v>8</v>
      </c>
      <c r="C486" s="140" t="s">
        <v>707</v>
      </c>
      <c r="D486" s="141" t="s">
        <v>710</v>
      </c>
      <c r="E486" s="142">
        <v>2</v>
      </c>
      <c r="F486" s="131"/>
      <c r="G486" s="131"/>
      <c r="H486" s="131"/>
      <c r="I486" s="131"/>
      <c r="J486" s="131"/>
      <c r="K486" s="131"/>
      <c r="L486" s="131"/>
      <c r="M486" s="131"/>
      <c r="N486" s="131"/>
      <c r="O486" s="131"/>
      <c r="P486" s="131"/>
      <c r="Q486" s="131"/>
      <c r="R486" s="131"/>
      <c r="S486" s="131"/>
      <c r="T486" s="131"/>
      <c r="U486" s="131"/>
      <c r="V486" s="131"/>
      <c r="W486" s="131"/>
      <c r="X486" s="131"/>
      <c r="Y486" s="131"/>
      <c r="Z486" s="131"/>
      <c r="AA486" s="131"/>
      <c r="AB486" s="131"/>
      <c r="AC486" s="131"/>
      <c r="AD486" s="131"/>
      <c r="AE486" s="131"/>
      <c r="AF486" s="131"/>
      <c r="AG486" s="131"/>
      <c r="AH486" s="131"/>
      <c r="AI486" s="131"/>
      <c r="AJ486" s="131"/>
      <c r="AK486" s="131"/>
      <c r="AL486" s="131"/>
      <c r="AM486" s="131"/>
      <c r="AN486" s="131"/>
      <c r="AO486" s="131"/>
      <c r="AP486" s="131"/>
      <c r="AQ486" s="131"/>
      <c r="AR486" s="131"/>
      <c r="AS486" s="131"/>
      <c r="AT486" s="131"/>
      <c r="AU486" s="131"/>
      <c r="AV486" s="131"/>
      <c r="AW486" s="131"/>
      <c r="AX486" s="131"/>
      <c r="AY486" s="131"/>
      <c r="AZ486" s="131"/>
      <c r="BA486" s="131"/>
      <c r="BB486" s="131"/>
      <c r="BC486" s="131"/>
      <c r="BD486" s="131"/>
      <c r="BE486" s="131"/>
      <c r="BF486" s="131"/>
      <c r="BG486" s="131"/>
      <c r="BH486" s="131"/>
      <c r="BI486" s="131"/>
      <c r="BJ486" s="131"/>
      <c r="BK486" s="131"/>
      <c r="BL486" s="131"/>
      <c r="BM486" s="131"/>
      <c r="BN486" s="131"/>
      <c r="BO486" s="131"/>
      <c r="BP486" s="131"/>
      <c r="BQ486" s="131"/>
      <c r="BR486" s="131"/>
      <c r="BS486" s="131"/>
      <c r="BT486" s="131"/>
      <c r="BU486" s="131"/>
      <c r="BV486" s="131"/>
      <c r="BW486" s="131"/>
      <c r="BX486" s="131"/>
      <c r="BY486" s="131"/>
      <c r="BZ486" s="131"/>
      <c r="CA486" s="131"/>
      <c r="CB486" s="131"/>
      <c r="CC486" s="131"/>
      <c r="CD486" s="131"/>
      <c r="CE486" s="131"/>
      <c r="CF486" s="131"/>
      <c r="CG486" s="131"/>
      <c r="CH486" s="131"/>
      <c r="CI486" s="131"/>
      <c r="CJ486" s="131"/>
      <c r="CK486" s="131"/>
      <c r="CL486" s="131"/>
      <c r="CM486" s="131"/>
      <c r="CN486" s="131"/>
      <c r="CO486" s="131"/>
      <c r="CP486" s="131"/>
      <c r="CQ486" s="131"/>
      <c r="CR486" s="131"/>
      <c r="CS486" s="131"/>
      <c r="CT486" s="131"/>
      <c r="CU486" s="131"/>
      <c r="CV486" s="131"/>
      <c r="CW486" s="131"/>
      <c r="CX486" s="131"/>
      <c r="CY486" s="131"/>
      <c r="CZ486" s="131"/>
      <c r="DA486" s="131"/>
      <c r="DB486" s="131"/>
      <c r="DC486" s="131"/>
      <c r="DD486" s="131"/>
      <c r="DE486" s="131"/>
      <c r="DF486" s="131"/>
      <c r="DG486" s="131"/>
      <c r="DH486" s="131"/>
      <c r="DI486" s="131"/>
      <c r="DJ486" s="131"/>
      <c r="DK486" s="131"/>
      <c r="DL486" s="131"/>
      <c r="DM486" s="131"/>
      <c r="DN486" s="131"/>
      <c r="DO486" s="131"/>
      <c r="DP486" s="131"/>
      <c r="DQ486" s="131"/>
      <c r="DR486" s="131"/>
      <c r="DS486" s="131"/>
      <c r="DT486" s="131"/>
      <c r="DU486" s="131"/>
      <c r="DV486" s="131"/>
      <c r="DW486" s="131"/>
      <c r="DX486" s="131"/>
      <c r="DY486" s="131"/>
      <c r="DZ486" s="131"/>
      <c r="EA486" s="131"/>
      <c r="EB486" s="131"/>
      <c r="EC486" s="131"/>
      <c r="ED486" s="131"/>
      <c r="EE486" s="131"/>
      <c r="EF486" s="131"/>
      <c r="EG486" s="131"/>
      <c r="EH486" s="131"/>
      <c r="EI486" s="131"/>
      <c r="EJ486" s="131"/>
      <c r="EK486" s="131"/>
      <c r="EL486" s="131"/>
      <c r="EM486" s="131"/>
      <c r="EN486" s="131"/>
      <c r="EO486" s="131"/>
      <c r="EP486" s="131"/>
      <c r="EQ486" s="131"/>
      <c r="ER486" s="131"/>
      <c r="ES486" s="131"/>
      <c r="ET486" s="131"/>
      <c r="EU486" s="131"/>
      <c r="EV486" s="131"/>
      <c r="EW486" s="131"/>
      <c r="EX486" s="131"/>
      <c r="EY486" s="131"/>
      <c r="EZ486" s="131"/>
      <c r="FA486" s="131"/>
      <c r="FB486" s="131"/>
      <c r="FC486" s="131"/>
      <c r="FD486" s="131"/>
      <c r="FE486" s="131"/>
      <c r="FF486" s="131"/>
      <c r="FG486" s="131"/>
      <c r="FH486" s="131"/>
      <c r="FI486" s="131"/>
      <c r="FJ486" s="131"/>
      <c r="FK486" s="131"/>
      <c r="FL486" s="131"/>
      <c r="FM486" s="131"/>
      <c r="FN486" s="131"/>
      <c r="FO486" s="131"/>
      <c r="FP486" s="131"/>
      <c r="FQ486" s="131"/>
      <c r="FR486" s="131"/>
      <c r="FS486" s="131"/>
      <c r="FT486" s="131"/>
      <c r="FU486" s="131"/>
      <c r="FV486" s="131"/>
      <c r="FW486" s="131"/>
      <c r="FX486" s="131"/>
      <c r="FY486" s="131"/>
      <c r="FZ486" s="131"/>
      <c r="GA486" s="131"/>
      <c r="GB486" s="131"/>
      <c r="GC486" s="131"/>
      <c r="GD486" s="131"/>
      <c r="GE486" s="131"/>
      <c r="GF486" s="131"/>
      <c r="GG486" s="131"/>
      <c r="GH486" s="131"/>
      <c r="GI486" s="131"/>
      <c r="GJ486" s="131"/>
      <c r="GK486" s="131"/>
      <c r="GL486" s="131"/>
      <c r="GM486" s="131"/>
      <c r="GN486" s="131"/>
      <c r="GO486" s="131"/>
      <c r="GP486" s="131"/>
      <c r="GQ486" s="131"/>
      <c r="GR486" s="131"/>
      <c r="GS486" s="131"/>
      <c r="GT486" s="131"/>
      <c r="GU486" s="131"/>
      <c r="GV486" s="131"/>
      <c r="GW486" s="131"/>
      <c r="GX486" s="131"/>
      <c r="GY486" s="131"/>
      <c r="GZ486" s="131"/>
      <c r="HA486" s="131"/>
      <c r="HB486" s="131"/>
      <c r="HC486" s="131"/>
      <c r="HD486" s="131"/>
      <c r="HE486" s="131"/>
      <c r="HF486" s="131"/>
      <c r="HG486" s="131"/>
      <c r="HH486" s="131"/>
      <c r="HI486" s="131"/>
      <c r="HJ486" s="131"/>
      <c r="HK486" s="131"/>
      <c r="HL486" s="131"/>
      <c r="HM486" s="131"/>
      <c r="HN486" s="131"/>
      <c r="HO486" s="131"/>
      <c r="HP486" s="131"/>
      <c r="HQ486" s="131"/>
      <c r="HR486" s="131"/>
      <c r="HS486" s="131"/>
      <c r="HT486" s="131"/>
      <c r="HU486" s="131"/>
      <c r="HV486" s="131"/>
      <c r="HW486" s="131"/>
      <c r="HX486" s="131"/>
      <c r="HY486" s="131"/>
      <c r="HZ486" s="131"/>
      <c r="IA486" s="131"/>
      <c r="IB486" s="131"/>
      <c r="IC486" s="131"/>
      <c r="ID486" s="131"/>
      <c r="IE486" s="131"/>
      <c r="IF486" s="131"/>
      <c r="IG486" s="131"/>
      <c r="IH486" s="131"/>
      <c r="II486" s="131"/>
      <c r="IJ486" s="131"/>
      <c r="IK486" s="131"/>
      <c r="IL486" s="131"/>
      <c r="IM486" s="131"/>
      <c r="IN486" s="131"/>
      <c r="IO486" s="131"/>
      <c r="IP486" s="131"/>
      <c r="IQ486" s="131"/>
      <c r="IR486" s="131"/>
      <c r="IS486" s="131"/>
      <c r="IT486" s="131"/>
      <c r="IU486" s="131"/>
      <c r="IV486" s="131"/>
    </row>
    <row r="487" spans="1:256">
      <c r="A487" s="139" t="s">
        <v>1195</v>
      </c>
      <c r="B487" s="140">
        <v>8</v>
      </c>
      <c r="C487" s="140" t="s">
        <v>707</v>
      </c>
      <c r="D487" s="141" t="s">
        <v>710</v>
      </c>
      <c r="E487" s="142">
        <v>2</v>
      </c>
      <c r="F487" s="131"/>
      <c r="G487" s="131"/>
      <c r="H487" s="131"/>
      <c r="I487" s="131"/>
      <c r="J487" s="131"/>
      <c r="K487" s="131"/>
      <c r="L487" s="131"/>
      <c r="M487" s="131"/>
      <c r="N487" s="131"/>
      <c r="O487" s="131"/>
      <c r="P487" s="131"/>
      <c r="Q487" s="131"/>
      <c r="R487" s="131"/>
      <c r="S487" s="131"/>
      <c r="T487" s="131"/>
      <c r="U487" s="131"/>
      <c r="V487" s="131"/>
      <c r="W487" s="131"/>
      <c r="X487" s="131"/>
      <c r="Y487" s="131"/>
      <c r="Z487" s="131"/>
      <c r="AA487" s="131"/>
      <c r="AB487" s="131"/>
      <c r="AC487" s="131"/>
      <c r="AD487" s="131"/>
      <c r="AE487" s="131"/>
      <c r="AF487" s="131"/>
      <c r="AG487" s="131"/>
      <c r="AH487" s="131"/>
      <c r="AI487" s="131"/>
      <c r="AJ487" s="131"/>
      <c r="AK487" s="131"/>
      <c r="AL487" s="131"/>
      <c r="AM487" s="131"/>
      <c r="AN487" s="131"/>
      <c r="AO487" s="131"/>
      <c r="AP487" s="131"/>
      <c r="AQ487" s="131"/>
      <c r="AR487" s="131"/>
      <c r="AS487" s="131"/>
      <c r="AT487" s="131"/>
      <c r="AU487" s="131"/>
      <c r="AV487" s="131"/>
      <c r="AW487" s="131"/>
      <c r="AX487" s="131"/>
      <c r="AY487" s="131"/>
      <c r="AZ487" s="131"/>
      <c r="BA487" s="131"/>
      <c r="BB487" s="131"/>
      <c r="BC487" s="131"/>
      <c r="BD487" s="131"/>
      <c r="BE487" s="131"/>
      <c r="BF487" s="131"/>
      <c r="BG487" s="131"/>
      <c r="BH487" s="131"/>
      <c r="BI487" s="131"/>
      <c r="BJ487" s="131"/>
      <c r="BK487" s="131"/>
      <c r="BL487" s="131"/>
      <c r="BM487" s="131"/>
      <c r="BN487" s="131"/>
      <c r="BO487" s="131"/>
      <c r="BP487" s="131"/>
      <c r="BQ487" s="131"/>
      <c r="BR487" s="131"/>
      <c r="BS487" s="131"/>
      <c r="BT487" s="131"/>
      <c r="BU487" s="131"/>
      <c r="BV487" s="131"/>
      <c r="BW487" s="131"/>
      <c r="BX487" s="131"/>
      <c r="BY487" s="131"/>
      <c r="BZ487" s="131"/>
      <c r="CA487" s="131"/>
      <c r="CB487" s="131"/>
      <c r="CC487" s="131"/>
      <c r="CD487" s="131"/>
      <c r="CE487" s="131"/>
      <c r="CF487" s="131"/>
      <c r="CG487" s="131"/>
      <c r="CH487" s="131"/>
      <c r="CI487" s="131"/>
      <c r="CJ487" s="131"/>
      <c r="CK487" s="131"/>
      <c r="CL487" s="131"/>
      <c r="CM487" s="131"/>
      <c r="CN487" s="131"/>
      <c r="CO487" s="131"/>
      <c r="CP487" s="131"/>
      <c r="CQ487" s="131"/>
      <c r="CR487" s="131"/>
      <c r="CS487" s="131"/>
      <c r="CT487" s="131"/>
      <c r="CU487" s="131"/>
      <c r="CV487" s="131"/>
      <c r="CW487" s="131"/>
      <c r="CX487" s="131"/>
      <c r="CY487" s="131"/>
      <c r="CZ487" s="131"/>
      <c r="DA487" s="131"/>
      <c r="DB487" s="131"/>
      <c r="DC487" s="131"/>
      <c r="DD487" s="131"/>
      <c r="DE487" s="131"/>
      <c r="DF487" s="131"/>
      <c r="DG487" s="131"/>
      <c r="DH487" s="131"/>
      <c r="DI487" s="131"/>
      <c r="DJ487" s="131"/>
      <c r="DK487" s="131"/>
      <c r="DL487" s="131"/>
      <c r="DM487" s="131"/>
      <c r="DN487" s="131"/>
      <c r="DO487" s="131"/>
      <c r="DP487" s="131"/>
      <c r="DQ487" s="131"/>
      <c r="DR487" s="131"/>
      <c r="DS487" s="131"/>
      <c r="DT487" s="131"/>
      <c r="DU487" s="131"/>
      <c r="DV487" s="131"/>
      <c r="DW487" s="131"/>
      <c r="DX487" s="131"/>
      <c r="DY487" s="131"/>
      <c r="DZ487" s="131"/>
      <c r="EA487" s="131"/>
      <c r="EB487" s="131"/>
      <c r="EC487" s="131"/>
      <c r="ED487" s="131"/>
      <c r="EE487" s="131"/>
      <c r="EF487" s="131"/>
      <c r="EG487" s="131"/>
      <c r="EH487" s="131"/>
      <c r="EI487" s="131"/>
      <c r="EJ487" s="131"/>
      <c r="EK487" s="131"/>
      <c r="EL487" s="131"/>
      <c r="EM487" s="131"/>
      <c r="EN487" s="131"/>
      <c r="EO487" s="131"/>
      <c r="EP487" s="131"/>
      <c r="EQ487" s="131"/>
      <c r="ER487" s="131"/>
      <c r="ES487" s="131"/>
      <c r="ET487" s="131"/>
      <c r="EU487" s="131"/>
      <c r="EV487" s="131"/>
      <c r="EW487" s="131"/>
      <c r="EX487" s="131"/>
      <c r="EY487" s="131"/>
      <c r="EZ487" s="131"/>
      <c r="FA487" s="131"/>
      <c r="FB487" s="131"/>
      <c r="FC487" s="131"/>
      <c r="FD487" s="131"/>
      <c r="FE487" s="131"/>
      <c r="FF487" s="131"/>
      <c r="FG487" s="131"/>
      <c r="FH487" s="131"/>
      <c r="FI487" s="131"/>
      <c r="FJ487" s="131"/>
      <c r="FK487" s="131"/>
      <c r="FL487" s="131"/>
      <c r="FM487" s="131"/>
      <c r="FN487" s="131"/>
      <c r="FO487" s="131"/>
      <c r="FP487" s="131"/>
      <c r="FQ487" s="131"/>
      <c r="FR487" s="131"/>
      <c r="FS487" s="131"/>
      <c r="FT487" s="131"/>
      <c r="FU487" s="131"/>
      <c r="FV487" s="131"/>
      <c r="FW487" s="131"/>
      <c r="FX487" s="131"/>
      <c r="FY487" s="131"/>
      <c r="FZ487" s="131"/>
      <c r="GA487" s="131"/>
      <c r="GB487" s="131"/>
      <c r="GC487" s="131"/>
      <c r="GD487" s="131"/>
      <c r="GE487" s="131"/>
      <c r="GF487" s="131"/>
      <c r="GG487" s="131"/>
      <c r="GH487" s="131"/>
      <c r="GI487" s="131"/>
      <c r="GJ487" s="131"/>
      <c r="GK487" s="131"/>
      <c r="GL487" s="131"/>
      <c r="GM487" s="131"/>
      <c r="GN487" s="131"/>
      <c r="GO487" s="131"/>
      <c r="GP487" s="131"/>
      <c r="GQ487" s="131"/>
      <c r="GR487" s="131"/>
      <c r="GS487" s="131"/>
      <c r="GT487" s="131"/>
      <c r="GU487" s="131"/>
      <c r="GV487" s="131"/>
      <c r="GW487" s="131"/>
      <c r="GX487" s="131"/>
      <c r="GY487" s="131"/>
      <c r="GZ487" s="131"/>
      <c r="HA487" s="131"/>
      <c r="HB487" s="131"/>
      <c r="HC487" s="131"/>
      <c r="HD487" s="131"/>
      <c r="HE487" s="131"/>
      <c r="HF487" s="131"/>
      <c r="HG487" s="131"/>
      <c r="HH487" s="131"/>
      <c r="HI487" s="131"/>
      <c r="HJ487" s="131"/>
      <c r="HK487" s="131"/>
      <c r="HL487" s="131"/>
      <c r="HM487" s="131"/>
      <c r="HN487" s="131"/>
      <c r="HO487" s="131"/>
      <c r="HP487" s="131"/>
      <c r="HQ487" s="131"/>
      <c r="HR487" s="131"/>
      <c r="HS487" s="131"/>
      <c r="HT487" s="131"/>
      <c r="HU487" s="131"/>
      <c r="HV487" s="131"/>
      <c r="HW487" s="131"/>
      <c r="HX487" s="131"/>
      <c r="HY487" s="131"/>
      <c r="HZ487" s="131"/>
      <c r="IA487" s="131"/>
      <c r="IB487" s="131"/>
      <c r="IC487" s="131"/>
      <c r="ID487" s="131"/>
      <c r="IE487" s="131"/>
      <c r="IF487" s="131"/>
      <c r="IG487" s="131"/>
      <c r="IH487" s="131"/>
      <c r="II487" s="131"/>
      <c r="IJ487" s="131"/>
      <c r="IK487" s="131"/>
      <c r="IL487" s="131"/>
      <c r="IM487" s="131"/>
      <c r="IN487" s="131"/>
      <c r="IO487" s="131"/>
      <c r="IP487" s="131"/>
      <c r="IQ487" s="131"/>
      <c r="IR487" s="131"/>
      <c r="IS487" s="131"/>
      <c r="IT487" s="131"/>
      <c r="IU487" s="131"/>
      <c r="IV487" s="131"/>
    </row>
    <row r="488" spans="1:256">
      <c r="A488" s="139" t="s">
        <v>1196</v>
      </c>
      <c r="B488" s="140">
        <v>8</v>
      </c>
      <c r="C488" s="140" t="s">
        <v>707</v>
      </c>
      <c r="D488" s="141" t="s">
        <v>710</v>
      </c>
      <c r="E488" s="142">
        <v>2</v>
      </c>
      <c r="F488" s="131"/>
      <c r="G488" s="131"/>
      <c r="H488" s="131"/>
      <c r="I488" s="131"/>
      <c r="J488" s="131"/>
      <c r="K488" s="131"/>
      <c r="L488" s="131"/>
      <c r="M488" s="131"/>
      <c r="N488" s="131"/>
      <c r="O488" s="131"/>
      <c r="P488" s="131"/>
      <c r="Q488" s="131"/>
      <c r="R488" s="131"/>
      <c r="S488" s="131"/>
      <c r="T488" s="131"/>
      <c r="U488" s="131"/>
      <c r="V488" s="131"/>
      <c r="W488" s="131"/>
      <c r="X488" s="131"/>
      <c r="Y488" s="131"/>
      <c r="Z488" s="131"/>
      <c r="AA488" s="131"/>
      <c r="AB488" s="131"/>
      <c r="AC488" s="131"/>
      <c r="AD488" s="131"/>
      <c r="AE488" s="131"/>
      <c r="AF488" s="131"/>
      <c r="AG488" s="131"/>
      <c r="AH488" s="131"/>
      <c r="AI488" s="131"/>
      <c r="AJ488" s="131"/>
      <c r="AK488" s="131"/>
      <c r="AL488" s="131"/>
      <c r="AM488" s="131"/>
      <c r="AN488" s="131"/>
      <c r="AO488" s="131"/>
      <c r="AP488" s="131"/>
      <c r="AQ488" s="131"/>
      <c r="AR488" s="131"/>
      <c r="AS488" s="131"/>
      <c r="AT488" s="131"/>
      <c r="AU488" s="131"/>
      <c r="AV488" s="131"/>
      <c r="AW488" s="131"/>
      <c r="AX488" s="131"/>
      <c r="AY488" s="131"/>
      <c r="AZ488" s="131"/>
      <c r="BA488" s="131"/>
      <c r="BB488" s="131"/>
      <c r="BC488" s="131"/>
      <c r="BD488" s="131"/>
      <c r="BE488" s="131"/>
      <c r="BF488" s="131"/>
      <c r="BG488" s="131"/>
      <c r="BH488" s="131"/>
      <c r="BI488" s="131"/>
      <c r="BJ488" s="131"/>
      <c r="BK488" s="131"/>
      <c r="BL488" s="131"/>
      <c r="BM488" s="131"/>
      <c r="BN488" s="131"/>
      <c r="BO488" s="131"/>
      <c r="BP488" s="131"/>
      <c r="BQ488" s="131"/>
      <c r="BR488" s="131"/>
      <c r="BS488" s="131"/>
      <c r="BT488" s="131"/>
      <c r="BU488" s="131"/>
      <c r="BV488" s="131"/>
      <c r="BW488" s="131"/>
      <c r="BX488" s="131"/>
      <c r="BY488" s="131"/>
      <c r="BZ488" s="131"/>
      <c r="CA488" s="131"/>
      <c r="CB488" s="131"/>
      <c r="CC488" s="131"/>
      <c r="CD488" s="131"/>
      <c r="CE488" s="131"/>
      <c r="CF488" s="131"/>
      <c r="CG488" s="131"/>
      <c r="CH488" s="131"/>
      <c r="CI488" s="131"/>
      <c r="CJ488" s="131"/>
      <c r="CK488" s="131"/>
      <c r="CL488" s="131"/>
      <c r="CM488" s="131"/>
      <c r="CN488" s="131"/>
      <c r="CO488" s="131"/>
      <c r="CP488" s="131"/>
      <c r="CQ488" s="131"/>
      <c r="CR488" s="131"/>
      <c r="CS488" s="131"/>
      <c r="CT488" s="131"/>
      <c r="CU488" s="131"/>
      <c r="CV488" s="131"/>
      <c r="CW488" s="131"/>
      <c r="CX488" s="131"/>
      <c r="CY488" s="131"/>
      <c r="CZ488" s="131"/>
      <c r="DA488" s="131"/>
      <c r="DB488" s="131"/>
      <c r="DC488" s="131"/>
      <c r="DD488" s="131"/>
      <c r="DE488" s="131"/>
      <c r="DF488" s="131"/>
      <c r="DG488" s="131"/>
      <c r="DH488" s="131"/>
      <c r="DI488" s="131"/>
      <c r="DJ488" s="131"/>
      <c r="DK488" s="131"/>
      <c r="DL488" s="131"/>
      <c r="DM488" s="131"/>
      <c r="DN488" s="131"/>
      <c r="DO488" s="131"/>
      <c r="DP488" s="131"/>
      <c r="DQ488" s="131"/>
      <c r="DR488" s="131"/>
      <c r="DS488" s="131"/>
      <c r="DT488" s="131"/>
      <c r="DU488" s="131"/>
      <c r="DV488" s="131"/>
      <c r="DW488" s="131"/>
      <c r="DX488" s="131"/>
      <c r="DY488" s="131"/>
      <c r="DZ488" s="131"/>
      <c r="EA488" s="131"/>
      <c r="EB488" s="131"/>
      <c r="EC488" s="131"/>
      <c r="ED488" s="131"/>
      <c r="EE488" s="131"/>
      <c r="EF488" s="131"/>
      <c r="EG488" s="131"/>
      <c r="EH488" s="131"/>
      <c r="EI488" s="131"/>
      <c r="EJ488" s="131"/>
      <c r="EK488" s="131"/>
      <c r="EL488" s="131"/>
      <c r="EM488" s="131"/>
      <c r="EN488" s="131"/>
      <c r="EO488" s="131"/>
      <c r="EP488" s="131"/>
      <c r="EQ488" s="131"/>
      <c r="ER488" s="131"/>
      <c r="ES488" s="131"/>
      <c r="ET488" s="131"/>
      <c r="EU488" s="131"/>
      <c r="EV488" s="131"/>
      <c r="EW488" s="131"/>
      <c r="EX488" s="131"/>
      <c r="EY488" s="131"/>
      <c r="EZ488" s="131"/>
      <c r="FA488" s="131"/>
      <c r="FB488" s="131"/>
      <c r="FC488" s="131"/>
      <c r="FD488" s="131"/>
      <c r="FE488" s="131"/>
      <c r="FF488" s="131"/>
      <c r="FG488" s="131"/>
      <c r="FH488" s="131"/>
      <c r="FI488" s="131"/>
      <c r="FJ488" s="131"/>
      <c r="FK488" s="131"/>
      <c r="FL488" s="131"/>
      <c r="FM488" s="131"/>
      <c r="FN488" s="131"/>
      <c r="FO488" s="131"/>
      <c r="FP488" s="131"/>
      <c r="FQ488" s="131"/>
      <c r="FR488" s="131"/>
      <c r="FS488" s="131"/>
      <c r="FT488" s="131"/>
      <c r="FU488" s="131"/>
      <c r="FV488" s="131"/>
      <c r="FW488" s="131"/>
      <c r="FX488" s="131"/>
      <c r="FY488" s="131"/>
      <c r="FZ488" s="131"/>
      <c r="GA488" s="131"/>
      <c r="GB488" s="131"/>
      <c r="GC488" s="131"/>
      <c r="GD488" s="131"/>
      <c r="GE488" s="131"/>
      <c r="GF488" s="131"/>
      <c r="GG488" s="131"/>
      <c r="GH488" s="131"/>
      <c r="GI488" s="131"/>
      <c r="GJ488" s="131"/>
      <c r="GK488" s="131"/>
      <c r="GL488" s="131"/>
      <c r="GM488" s="131"/>
      <c r="GN488" s="131"/>
      <c r="GO488" s="131"/>
      <c r="GP488" s="131"/>
      <c r="GQ488" s="131"/>
      <c r="GR488" s="131"/>
      <c r="GS488" s="131"/>
      <c r="GT488" s="131"/>
      <c r="GU488" s="131"/>
      <c r="GV488" s="131"/>
      <c r="GW488" s="131"/>
      <c r="GX488" s="131"/>
      <c r="GY488" s="131"/>
      <c r="GZ488" s="131"/>
      <c r="HA488" s="131"/>
      <c r="HB488" s="131"/>
      <c r="HC488" s="131"/>
      <c r="HD488" s="131"/>
      <c r="HE488" s="131"/>
      <c r="HF488" s="131"/>
      <c r="HG488" s="131"/>
      <c r="HH488" s="131"/>
      <c r="HI488" s="131"/>
      <c r="HJ488" s="131"/>
      <c r="HK488" s="131"/>
      <c r="HL488" s="131"/>
      <c r="HM488" s="131"/>
      <c r="HN488" s="131"/>
      <c r="HO488" s="131"/>
      <c r="HP488" s="131"/>
      <c r="HQ488" s="131"/>
      <c r="HR488" s="131"/>
      <c r="HS488" s="131"/>
      <c r="HT488" s="131"/>
      <c r="HU488" s="131"/>
      <c r="HV488" s="131"/>
      <c r="HW488" s="131"/>
      <c r="HX488" s="131"/>
      <c r="HY488" s="131"/>
      <c r="HZ488" s="131"/>
      <c r="IA488" s="131"/>
      <c r="IB488" s="131"/>
      <c r="IC488" s="131"/>
      <c r="ID488" s="131"/>
      <c r="IE488" s="131"/>
      <c r="IF488" s="131"/>
      <c r="IG488" s="131"/>
      <c r="IH488" s="131"/>
      <c r="II488" s="131"/>
      <c r="IJ488" s="131"/>
      <c r="IK488" s="131"/>
      <c r="IL488" s="131"/>
      <c r="IM488" s="131"/>
      <c r="IN488" s="131"/>
      <c r="IO488" s="131"/>
      <c r="IP488" s="131"/>
      <c r="IQ488" s="131"/>
      <c r="IR488" s="131"/>
      <c r="IS488" s="131"/>
      <c r="IT488" s="131"/>
      <c r="IU488" s="131"/>
      <c r="IV488" s="131"/>
    </row>
    <row r="489" spans="1:256">
      <c r="A489" s="139" t="s">
        <v>1197</v>
      </c>
      <c r="B489" s="140">
        <v>8</v>
      </c>
      <c r="C489" s="140" t="s">
        <v>707</v>
      </c>
      <c r="D489" s="141" t="s">
        <v>710</v>
      </c>
      <c r="E489" s="142">
        <v>2</v>
      </c>
      <c r="F489" s="131"/>
      <c r="G489" s="131"/>
      <c r="H489" s="131"/>
      <c r="I489" s="131"/>
      <c r="J489" s="131"/>
      <c r="K489" s="131"/>
      <c r="L489" s="131"/>
      <c r="M489" s="131"/>
      <c r="N489" s="131"/>
      <c r="O489" s="131"/>
      <c r="P489" s="131"/>
      <c r="Q489" s="131"/>
      <c r="R489" s="131"/>
      <c r="S489" s="131"/>
      <c r="T489" s="131"/>
      <c r="U489" s="131"/>
      <c r="V489" s="131"/>
      <c r="W489" s="131"/>
      <c r="X489" s="131"/>
      <c r="Y489" s="131"/>
      <c r="Z489" s="131"/>
      <c r="AA489" s="131"/>
      <c r="AB489" s="131"/>
      <c r="AC489" s="131"/>
      <c r="AD489" s="131"/>
      <c r="AE489" s="131"/>
      <c r="AF489" s="131"/>
      <c r="AG489" s="131"/>
      <c r="AH489" s="131"/>
      <c r="AI489" s="131"/>
      <c r="AJ489" s="131"/>
      <c r="AK489" s="131"/>
      <c r="AL489" s="131"/>
      <c r="AM489" s="131"/>
      <c r="AN489" s="131"/>
      <c r="AO489" s="131"/>
      <c r="AP489" s="131"/>
      <c r="AQ489" s="131"/>
      <c r="AR489" s="131"/>
      <c r="AS489" s="131"/>
      <c r="AT489" s="131"/>
      <c r="AU489" s="131"/>
      <c r="AV489" s="131"/>
      <c r="AW489" s="131"/>
      <c r="AX489" s="131"/>
      <c r="AY489" s="131"/>
      <c r="AZ489" s="131"/>
      <c r="BA489" s="131"/>
      <c r="BB489" s="131"/>
      <c r="BC489" s="131"/>
      <c r="BD489" s="131"/>
      <c r="BE489" s="131"/>
      <c r="BF489" s="131"/>
      <c r="BG489" s="131"/>
      <c r="BH489" s="131"/>
      <c r="BI489" s="131"/>
      <c r="BJ489" s="131"/>
      <c r="BK489" s="131"/>
      <c r="BL489" s="131"/>
      <c r="BM489" s="131"/>
      <c r="BN489" s="131"/>
      <c r="BO489" s="131"/>
      <c r="BP489" s="131"/>
      <c r="BQ489" s="131"/>
      <c r="BR489" s="131"/>
      <c r="BS489" s="131"/>
      <c r="BT489" s="131"/>
      <c r="BU489" s="131"/>
      <c r="BV489" s="131"/>
      <c r="BW489" s="131"/>
      <c r="BX489" s="131"/>
      <c r="BY489" s="131"/>
      <c r="BZ489" s="131"/>
      <c r="CA489" s="131"/>
      <c r="CB489" s="131"/>
      <c r="CC489" s="131"/>
      <c r="CD489" s="131"/>
      <c r="CE489" s="131"/>
      <c r="CF489" s="131"/>
      <c r="CG489" s="131"/>
      <c r="CH489" s="131"/>
      <c r="CI489" s="131"/>
      <c r="CJ489" s="131"/>
      <c r="CK489" s="131"/>
      <c r="CL489" s="131"/>
      <c r="CM489" s="131"/>
      <c r="CN489" s="131"/>
      <c r="CO489" s="131"/>
      <c r="CP489" s="131"/>
      <c r="CQ489" s="131"/>
      <c r="CR489" s="131"/>
      <c r="CS489" s="131"/>
      <c r="CT489" s="131"/>
      <c r="CU489" s="131"/>
      <c r="CV489" s="131"/>
      <c r="CW489" s="131"/>
      <c r="CX489" s="131"/>
      <c r="CY489" s="131"/>
      <c r="CZ489" s="131"/>
      <c r="DA489" s="131"/>
      <c r="DB489" s="131"/>
      <c r="DC489" s="131"/>
      <c r="DD489" s="131"/>
      <c r="DE489" s="131"/>
      <c r="DF489" s="131"/>
      <c r="DG489" s="131"/>
      <c r="DH489" s="131"/>
      <c r="DI489" s="131"/>
      <c r="DJ489" s="131"/>
      <c r="DK489" s="131"/>
      <c r="DL489" s="131"/>
      <c r="DM489" s="131"/>
      <c r="DN489" s="131"/>
      <c r="DO489" s="131"/>
      <c r="DP489" s="131"/>
      <c r="DQ489" s="131"/>
      <c r="DR489" s="131"/>
      <c r="DS489" s="131"/>
      <c r="DT489" s="131"/>
      <c r="DU489" s="131"/>
      <c r="DV489" s="131"/>
      <c r="DW489" s="131"/>
      <c r="DX489" s="131"/>
      <c r="DY489" s="131"/>
      <c r="DZ489" s="131"/>
      <c r="EA489" s="131"/>
      <c r="EB489" s="131"/>
      <c r="EC489" s="131"/>
      <c r="ED489" s="131"/>
      <c r="EE489" s="131"/>
      <c r="EF489" s="131"/>
      <c r="EG489" s="131"/>
      <c r="EH489" s="131"/>
      <c r="EI489" s="131"/>
      <c r="EJ489" s="131"/>
      <c r="EK489" s="131"/>
      <c r="EL489" s="131"/>
      <c r="EM489" s="131"/>
      <c r="EN489" s="131"/>
      <c r="EO489" s="131"/>
      <c r="EP489" s="131"/>
      <c r="EQ489" s="131"/>
      <c r="ER489" s="131"/>
      <c r="ES489" s="131"/>
      <c r="ET489" s="131"/>
      <c r="EU489" s="131"/>
      <c r="EV489" s="131"/>
      <c r="EW489" s="131"/>
      <c r="EX489" s="131"/>
      <c r="EY489" s="131"/>
      <c r="EZ489" s="131"/>
      <c r="FA489" s="131"/>
      <c r="FB489" s="131"/>
      <c r="FC489" s="131"/>
      <c r="FD489" s="131"/>
      <c r="FE489" s="131"/>
      <c r="FF489" s="131"/>
      <c r="FG489" s="131"/>
      <c r="FH489" s="131"/>
      <c r="FI489" s="131"/>
      <c r="FJ489" s="131"/>
      <c r="FK489" s="131"/>
      <c r="FL489" s="131"/>
      <c r="FM489" s="131"/>
      <c r="FN489" s="131"/>
      <c r="FO489" s="131"/>
      <c r="FP489" s="131"/>
      <c r="FQ489" s="131"/>
      <c r="FR489" s="131"/>
      <c r="FS489" s="131"/>
      <c r="FT489" s="131"/>
      <c r="FU489" s="131"/>
      <c r="FV489" s="131"/>
      <c r="FW489" s="131"/>
      <c r="FX489" s="131"/>
      <c r="FY489" s="131"/>
      <c r="FZ489" s="131"/>
      <c r="GA489" s="131"/>
      <c r="GB489" s="131"/>
      <c r="GC489" s="131"/>
      <c r="GD489" s="131"/>
      <c r="GE489" s="131"/>
      <c r="GF489" s="131"/>
      <c r="GG489" s="131"/>
      <c r="GH489" s="131"/>
      <c r="GI489" s="131"/>
      <c r="GJ489" s="131"/>
      <c r="GK489" s="131"/>
      <c r="GL489" s="131"/>
      <c r="GM489" s="131"/>
      <c r="GN489" s="131"/>
      <c r="GO489" s="131"/>
      <c r="GP489" s="131"/>
      <c r="GQ489" s="131"/>
      <c r="GR489" s="131"/>
      <c r="GS489" s="131"/>
      <c r="GT489" s="131"/>
      <c r="GU489" s="131"/>
      <c r="GV489" s="131"/>
      <c r="GW489" s="131"/>
      <c r="GX489" s="131"/>
      <c r="GY489" s="131"/>
      <c r="GZ489" s="131"/>
      <c r="HA489" s="131"/>
      <c r="HB489" s="131"/>
      <c r="HC489" s="131"/>
      <c r="HD489" s="131"/>
      <c r="HE489" s="131"/>
      <c r="HF489" s="131"/>
      <c r="HG489" s="131"/>
      <c r="HH489" s="131"/>
      <c r="HI489" s="131"/>
      <c r="HJ489" s="131"/>
      <c r="HK489" s="131"/>
      <c r="HL489" s="131"/>
      <c r="HM489" s="131"/>
      <c r="HN489" s="131"/>
      <c r="HO489" s="131"/>
      <c r="HP489" s="131"/>
      <c r="HQ489" s="131"/>
      <c r="HR489" s="131"/>
      <c r="HS489" s="131"/>
      <c r="HT489" s="131"/>
      <c r="HU489" s="131"/>
      <c r="HV489" s="131"/>
      <c r="HW489" s="131"/>
      <c r="HX489" s="131"/>
      <c r="HY489" s="131"/>
      <c r="HZ489" s="131"/>
      <c r="IA489" s="131"/>
      <c r="IB489" s="131"/>
      <c r="IC489" s="131"/>
      <c r="ID489" s="131"/>
      <c r="IE489" s="131"/>
      <c r="IF489" s="131"/>
      <c r="IG489" s="131"/>
      <c r="IH489" s="131"/>
      <c r="II489" s="131"/>
      <c r="IJ489" s="131"/>
      <c r="IK489" s="131"/>
      <c r="IL489" s="131"/>
      <c r="IM489" s="131"/>
      <c r="IN489" s="131"/>
      <c r="IO489" s="131"/>
      <c r="IP489" s="131"/>
      <c r="IQ489" s="131"/>
      <c r="IR489" s="131"/>
      <c r="IS489" s="131"/>
      <c r="IT489" s="131"/>
      <c r="IU489" s="131"/>
      <c r="IV489" s="131"/>
    </row>
    <row r="490" spans="1:256">
      <c r="A490" s="139" t="s">
        <v>1198</v>
      </c>
      <c r="B490" s="140">
        <v>8</v>
      </c>
      <c r="C490" s="140" t="s">
        <v>707</v>
      </c>
      <c r="D490" s="141" t="s">
        <v>710</v>
      </c>
      <c r="E490" s="142">
        <v>2</v>
      </c>
      <c r="F490" s="131"/>
      <c r="G490" s="131"/>
      <c r="H490" s="131"/>
      <c r="I490" s="131"/>
      <c r="J490" s="131"/>
      <c r="K490" s="131"/>
      <c r="L490" s="131"/>
      <c r="M490" s="131"/>
      <c r="N490" s="131"/>
      <c r="O490" s="131"/>
      <c r="P490" s="131"/>
      <c r="Q490" s="131"/>
      <c r="R490" s="131"/>
      <c r="S490" s="131"/>
      <c r="T490" s="131"/>
      <c r="U490" s="131"/>
      <c r="V490" s="131"/>
      <c r="W490" s="131"/>
      <c r="X490" s="131"/>
      <c r="Y490" s="131"/>
      <c r="Z490" s="131"/>
      <c r="AA490" s="131"/>
      <c r="AB490" s="131"/>
      <c r="AC490" s="131"/>
      <c r="AD490" s="131"/>
      <c r="AE490" s="131"/>
      <c r="AF490" s="131"/>
      <c r="AG490" s="131"/>
      <c r="AH490" s="131"/>
      <c r="AI490" s="131"/>
      <c r="AJ490" s="131"/>
      <c r="AK490" s="131"/>
      <c r="AL490" s="131"/>
      <c r="AM490" s="131"/>
      <c r="AN490" s="131"/>
      <c r="AO490" s="131"/>
      <c r="AP490" s="131"/>
      <c r="AQ490" s="131"/>
      <c r="AR490" s="131"/>
      <c r="AS490" s="131"/>
      <c r="AT490" s="131"/>
      <c r="AU490" s="131"/>
      <c r="AV490" s="131"/>
      <c r="AW490" s="131"/>
      <c r="AX490" s="131"/>
      <c r="AY490" s="131"/>
      <c r="AZ490" s="131"/>
      <c r="BA490" s="131"/>
      <c r="BB490" s="131"/>
      <c r="BC490" s="131"/>
      <c r="BD490" s="131"/>
      <c r="BE490" s="131"/>
      <c r="BF490" s="131"/>
      <c r="BG490" s="131"/>
      <c r="BH490" s="131"/>
      <c r="BI490" s="131"/>
      <c r="BJ490" s="131"/>
      <c r="BK490" s="131"/>
      <c r="BL490" s="131"/>
      <c r="BM490" s="131"/>
      <c r="BN490" s="131"/>
      <c r="BO490" s="131"/>
      <c r="BP490" s="131"/>
      <c r="BQ490" s="131"/>
      <c r="BR490" s="131"/>
      <c r="BS490" s="131"/>
      <c r="BT490" s="131"/>
      <c r="BU490" s="131"/>
      <c r="BV490" s="131"/>
      <c r="BW490" s="131"/>
      <c r="BX490" s="131"/>
      <c r="BY490" s="131"/>
      <c r="BZ490" s="131"/>
      <c r="CA490" s="131"/>
      <c r="CB490" s="131"/>
      <c r="CC490" s="131"/>
      <c r="CD490" s="131"/>
      <c r="CE490" s="131"/>
      <c r="CF490" s="131"/>
      <c r="CG490" s="131"/>
      <c r="CH490" s="131"/>
      <c r="CI490" s="131"/>
      <c r="CJ490" s="131"/>
      <c r="CK490" s="131"/>
      <c r="CL490" s="131"/>
      <c r="CM490" s="131"/>
      <c r="CN490" s="131"/>
      <c r="CO490" s="131"/>
      <c r="CP490" s="131"/>
      <c r="CQ490" s="131"/>
      <c r="CR490" s="131"/>
      <c r="CS490" s="131"/>
      <c r="CT490" s="131"/>
      <c r="CU490" s="131"/>
      <c r="CV490" s="131"/>
      <c r="CW490" s="131"/>
      <c r="CX490" s="131"/>
      <c r="CY490" s="131"/>
      <c r="CZ490" s="131"/>
      <c r="DA490" s="131"/>
      <c r="DB490" s="131"/>
      <c r="DC490" s="131"/>
      <c r="DD490" s="131"/>
      <c r="DE490" s="131"/>
      <c r="DF490" s="131"/>
      <c r="DG490" s="131"/>
      <c r="DH490" s="131"/>
      <c r="DI490" s="131"/>
      <c r="DJ490" s="131"/>
      <c r="DK490" s="131"/>
      <c r="DL490" s="131"/>
      <c r="DM490" s="131"/>
      <c r="DN490" s="131"/>
      <c r="DO490" s="131"/>
      <c r="DP490" s="131"/>
      <c r="DQ490" s="131"/>
      <c r="DR490" s="131"/>
      <c r="DS490" s="131"/>
      <c r="DT490" s="131"/>
      <c r="DU490" s="131"/>
      <c r="DV490" s="131"/>
      <c r="DW490" s="131"/>
      <c r="DX490" s="131"/>
      <c r="DY490" s="131"/>
      <c r="DZ490" s="131"/>
      <c r="EA490" s="131"/>
      <c r="EB490" s="131"/>
      <c r="EC490" s="131"/>
      <c r="ED490" s="131"/>
      <c r="EE490" s="131"/>
      <c r="EF490" s="131"/>
      <c r="EG490" s="131"/>
      <c r="EH490" s="131"/>
      <c r="EI490" s="131"/>
      <c r="EJ490" s="131"/>
      <c r="EK490" s="131"/>
      <c r="EL490" s="131"/>
      <c r="EM490" s="131"/>
      <c r="EN490" s="131"/>
      <c r="EO490" s="131"/>
      <c r="EP490" s="131"/>
      <c r="EQ490" s="131"/>
      <c r="ER490" s="131"/>
      <c r="ES490" s="131"/>
      <c r="ET490" s="131"/>
      <c r="EU490" s="131"/>
      <c r="EV490" s="131"/>
      <c r="EW490" s="131"/>
      <c r="EX490" s="131"/>
      <c r="EY490" s="131"/>
      <c r="EZ490" s="131"/>
      <c r="FA490" s="131"/>
      <c r="FB490" s="131"/>
      <c r="FC490" s="131"/>
      <c r="FD490" s="131"/>
      <c r="FE490" s="131"/>
      <c r="FF490" s="131"/>
      <c r="FG490" s="131"/>
      <c r="FH490" s="131"/>
      <c r="FI490" s="131"/>
      <c r="FJ490" s="131"/>
      <c r="FK490" s="131"/>
      <c r="FL490" s="131"/>
      <c r="FM490" s="131"/>
      <c r="FN490" s="131"/>
      <c r="FO490" s="131"/>
      <c r="FP490" s="131"/>
      <c r="FQ490" s="131"/>
      <c r="FR490" s="131"/>
      <c r="FS490" s="131"/>
      <c r="FT490" s="131"/>
      <c r="FU490" s="131"/>
      <c r="FV490" s="131"/>
      <c r="FW490" s="131"/>
      <c r="FX490" s="131"/>
      <c r="FY490" s="131"/>
      <c r="FZ490" s="131"/>
      <c r="GA490" s="131"/>
      <c r="GB490" s="131"/>
      <c r="GC490" s="131"/>
      <c r="GD490" s="131"/>
      <c r="GE490" s="131"/>
      <c r="GF490" s="131"/>
      <c r="GG490" s="131"/>
      <c r="GH490" s="131"/>
      <c r="GI490" s="131"/>
      <c r="GJ490" s="131"/>
      <c r="GK490" s="131"/>
      <c r="GL490" s="131"/>
      <c r="GM490" s="131"/>
      <c r="GN490" s="131"/>
      <c r="GO490" s="131"/>
      <c r="GP490" s="131"/>
      <c r="GQ490" s="131"/>
      <c r="GR490" s="131"/>
      <c r="GS490" s="131"/>
      <c r="GT490" s="131"/>
      <c r="GU490" s="131"/>
      <c r="GV490" s="131"/>
      <c r="GW490" s="131"/>
      <c r="GX490" s="131"/>
      <c r="GY490" s="131"/>
      <c r="GZ490" s="131"/>
      <c r="HA490" s="131"/>
      <c r="HB490" s="131"/>
      <c r="HC490" s="131"/>
      <c r="HD490" s="131"/>
      <c r="HE490" s="131"/>
      <c r="HF490" s="131"/>
      <c r="HG490" s="131"/>
      <c r="HH490" s="131"/>
      <c r="HI490" s="131"/>
      <c r="HJ490" s="131"/>
      <c r="HK490" s="131"/>
      <c r="HL490" s="131"/>
      <c r="HM490" s="131"/>
      <c r="HN490" s="131"/>
      <c r="HO490" s="131"/>
      <c r="HP490" s="131"/>
      <c r="HQ490" s="131"/>
      <c r="HR490" s="131"/>
      <c r="HS490" s="131"/>
      <c r="HT490" s="131"/>
      <c r="HU490" s="131"/>
      <c r="HV490" s="131"/>
      <c r="HW490" s="131"/>
      <c r="HX490" s="131"/>
      <c r="HY490" s="131"/>
      <c r="HZ490" s="131"/>
      <c r="IA490" s="131"/>
      <c r="IB490" s="131"/>
      <c r="IC490" s="131"/>
      <c r="ID490" s="131"/>
      <c r="IE490" s="131"/>
      <c r="IF490" s="131"/>
      <c r="IG490" s="131"/>
      <c r="IH490" s="131"/>
      <c r="II490" s="131"/>
      <c r="IJ490" s="131"/>
      <c r="IK490" s="131"/>
      <c r="IL490" s="131"/>
      <c r="IM490" s="131"/>
      <c r="IN490" s="131"/>
      <c r="IO490" s="131"/>
      <c r="IP490" s="131"/>
      <c r="IQ490" s="131"/>
      <c r="IR490" s="131"/>
      <c r="IS490" s="131"/>
      <c r="IT490" s="131"/>
      <c r="IU490" s="131"/>
      <c r="IV490" s="131"/>
    </row>
    <row r="491" spans="1:256">
      <c r="A491" s="139" t="s">
        <v>1199</v>
      </c>
      <c r="B491" s="140">
        <v>8</v>
      </c>
      <c r="C491" s="140" t="s">
        <v>707</v>
      </c>
      <c r="D491" s="141" t="s">
        <v>710</v>
      </c>
      <c r="E491" s="142">
        <v>2</v>
      </c>
      <c r="F491" s="131"/>
      <c r="G491" s="131"/>
      <c r="H491" s="131"/>
      <c r="I491" s="131"/>
      <c r="J491" s="131"/>
      <c r="K491" s="131"/>
      <c r="L491" s="131"/>
      <c r="M491" s="131"/>
      <c r="N491" s="131"/>
      <c r="O491" s="131"/>
      <c r="P491" s="131"/>
      <c r="Q491" s="131"/>
      <c r="R491" s="131"/>
      <c r="S491" s="131"/>
      <c r="T491" s="131"/>
      <c r="U491" s="131"/>
      <c r="V491" s="131"/>
      <c r="W491" s="131"/>
      <c r="X491" s="131"/>
      <c r="Y491" s="131"/>
      <c r="Z491" s="131"/>
      <c r="AA491" s="131"/>
      <c r="AB491" s="131"/>
      <c r="AC491" s="131"/>
      <c r="AD491" s="131"/>
      <c r="AE491" s="131"/>
      <c r="AF491" s="131"/>
      <c r="AG491" s="131"/>
      <c r="AH491" s="131"/>
      <c r="AI491" s="131"/>
      <c r="AJ491" s="131"/>
      <c r="AK491" s="131"/>
      <c r="AL491" s="131"/>
      <c r="AM491" s="131"/>
      <c r="AN491" s="131"/>
      <c r="AO491" s="131"/>
      <c r="AP491" s="131"/>
      <c r="AQ491" s="131"/>
      <c r="AR491" s="131"/>
      <c r="AS491" s="131"/>
      <c r="AT491" s="131"/>
      <c r="AU491" s="131"/>
      <c r="AV491" s="131"/>
      <c r="AW491" s="131"/>
      <c r="AX491" s="131"/>
      <c r="AY491" s="131"/>
      <c r="AZ491" s="131"/>
      <c r="BA491" s="131"/>
      <c r="BB491" s="131"/>
      <c r="BC491" s="131"/>
      <c r="BD491" s="131"/>
      <c r="BE491" s="131"/>
      <c r="BF491" s="131"/>
      <c r="BG491" s="131"/>
      <c r="BH491" s="131"/>
      <c r="BI491" s="131"/>
      <c r="BJ491" s="131"/>
      <c r="BK491" s="131"/>
      <c r="BL491" s="131"/>
      <c r="BM491" s="131"/>
      <c r="BN491" s="131"/>
      <c r="BO491" s="131"/>
      <c r="BP491" s="131"/>
      <c r="BQ491" s="131"/>
      <c r="BR491" s="131"/>
      <c r="BS491" s="131"/>
      <c r="BT491" s="131"/>
      <c r="BU491" s="131"/>
      <c r="BV491" s="131"/>
      <c r="BW491" s="131"/>
      <c r="BX491" s="131"/>
      <c r="BY491" s="131"/>
      <c r="BZ491" s="131"/>
      <c r="CA491" s="131"/>
      <c r="CB491" s="131"/>
      <c r="CC491" s="131"/>
      <c r="CD491" s="131"/>
      <c r="CE491" s="131"/>
      <c r="CF491" s="131"/>
      <c r="CG491" s="131"/>
      <c r="CH491" s="131"/>
      <c r="CI491" s="131"/>
      <c r="CJ491" s="131"/>
      <c r="CK491" s="131"/>
      <c r="CL491" s="131"/>
      <c r="CM491" s="131"/>
      <c r="CN491" s="131"/>
      <c r="CO491" s="131"/>
      <c r="CP491" s="131"/>
      <c r="CQ491" s="131"/>
      <c r="CR491" s="131"/>
      <c r="CS491" s="131"/>
      <c r="CT491" s="131"/>
      <c r="CU491" s="131"/>
      <c r="CV491" s="131"/>
      <c r="CW491" s="131"/>
      <c r="CX491" s="131"/>
      <c r="CY491" s="131"/>
      <c r="CZ491" s="131"/>
      <c r="DA491" s="131"/>
      <c r="DB491" s="131"/>
      <c r="DC491" s="131"/>
      <c r="DD491" s="131"/>
      <c r="DE491" s="131"/>
      <c r="DF491" s="131"/>
      <c r="DG491" s="131"/>
      <c r="DH491" s="131"/>
      <c r="DI491" s="131"/>
      <c r="DJ491" s="131"/>
      <c r="DK491" s="131"/>
      <c r="DL491" s="131"/>
      <c r="DM491" s="131"/>
      <c r="DN491" s="131"/>
      <c r="DO491" s="131"/>
      <c r="DP491" s="131"/>
      <c r="DQ491" s="131"/>
      <c r="DR491" s="131"/>
      <c r="DS491" s="131"/>
      <c r="DT491" s="131"/>
      <c r="DU491" s="131"/>
      <c r="DV491" s="131"/>
      <c r="DW491" s="131"/>
      <c r="DX491" s="131"/>
      <c r="DY491" s="131"/>
      <c r="DZ491" s="131"/>
      <c r="EA491" s="131"/>
      <c r="EB491" s="131"/>
      <c r="EC491" s="131"/>
      <c r="ED491" s="131"/>
      <c r="EE491" s="131"/>
      <c r="EF491" s="131"/>
      <c r="EG491" s="131"/>
      <c r="EH491" s="131"/>
      <c r="EI491" s="131"/>
      <c r="EJ491" s="131"/>
      <c r="EK491" s="131"/>
      <c r="EL491" s="131"/>
      <c r="EM491" s="131"/>
      <c r="EN491" s="131"/>
      <c r="EO491" s="131"/>
      <c r="EP491" s="131"/>
      <c r="EQ491" s="131"/>
      <c r="ER491" s="131"/>
      <c r="ES491" s="131"/>
      <c r="ET491" s="131"/>
      <c r="EU491" s="131"/>
      <c r="EV491" s="131"/>
      <c r="EW491" s="131"/>
      <c r="EX491" s="131"/>
      <c r="EY491" s="131"/>
      <c r="EZ491" s="131"/>
      <c r="FA491" s="131"/>
      <c r="FB491" s="131"/>
      <c r="FC491" s="131"/>
      <c r="FD491" s="131"/>
      <c r="FE491" s="131"/>
      <c r="FF491" s="131"/>
      <c r="FG491" s="131"/>
      <c r="FH491" s="131"/>
      <c r="FI491" s="131"/>
      <c r="FJ491" s="131"/>
      <c r="FK491" s="131"/>
      <c r="FL491" s="131"/>
      <c r="FM491" s="131"/>
      <c r="FN491" s="131"/>
      <c r="FO491" s="131"/>
      <c r="FP491" s="131"/>
      <c r="FQ491" s="131"/>
      <c r="FR491" s="131"/>
      <c r="FS491" s="131"/>
      <c r="FT491" s="131"/>
      <c r="FU491" s="131"/>
      <c r="FV491" s="131"/>
      <c r="FW491" s="131"/>
      <c r="FX491" s="131"/>
      <c r="FY491" s="131"/>
      <c r="FZ491" s="131"/>
      <c r="GA491" s="131"/>
      <c r="GB491" s="131"/>
      <c r="GC491" s="131"/>
      <c r="GD491" s="131"/>
      <c r="GE491" s="131"/>
      <c r="GF491" s="131"/>
      <c r="GG491" s="131"/>
      <c r="GH491" s="131"/>
      <c r="GI491" s="131"/>
      <c r="GJ491" s="131"/>
      <c r="GK491" s="131"/>
      <c r="GL491" s="131"/>
      <c r="GM491" s="131"/>
      <c r="GN491" s="131"/>
      <c r="GO491" s="131"/>
      <c r="GP491" s="131"/>
      <c r="GQ491" s="131"/>
      <c r="GR491" s="131"/>
      <c r="GS491" s="131"/>
      <c r="GT491" s="131"/>
      <c r="GU491" s="131"/>
      <c r="GV491" s="131"/>
      <c r="GW491" s="131"/>
      <c r="GX491" s="131"/>
      <c r="GY491" s="131"/>
      <c r="GZ491" s="131"/>
      <c r="HA491" s="131"/>
      <c r="HB491" s="131"/>
      <c r="HC491" s="131"/>
      <c r="HD491" s="131"/>
      <c r="HE491" s="131"/>
      <c r="HF491" s="131"/>
      <c r="HG491" s="131"/>
      <c r="HH491" s="131"/>
      <c r="HI491" s="131"/>
      <c r="HJ491" s="131"/>
      <c r="HK491" s="131"/>
      <c r="HL491" s="131"/>
      <c r="HM491" s="131"/>
      <c r="HN491" s="131"/>
      <c r="HO491" s="131"/>
      <c r="HP491" s="131"/>
      <c r="HQ491" s="131"/>
      <c r="HR491" s="131"/>
      <c r="HS491" s="131"/>
      <c r="HT491" s="131"/>
      <c r="HU491" s="131"/>
      <c r="HV491" s="131"/>
      <c r="HW491" s="131"/>
      <c r="HX491" s="131"/>
      <c r="HY491" s="131"/>
      <c r="HZ491" s="131"/>
      <c r="IA491" s="131"/>
      <c r="IB491" s="131"/>
      <c r="IC491" s="131"/>
      <c r="ID491" s="131"/>
      <c r="IE491" s="131"/>
      <c r="IF491" s="131"/>
      <c r="IG491" s="131"/>
      <c r="IH491" s="131"/>
      <c r="II491" s="131"/>
      <c r="IJ491" s="131"/>
      <c r="IK491" s="131"/>
      <c r="IL491" s="131"/>
      <c r="IM491" s="131"/>
      <c r="IN491" s="131"/>
      <c r="IO491" s="131"/>
      <c r="IP491" s="131"/>
      <c r="IQ491" s="131"/>
      <c r="IR491" s="131"/>
      <c r="IS491" s="131"/>
      <c r="IT491" s="131"/>
      <c r="IU491" s="131"/>
      <c r="IV491" s="131"/>
    </row>
    <row r="492" spans="1:256">
      <c r="A492" s="139" t="s">
        <v>1200</v>
      </c>
      <c r="B492" s="140">
        <v>8</v>
      </c>
      <c r="C492" s="140" t="s">
        <v>707</v>
      </c>
      <c r="D492" s="141" t="s">
        <v>708</v>
      </c>
      <c r="E492" s="142">
        <v>2</v>
      </c>
      <c r="F492" s="131"/>
      <c r="G492" s="131"/>
      <c r="H492" s="131"/>
      <c r="I492" s="131"/>
      <c r="J492" s="131"/>
      <c r="K492" s="131"/>
      <c r="L492" s="131"/>
      <c r="M492" s="131"/>
      <c r="N492" s="131"/>
      <c r="O492" s="131"/>
      <c r="P492" s="131"/>
      <c r="Q492" s="131"/>
      <c r="R492" s="131"/>
      <c r="S492" s="131"/>
      <c r="T492" s="131"/>
      <c r="U492" s="131"/>
      <c r="V492" s="131"/>
      <c r="W492" s="131"/>
      <c r="X492" s="131"/>
      <c r="Y492" s="131"/>
      <c r="Z492" s="131"/>
      <c r="AA492" s="131"/>
      <c r="AB492" s="131"/>
      <c r="AC492" s="131"/>
      <c r="AD492" s="131"/>
      <c r="AE492" s="131"/>
      <c r="AF492" s="131"/>
      <c r="AG492" s="131"/>
      <c r="AH492" s="131"/>
      <c r="AI492" s="131"/>
      <c r="AJ492" s="131"/>
      <c r="AK492" s="131"/>
      <c r="AL492" s="131"/>
      <c r="AM492" s="131"/>
      <c r="AN492" s="131"/>
      <c r="AO492" s="131"/>
      <c r="AP492" s="131"/>
      <c r="AQ492" s="131"/>
      <c r="AR492" s="131"/>
      <c r="AS492" s="131"/>
      <c r="AT492" s="131"/>
      <c r="AU492" s="131"/>
      <c r="AV492" s="131"/>
      <c r="AW492" s="131"/>
      <c r="AX492" s="131"/>
      <c r="AY492" s="131"/>
      <c r="AZ492" s="131"/>
      <c r="BA492" s="131"/>
      <c r="BB492" s="131"/>
      <c r="BC492" s="131"/>
      <c r="BD492" s="131"/>
      <c r="BE492" s="131"/>
      <c r="BF492" s="131"/>
      <c r="BG492" s="131"/>
      <c r="BH492" s="131"/>
      <c r="BI492" s="131"/>
      <c r="BJ492" s="131"/>
      <c r="BK492" s="131"/>
      <c r="BL492" s="131"/>
      <c r="BM492" s="131"/>
      <c r="BN492" s="131"/>
      <c r="BO492" s="131"/>
      <c r="BP492" s="131"/>
      <c r="BQ492" s="131"/>
      <c r="BR492" s="131"/>
      <c r="BS492" s="131"/>
      <c r="BT492" s="131"/>
      <c r="BU492" s="131"/>
      <c r="BV492" s="131"/>
      <c r="BW492" s="131"/>
      <c r="BX492" s="131"/>
      <c r="BY492" s="131"/>
      <c r="BZ492" s="131"/>
      <c r="CA492" s="131"/>
      <c r="CB492" s="131"/>
      <c r="CC492" s="131"/>
      <c r="CD492" s="131"/>
      <c r="CE492" s="131"/>
      <c r="CF492" s="131"/>
      <c r="CG492" s="131"/>
      <c r="CH492" s="131"/>
      <c r="CI492" s="131"/>
      <c r="CJ492" s="131"/>
      <c r="CK492" s="131"/>
      <c r="CL492" s="131"/>
      <c r="CM492" s="131"/>
      <c r="CN492" s="131"/>
      <c r="CO492" s="131"/>
      <c r="CP492" s="131"/>
      <c r="CQ492" s="131"/>
      <c r="CR492" s="131"/>
      <c r="CS492" s="131"/>
      <c r="CT492" s="131"/>
      <c r="CU492" s="131"/>
      <c r="CV492" s="131"/>
      <c r="CW492" s="131"/>
      <c r="CX492" s="131"/>
      <c r="CY492" s="131"/>
      <c r="CZ492" s="131"/>
      <c r="DA492" s="131"/>
      <c r="DB492" s="131"/>
      <c r="DC492" s="131"/>
      <c r="DD492" s="131"/>
      <c r="DE492" s="131"/>
      <c r="DF492" s="131"/>
      <c r="DG492" s="131"/>
      <c r="DH492" s="131"/>
      <c r="DI492" s="131"/>
      <c r="DJ492" s="131"/>
      <c r="DK492" s="131"/>
      <c r="DL492" s="131"/>
      <c r="DM492" s="131"/>
      <c r="DN492" s="131"/>
      <c r="DO492" s="131"/>
      <c r="DP492" s="131"/>
      <c r="DQ492" s="131"/>
      <c r="DR492" s="131"/>
      <c r="DS492" s="131"/>
      <c r="DT492" s="131"/>
      <c r="DU492" s="131"/>
      <c r="DV492" s="131"/>
      <c r="DW492" s="131"/>
      <c r="DX492" s="131"/>
      <c r="DY492" s="131"/>
      <c r="DZ492" s="131"/>
      <c r="EA492" s="131"/>
      <c r="EB492" s="131"/>
      <c r="EC492" s="131"/>
      <c r="ED492" s="131"/>
      <c r="EE492" s="131"/>
      <c r="EF492" s="131"/>
      <c r="EG492" s="131"/>
      <c r="EH492" s="131"/>
      <c r="EI492" s="131"/>
      <c r="EJ492" s="131"/>
      <c r="EK492" s="131"/>
      <c r="EL492" s="131"/>
      <c r="EM492" s="131"/>
      <c r="EN492" s="131"/>
      <c r="EO492" s="131"/>
      <c r="EP492" s="131"/>
      <c r="EQ492" s="131"/>
      <c r="ER492" s="131"/>
      <c r="ES492" s="131"/>
      <c r="ET492" s="131"/>
      <c r="EU492" s="131"/>
      <c r="EV492" s="131"/>
      <c r="EW492" s="131"/>
      <c r="EX492" s="131"/>
      <c r="EY492" s="131"/>
      <c r="EZ492" s="131"/>
      <c r="FA492" s="131"/>
      <c r="FB492" s="131"/>
      <c r="FC492" s="131"/>
      <c r="FD492" s="131"/>
      <c r="FE492" s="131"/>
      <c r="FF492" s="131"/>
      <c r="FG492" s="131"/>
      <c r="FH492" s="131"/>
      <c r="FI492" s="131"/>
      <c r="FJ492" s="131"/>
      <c r="FK492" s="131"/>
      <c r="FL492" s="131"/>
      <c r="FM492" s="131"/>
      <c r="FN492" s="131"/>
      <c r="FO492" s="131"/>
      <c r="FP492" s="131"/>
      <c r="FQ492" s="131"/>
      <c r="FR492" s="131"/>
      <c r="FS492" s="131"/>
      <c r="FT492" s="131"/>
      <c r="FU492" s="131"/>
      <c r="FV492" s="131"/>
      <c r="FW492" s="131"/>
      <c r="FX492" s="131"/>
      <c r="FY492" s="131"/>
      <c r="FZ492" s="131"/>
      <c r="GA492" s="131"/>
      <c r="GB492" s="131"/>
      <c r="GC492" s="131"/>
      <c r="GD492" s="131"/>
      <c r="GE492" s="131"/>
      <c r="GF492" s="131"/>
      <c r="GG492" s="131"/>
      <c r="GH492" s="131"/>
      <c r="GI492" s="131"/>
      <c r="GJ492" s="131"/>
      <c r="GK492" s="131"/>
      <c r="GL492" s="131"/>
      <c r="GM492" s="131"/>
      <c r="GN492" s="131"/>
      <c r="GO492" s="131"/>
      <c r="GP492" s="131"/>
      <c r="GQ492" s="131"/>
      <c r="GR492" s="131"/>
      <c r="GS492" s="131"/>
      <c r="GT492" s="131"/>
      <c r="GU492" s="131"/>
      <c r="GV492" s="131"/>
      <c r="GW492" s="131"/>
      <c r="GX492" s="131"/>
      <c r="GY492" s="131"/>
      <c r="GZ492" s="131"/>
      <c r="HA492" s="131"/>
      <c r="HB492" s="131"/>
      <c r="HC492" s="131"/>
      <c r="HD492" s="131"/>
      <c r="HE492" s="131"/>
      <c r="HF492" s="131"/>
      <c r="HG492" s="131"/>
      <c r="HH492" s="131"/>
      <c r="HI492" s="131"/>
      <c r="HJ492" s="131"/>
      <c r="HK492" s="131"/>
      <c r="HL492" s="131"/>
      <c r="HM492" s="131"/>
      <c r="HN492" s="131"/>
      <c r="HO492" s="131"/>
      <c r="HP492" s="131"/>
      <c r="HQ492" s="131"/>
      <c r="HR492" s="131"/>
      <c r="HS492" s="131"/>
      <c r="HT492" s="131"/>
      <c r="HU492" s="131"/>
      <c r="HV492" s="131"/>
      <c r="HW492" s="131"/>
      <c r="HX492" s="131"/>
      <c r="HY492" s="131"/>
      <c r="HZ492" s="131"/>
      <c r="IA492" s="131"/>
      <c r="IB492" s="131"/>
      <c r="IC492" s="131"/>
      <c r="ID492" s="131"/>
      <c r="IE492" s="131"/>
      <c r="IF492" s="131"/>
      <c r="IG492" s="131"/>
      <c r="IH492" s="131"/>
      <c r="II492" s="131"/>
      <c r="IJ492" s="131"/>
      <c r="IK492" s="131"/>
      <c r="IL492" s="131"/>
      <c r="IM492" s="131"/>
      <c r="IN492" s="131"/>
      <c r="IO492" s="131"/>
      <c r="IP492" s="131"/>
      <c r="IQ492" s="131"/>
      <c r="IR492" s="131"/>
      <c r="IS492" s="131"/>
      <c r="IT492" s="131"/>
      <c r="IU492" s="131"/>
      <c r="IV492" s="131"/>
    </row>
    <row r="493" spans="1:256">
      <c r="A493" s="139" t="s">
        <v>1201</v>
      </c>
      <c r="B493" s="140">
        <v>8</v>
      </c>
      <c r="C493" s="140" t="s">
        <v>707</v>
      </c>
      <c r="D493" s="141" t="s">
        <v>710</v>
      </c>
      <c r="E493" s="142">
        <v>2</v>
      </c>
      <c r="F493" s="131"/>
      <c r="G493" s="131"/>
      <c r="H493" s="131"/>
      <c r="I493" s="131"/>
      <c r="J493" s="131"/>
      <c r="K493" s="131"/>
      <c r="L493" s="131"/>
      <c r="M493" s="131"/>
      <c r="N493" s="131"/>
      <c r="O493" s="131"/>
      <c r="P493" s="131"/>
      <c r="Q493" s="131"/>
      <c r="R493" s="131"/>
      <c r="S493" s="131"/>
      <c r="T493" s="131"/>
      <c r="U493" s="131"/>
      <c r="V493" s="131"/>
      <c r="W493" s="131"/>
      <c r="X493" s="131"/>
      <c r="Y493" s="131"/>
      <c r="Z493" s="131"/>
      <c r="AA493" s="131"/>
      <c r="AB493" s="131"/>
      <c r="AC493" s="131"/>
      <c r="AD493" s="131"/>
      <c r="AE493" s="131"/>
      <c r="AF493" s="131"/>
      <c r="AG493" s="131"/>
      <c r="AH493" s="131"/>
      <c r="AI493" s="131"/>
      <c r="AJ493" s="131"/>
      <c r="AK493" s="131"/>
      <c r="AL493" s="131"/>
      <c r="AM493" s="131"/>
      <c r="AN493" s="131"/>
      <c r="AO493" s="131"/>
      <c r="AP493" s="131"/>
      <c r="AQ493" s="131"/>
      <c r="AR493" s="131"/>
      <c r="AS493" s="131"/>
      <c r="AT493" s="131"/>
      <c r="AU493" s="131"/>
      <c r="AV493" s="131"/>
      <c r="AW493" s="131"/>
      <c r="AX493" s="131"/>
      <c r="AY493" s="131"/>
      <c r="AZ493" s="131"/>
      <c r="BA493" s="131"/>
      <c r="BB493" s="131"/>
      <c r="BC493" s="131"/>
      <c r="BD493" s="131"/>
      <c r="BE493" s="131"/>
      <c r="BF493" s="131"/>
      <c r="BG493" s="131"/>
      <c r="BH493" s="131"/>
      <c r="BI493" s="131"/>
      <c r="BJ493" s="131"/>
      <c r="BK493" s="131"/>
      <c r="BL493" s="131"/>
      <c r="BM493" s="131"/>
      <c r="BN493" s="131"/>
      <c r="BO493" s="131"/>
      <c r="BP493" s="131"/>
      <c r="BQ493" s="131"/>
      <c r="BR493" s="131"/>
      <c r="BS493" s="131"/>
      <c r="BT493" s="131"/>
      <c r="BU493" s="131"/>
      <c r="BV493" s="131"/>
      <c r="BW493" s="131"/>
      <c r="BX493" s="131"/>
      <c r="BY493" s="131"/>
      <c r="BZ493" s="131"/>
      <c r="CA493" s="131"/>
      <c r="CB493" s="131"/>
      <c r="CC493" s="131"/>
      <c r="CD493" s="131"/>
      <c r="CE493" s="131"/>
      <c r="CF493" s="131"/>
      <c r="CG493" s="131"/>
      <c r="CH493" s="131"/>
      <c r="CI493" s="131"/>
      <c r="CJ493" s="131"/>
      <c r="CK493" s="131"/>
      <c r="CL493" s="131"/>
      <c r="CM493" s="131"/>
      <c r="CN493" s="131"/>
      <c r="CO493" s="131"/>
      <c r="CP493" s="131"/>
      <c r="CQ493" s="131"/>
      <c r="CR493" s="131"/>
      <c r="CS493" s="131"/>
      <c r="CT493" s="131"/>
      <c r="CU493" s="131"/>
      <c r="CV493" s="131"/>
      <c r="CW493" s="131"/>
      <c r="CX493" s="131"/>
      <c r="CY493" s="131"/>
      <c r="CZ493" s="131"/>
      <c r="DA493" s="131"/>
      <c r="DB493" s="131"/>
      <c r="DC493" s="131"/>
      <c r="DD493" s="131"/>
      <c r="DE493" s="131"/>
      <c r="DF493" s="131"/>
      <c r="DG493" s="131"/>
      <c r="DH493" s="131"/>
      <c r="DI493" s="131"/>
      <c r="DJ493" s="131"/>
      <c r="DK493" s="131"/>
      <c r="DL493" s="131"/>
      <c r="DM493" s="131"/>
      <c r="DN493" s="131"/>
      <c r="DO493" s="131"/>
      <c r="DP493" s="131"/>
      <c r="DQ493" s="131"/>
      <c r="DR493" s="131"/>
      <c r="DS493" s="131"/>
      <c r="DT493" s="131"/>
      <c r="DU493" s="131"/>
      <c r="DV493" s="131"/>
      <c r="DW493" s="131"/>
      <c r="DX493" s="131"/>
      <c r="DY493" s="131"/>
      <c r="DZ493" s="131"/>
      <c r="EA493" s="131"/>
      <c r="EB493" s="131"/>
      <c r="EC493" s="131"/>
      <c r="ED493" s="131"/>
      <c r="EE493" s="131"/>
      <c r="EF493" s="131"/>
      <c r="EG493" s="131"/>
      <c r="EH493" s="131"/>
      <c r="EI493" s="131"/>
      <c r="EJ493" s="131"/>
      <c r="EK493" s="131"/>
      <c r="EL493" s="131"/>
      <c r="EM493" s="131"/>
      <c r="EN493" s="131"/>
      <c r="EO493" s="131"/>
      <c r="EP493" s="131"/>
      <c r="EQ493" s="131"/>
      <c r="ER493" s="131"/>
      <c r="ES493" s="131"/>
      <c r="ET493" s="131"/>
      <c r="EU493" s="131"/>
      <c r="EV493" s="131"/>
      <c r="EW493" s="131"/>
      <c r="EX493" s="131"/>
      <c r="EY493" s="131"/>
      <c r="EZ493" s="131"/>
      <c r="FA493" s="131"/>
      <c r="FB493" s="131"/>
      <c r="FC493" s="131"/>
      <c r="FD493" s="131"/>
      <c r="FE493" s="131"/>
      <c r="FF493" s="131"/>
      <c r="FG493" s="131"/>
      <c r="FH493" s="131"/>
      <c r="FI493" s="131"/>
      <c r="FJ493" s="131"/>
      <c r="FK493" s="131"/>
      <c r="FL493" s="131"/>
      <c r="FM493" s="131"/>
      <c r="FN493" s="131"/>
      <c r="FO493" s="131"/>
      <c r="FP493" s="131"/>
      <c r="FQ493" s="131"/>
      <c r="FR493" s="131"/>
      <c r="FS493" s="131"/>
      <c r="FT493" s="131"/>
      <c r="FU493" s="131"/>
      <c r="FV493" s="131"/>
      <c r="FW493" s="131"/>
      <c r="FX493" s="131"/>
      <c r="FY493" s="131"/>
      <c r="FZ493" s="131"/>
      <c r="GA493" s="131"/>
      <c r="GB493" s="131"/>
      <c r="GC493" s="131"/>
      <c r="GD493" s="131"/>
      <c r="GE493" s="131"/>
      <c r="GF493" s="131"/>
      <c r="GG493" s="131"/>
      <c r="GH493" s="131"/>
      <c r="GI493" s="131"/>
      <c r="GJ493" s="131"/>
      <c r="GK493" s="131"/>
      <c r="GL493" s="131"/>
      <c r="GM493" s="131"/>
      <c r="GN493" s="131"/>
      <c r="GO493" s="131"/>
      <c r="GP493" s="131"/>
      <c r="GQ493" s="131"/>
      <c r="GR493" s="131"/>
      <c r="GS493" s="131"/>
      <c r="GT493" s="131"/>
      <c r="GU493" s="131"/>
      <c r="GV493" s="131"/>
      <c r="GW493" s="131"/>
      <c r="GX493" s="131"/>
      <c r="GY493" s="131"/>
      <c r="GZ493" s="131"/>
      <c r="HA493" s="131"/>
      <c r="HB493" s="131"/>
      <c r="HC493" s="131"/>
      <c r="HD493" s="131"/>
      <c r="HE493" s="131"/>
      <c r="HF493" s="131"/>
      <c r="HG493" s="131"/>
      <c r="HH493" s="131"/>
      <c r="HI493" s="131"/>
      <c r="HJ493" s="131"/>
      <c r="HK493" s="131"/>
      <c r="HL493" s="131"/>
      <c r="HM493" s="131"/>
      <c r="HN493" s="131"/>
      <c r="HO493" s="131"/>
      <c r="HP493" s="131"/>
      <c r="HQ493" s="131"/>
      <c r="HR493" s="131"/>
      <c r="HS493" s="131"/>
      <c r="HT493" s="131"/>
      <c r="HU493" s="131"/>
      <c r="HV493" s="131"/>
      <c r="HW493" s="131"/>
      <c r="HX493" s="131"/>
      <c r="HY493" s="131"/>
      <c r="HZ493" s="131"/>
      <c r="IA493" s="131"/>
      <c r="IB493" s="131"/>
      <c r="IC493" s="131"/>
      <c r="ID493" s="131"/>
      <c r="IE493" s="131"/>
      <c r="IF493" s="131"/>
      <c r="IG493" s="131"/>
      <c r="IH493" s="131"/>
      <c r="II493" s="131"/>
      <c r="IJ493" s="131"/>
      <c r="IK493" s="131"/>
      <c r="IL493" s="131"/>
      <c r="IM493" s="131"/>
      <c r="IN493" s="131"/>
      <c r="IO493" s="131"/>
      <c r="IP493" s="131"/>
      <c r="IQ493" s="131"/>
      <c r="IR493" s="131"/>
      <c r="IS493" s="131"/>
      <c r="IT493" s="131"/>
      <c r="IU493" s="131"/>
      <c r="IV493" s="131"/>
    </row>
    <row r="494" spans="1:256">
      <c r="A494" s="139" t="s">
        <v>1202</v>
      </c>
      <c r="B494" s="140">
        <v>8</v>
      </c>
      <c r="C494" s="140" t="s">
        <v>707</v>
      </c>
      <c r="D494" s="141" t="s">
        <v>710</v>
      </c>
      <c r="E494" s="142">
        <v>2</v>
      </c>
      <c r="F494" s="131"/>
      <c r="G494" s="131"/>
      <c r="H494" s="131"/>
      <c r="I494" s="131"/>
      <c r="J494" s="131"/>
      <c r="K494" s="131"/>
      <c r="L494" s="131"/>
      <c r="M494" s="131"/>
      <c r="N494" s="131"/>
      <c r="O494" s="131"/>
      <c r="P494" s="131"/>
      <c r="Q494" s="131"/>
      <c r="R494" s="131"/>
      <c r="S494" s="131"/>
      <c r="T494" s="131"/>
      <c r="U494" s="131"/>
      <c r="V494" s="131"/>
      <c r="W494" s="131"/>
      <c r="X494" s="131"/>
      <c r="Y494" s="131"/>
      <c r="Z494" s="131"/>
      <c r="AA494" s="131"/>
      <c r="AB494" s="131"/>
      <c r="AC494" s="131"/>
      <c r="AD494" s="131"/>
      <c r="AE494" s="131"/>
      <c r="AF494" s="131"/>
      <c r="AG494" s="131"/>
      <c r="AH494" s="131"/>
      <c r="AI494" s="131"/>
      <c r="AJ494" s="131"/>
      <c r="AK494" s="131"/>
      <c r="AL494" s="131"/>
      <c r="AM494" s="131"/>
      <c r="AN494" s="131"/>
      <c r="AO494" s="131"/>
      <c r="AP494" s="131"/>
      <c r="AQ494" s="131"/>
      <c r="AR494" s="131"/>
      <c r="AS494" s="131"/>
      <c r="AT494" s="131"/>
      <c r="AU494" s="131"/>
      <c r="AV494" s="131"/>
      <c r="AW494" s="131"/>
      <c r="AX494" s="131"/>
      <c r="AY494" s="131"/>
      <c r="AZ494" s="131"/>
      <c r="BA494" s="131"/>
      <c r="BB494" s="131"/>
      <c r="BC494" s="131"/>
      <c r="BD494" s="131"/>
      <c r="BE494" s="131"/>
      <c r="BF494" s="131"/>
      <c r="BG494" s="131"/>
      <c r="BH494" s="131"/>
      <c r="BI494" s="131"/>
      <c r="BJ494" s="131"/>
      <c r="BK494" s="131"/>
      <c r="BL494" s="131"/>
      <c r="BM494" s="131"/>
      <c r="BN494" s="131"/>
      <c r="BO494" s="131"/>
      <c r="BP494" s="131"/>
      <c r="BQ494" s="131"/>
      <c r="BR494" s="131"/>
      <c r="BS494" s="131"/>
      <c r="BT494" s="131"/>
      <c r="BU494" s="131"/>
      <c r="BV494" s="131"/>
      <c r="BW494" s="131"/>
      <c r="BX494" s="131"/>
      <c r="BY494" s="131"/>
      <c r="BZ494" s="131"/>
      <c r="CA494" s="131"/>
      <c r="CB494" s="131"/>
      <c r="CC494" s="131"/>
      <c r="CD494" s="131"/>
      <c r="CE494" s="131"/>
      <c r="CF494" s="131"/>
      <c r="CG494" s="131"/>
      <c r="CH494" s="131"/>
      <c r="CI494" s="131"/>
      <c r="CJ494" s="131"/>
      <c r="CK494" s="131"/>
      <c r="CL494" s="131"/>
      <c r="CM494" s="131"/>
      <c r="CN494" s="131"/>
      <c r="CO494" s="131"/>
      <c r="CP494" s="131"/>
      <c r="CQ494" s="131"/>
      <c r="CR494" s="131"/>
      <c r="CS494" s="131"/>
      <c r="CT494" s="131"/>
      <c r="CU494" s="131"/>
      <c r="CV494" s="131"/>
      <c r="CW494" s="131"/>
      <c r="CX494" s="131"/>
      <c r="CY494" s="131"/>
      <c r="CZ494" s="131"/>
      <c r="DA494" s="131"/>
      <c r="DB494" s="131"/>
      <c r="DC494" s="131"/>
      <c r="DD494" s="131"/>
      <c r="DE494" s="131"/>
      <c r="DF494" s="131"/>
      <c r="DG494" s="131"/>
      <c r="DH494" s="131"/>
      <c r="DI494" s="131"/>
      <c r="DJ494" s="131"/>
      <c r="DK494" s="131"/>
      <c r="DL494" s="131"/>
      <c r="DM494" s="131"/>
      <c r="DN494" s="131"/>
      <c r="DO494" s="131"/>
      <c r="DP494" s="131"/>
      <c r="DQ494" s="131"/>
      <c r="DR494" s="131"/>
      <c r="DS494" s="131"/>
      <c r="DT494" s="131"/>
      <c r="DU494" s="131"/>
      <c r="DV494" s="131"/>
      <c r="DW494" s="131"/>
      <c r="DX494" s="131"/>
      <c r="DY494" s="131"/>
      <c r="DZ494" s="131"/>
      <c r="EA494" s="131"/>
      <c r="EB494" s="131"/>
      <c r="EC494" s="131"/>
      <c r="ED494" s="131"/>
      <c r="EE494" s="131"/>
      <c r="EF494" s="131"/>
      <c r="EG494" s="131"/>
      <c r="EH494" s="131"/>
      <c r="EI494" s="131"/>
      <c r="EJ494" s="131"/>
      <c r="EK494" s="131"/>
      <c r="EL494" s="131"/>
      <c r="EM494" s="131"/>
      <c r="EN494" s="131"/>
      <c r="EO494" s="131"/>
      <c r="EP494" s="131"/>
      <c r="EQ494" s="131"/>
      <c r="ER494" s="131"/>
      <c r="ES494" s="131"/>
      <c r="ET494" s="131"/>
      <c r="EU494" s="131"/>
      <c r="EV494" s="131"/>
      <c r="EW494" s="131"/>
      <c r="EX494" s="131"/>
      <c r="EY494" s="131"/>
      <c r="EZ494" s="131"/>
      <c r="FA494" s="131"/>
      <c r="FB494" s="131"/>
      <c r="FC494" s="131"/>
      <c r="FD494" s="131"/>
      <c r="FE494" s="131"/>
      <c r="FF494" s="131"/>
      <c r="FG494" s="131"/>
      <c r="FH494" s="131"/>
      <c r="FI494" s="131"/>
      <c r="FJ494" s="131"/>
      <c r="FK494" s="131"/>
      <c r="FL494" s="131"/>
      <c r="FM494" s="131"/>
      <c r="FN494" s="131"/>
      <c r="FO494" s="131"/>
      <c r="FP494" s="131"/>
      <c r="FQ494" s="131"/>
      <c r="FR494" s="131"/>
      <c r="FS494" s="131"/>
      <c r="FT494" s="131"/>
      <c r="FU494" s="131"/>
      <c r="FV494" s="131"/>
      <c r="FW494" s="131"/>
      <c r="FX494" s="131"/>
      <c r="FY494" s="131"/>
      <c r="FZ494" s="131"/>
      <c r="GA494" s="131"/>
      <c r="GB494" s="131"/>
      <c r="GC494" s="131"/>
      <c r="GD494" s="131"/>
      <c r="GE494" s="131"/>
      <c r="GF494" s="131"/>
      <c r="GG494" s="131"/>
      <c r="GH494" s="131"/>
      <c r="GI494" s="131"/>
      <c r="GJ494" s="131"/>
      <c r="GK494" s="131"/>
      <c r="GL494" s="131"/>
      <c r="GM494" s="131"/>
      <c r="GN494" s="131"/>
      <c r="GO494" s="131"/>
      <c r="GP494" s="131"/>
      <c r="GQ494" s="131"/>
      <c r="GR494" s="131"/>
      <c r="GS494" s="131"/>
      <c r="GT494" s="131"/>
      <c r="GU494" s="131"/>
      <c r="GV494" s="131"/>
      <c r="GW494" s="131"/>
      <c r="GX494" s="131"/>
      <c r="GY494" s="131"/>
      <c r="GZ494" s="131"/>
      <c r="HA494" s="131"/>
      <c r="HB494" s="131"/>
      <c r="HC494" s="131"/>
      <c r="HD494" s="131"/>
      <c r="HE494" s="131"/>
      <c r="HF494" s="131"/>
      <c r="HG494" s="131"/>
      <c r="HH494" s="131"/>
      <c r="HI494" s="131"/>
      <c r="HJ494" s="131"/>
      <c r="HK494" s="131"/>
      <c r="HL494" s="131"/>
      <c r="HM494" s="131"/>
      <c r="HN494" s="131"/>
      <c r="HO494" s="131"/>
      <c r="HP494" s="131"/>
      <c r="HQ494" s="131"/>
      <c r="HR494" s="131"/>
      <c r="HS494" s="131"/>
      <c r="HT494" s="131"/>
      <c r="HU494" s="131"/>
      <c r="HV494" s="131"/>
      <c r="HW494" s="131"/>
      <c r="HX494" s="131"/>
      <c r="HY494" s="131"/>
      <c r="HZ494" s="131"/>
      <c r="IA494" s="131"/>
      <c r="IB494" s="131"/>
      <c r="IC494" s="131"/>
      <c r="ID494" s="131"/>
      <c r="IE494" s="131"/>
      <c r="IF494" s="131"/>
      <c r="IG494" s="131"/>
      <c r="IH494" s="131"/>
      <c r="II494" s="131"/>
      <c r="IJ494" s="131"/>
      <c r="IK494" s="131"/>
      <c r="IL494" s="131"/>
      <c r="IM494" s="131"/>
      <c r="IN494" s="131"/>
      <c r="IO494" s="131"/>
      <c r="IP494" s="131"/>
      <c r="IQ494" s="131"/>
      <c r="IR494" s="131"/>
      <c r="IS494" s="131"/>
      <c r="IT494" s="131"/>
      <c r="IU494" s="131"/>
      <c r="IV494" s="131"/>
    </row>
    <row r="495" spans="1:256">
      <c r="A495" s="139" t="s">
        <v>1203</v>
      </c>
      <c r="B495" s="140">
        <v>8</v>
      </c>
      <c r="C495" s="140" t="s">
        <v>707</v>
      </c>
      <c r="D495" s="141" t="s">
        <v>710</v>
      </c>
      <c r="E495" s="142">
        <v>2</v>
      </c>
      <c r="F495" s="131"/>
      <c r="G495" s="131"/>
      <c r="H495" s="131"/>
      <c r="I495" s="131"/>
      <c r="J495" s="131"/>
      <c r="K495" s="131"/>
      <c r="L495" s="131"/>
      <c r="M495" s="131"/>
      <c r="N495" s="131"/>
      <c r="O495" s="131"/>
      <c r="P495" s="131"/>
      <c r="Q495" s="131"/>
      <c r="R495" s="131"/>
      <c r="S495" s="131"/>
      <c r="T495" s="131"/>
      <c r="U495" s="131"/>
      <c r="V495" s="131"/>
      <c r="W495" s="131"/>
      <c r="X495" s="131"/>
      <c r="Y495" s="131"/>
      <c r="Z495" s="131"/>
      <c r="AA495" s="131"/>
      <c r="AB495" s="131"/>
      <c r="AC495" s="131"/>
      <c r="AD495" s="131"/>
      <c r="AE495" s="131"/>
      <c r="AF495" s="131"/>
      <c r="AG495" s="131"/>
      <c r="AH495" s="131"/>
      <c r="AI495" s="131"/>
      <c r="AJ495" s="131"/>
      <c r="AK495" s="131"/>
      <c r="AL495" s="131"/>
      <c r="AM495" s="131"/>
      <c r="AN495" s="131"/>
      <c r="AO495" s="131"/>
      <c r="AP495" s="131"/>
      <c r="AQ495" s="131"/>
      <c r="AR495" s="131"/>
      <c r="AS495" s="131"/>
      <c r="AT495" s="131"/>
      <c r="AU495" s="131"/>
      <c r="AV495" s="131"/>
      <c r="AW495" s="131"/>
      <c r="AX495" s="131"/>
      <c r="AY495" s="131"/>
      <c r="AZ495" s="131"/>
      <c r="BA495" s="131"/>
      <c r="BB495" s="131"/>
      <c r="BC495" s="131"/>
      <c r="BD495" s="131"/>
      <c r="BE495" s="131"/>
      <c r="BF495" s="131"/>
      <c r="BG495" s="131"/>
      <c r="BH495" s="131"/>
      <c r="BI495" s="131"/>
      <c r="BJ495" s="131"/>
      <c r="BK495" s="131"/>
      <c r="BL495" s="131"/>
      <c r="BM495" s="131"/>
      <c r="BN495" s="131"/>
      <c r="BO495" s="131"/>
      <c r="BP495" s="131"/>
      <c r="BQ495" s="131"/>
      <c r="BR495" s="131"/>
      <c r="BS495" s="131"/>
      <c r="BT495" s="131"/>
      <c r="BU495" s="131"/>
      <c r="BV495" s="131"/>
      <c r="BW495" s="131"/>
      <c r="BX495" s="131"/>
      <c r="BY495" s="131"/>
      <c r="BZ495" s="131"/>
      <c r="CA495" s="131"/>
      <c r="CB495" s="131"/>
      <c r="CC495" s="131"/>
      <c r="CD495" s="131"/>
      <c r="CE495" s="131"/>
      <c r="CF495" s="131"/>
      <c r="CG495" s="131"/>
      <c r="CH495" s="131"/>
      <c r="CI495" s="131"/>
      <c r="CJ495" s="131"/>
      <c r="CK495" s="131"/>
      <c r="CL495" s="131"/>
      <c r="CM495" s="131"/>
      <c r="CN495" s="131"/>
      <c r="CO495" s="131"/>
      <c r="CP495" s="131"/>
      <c r="CQ495" s="131"/>
      <c r="CR495" s="131"/>
      <c r="CS495" s="131"/>
      <c r="CT495" s="131"/>
      <c r="CU495" s="131"/>
      <c r="CV495" s="131"/>
      <c r="CW495" s="131"/>
      <c r="CX495" s="131"/>
      <c r="CY495" s="131"/>
      <c r="CZ495" s="131"/>
      <c r="DA495" s="131"/>
      <c r="DB495" s="131"/>
      <c r="DC495" s="131"/>
      <c r="DD495" s="131"/>
      <c r="DE495" s="131"/>
      <c r="DF495" s="131"/>
      <c r="DG495" s="131"/>
      <c r="DH495" s="131"/>
      <c r="DI495" s="131"/>
      <c r="DJ495" s="131"/>
      <c r="DK495" s="131"/>
      <c r="DL495" s="131"/>
      <c r="DM495" s="131"/>
      <c r="DN495" s="131"/>
      <c r="DO495" s="131"/>
      <c r="DP495" s="131"/>
      <c r="DQ495" s="131"/>
      <c r="DR495" s="131"/>
      <c r="DS495" s="131"/>
      <c r="DT495" s="131"/>
      <c r="DU495" s="131"/>
      <c r="DV495" s="131"/>
      <c r="DW495" s="131"/>
      <c r="DX495" s="131"/>
      <c r="DY495" s="131"/>
      <c r="DZ495" s="131"/>
      <c r="EA495" s="131"/>
      <c r="EB495" s="131"/>
      <c r="EC495" s="131"/>
      <c r="ED495" s="131"/>
      <c r="EE495" s="131"/>
      <c r="EF495" s="131"/>
      <c r="EG495" s="131"/>
      <c r="EH495" s="131"/>
      <c r="EI495" s="131"/>
      <c r="EJ495" s="131"/>
      <c r="EK495" s="131"/>
      <c r="EL495" s="131"/>
      <c r="EM495" s="131"/>
      <c r="EN495" s="131"/>
      <c r="EO495" s="131"/>
      <c r="EP495" s="131"/>
      <c r="EQ495" s="131"/>
      <c r="ER495" s="131"/>
      <c r="ES495" s="131"/>
      <c r="ET495" s="131"/>
      <c r="EU495" s="131"/>
      <c r="EV495" s="131"/>
      <c r="EW495" s="131"/>
      <c r="EX495" s="131"/>
      <c r="EY495" s="131"/>
      <c r="EZ495" s="131"/>
      <c r="FA495" s="131"/>
      <c r="FB495" s="131"/>
      <c r="FC495" s="131"/>
      <c r="FD495" s="131"/>
      <c r="FE495" s="131"/>
      <c r="FF495" s="131"/>
      <c r="FG495" s="131"/>
      <c r="FH495" s="131"/>
      <c r="FI495" s="131"/>
      <c r="FJ495" s="131"/>
      <c r="FK495" s="131"/>
      <c r="FL495" s="131"/>
      <c r="FM495" s="131"/>
      <c r="FN495" s="131"/>
      <c r="FO495" s="131"/>
      <c r="FP495" s="131"/>
      <c r="FQ495" s="131"/>
      <c r="FR495" s="131"/>
      <c r="FS495" s="131"/>
      <c r="FT495" s="131"/>
      <c r="FU495" s="131"/>
      <c r="FV495" s="131"/>
      <c r="FW495" s="131"/>
      <c r="FX495" s="131"/>
      <c r="FY495" s="131"/>
      <c r="FZ495" s="131"/>
      <c r="GA495" s="131"/>
      <c r="GB495" s="131"/>
      <c r="GC495" s="131"/>
      <c r="GD495" s="131"/>
      <c r="GE495" s="131"/>
      <c r="GF495" s="131"/>
      <c r="GG495" s="131"/>
      <c r="GH495" s="131"/>
      <c r="GI495" s="131"/>
      <c r="GJ495" s="131"/>
      <c r="GK495" s="131"/>
      <c r="GL495" s="131"/>
      <c r="GM495" s="131"/>
      <c r="GN495" s="131"/>
      <c r="GO495" s="131"/>
      <c r="GP495" s="131"/>
      <c r="GQ495" s="131"/>
      <c r="GR495" s="131"/>
      <c r="GS495" s="131"/>
      <c r="GT495" s="131"/>
      <c r="GU495" s="131"/>
      <c r="GV495" s="131"/>
      <c r="GW495" s="131"/>
      <c r="GX495" s="131"/>
      <c r="GY495" s="131"/>
      <c r="GZ495" s="131"/>
      <c r="HA495" s="131"/>
      <c r="HB495" s="131"/>
      <c r="HC495" s="131"/>
      <c r="HD495" s="131"/>
      <c r="HE495" s="131"/>
      <c r="HF495" s="131"/>
      <c r="HG495" s="131"/>
      <c r="HH495" s="131"/>
      <c r="HI495" s="131"/>
      <c r="HJ495" s="131"/>
      <c r="HK495" s="131"/>
      <c r="HL495" s="131"/>
      <c r="HM495" s="131"/>
      <c r="HN495" s="131"/>
      <c r="HO495" s="131"/>
      <c r="HP495" s="131"/>
      <c r="HQ495" s="131"/>
      <c r="HR495" s="131"/>
      <c r="HS495" s="131"/>
      <c r="HT495" s="131"/>
      <c r="HU495" s="131"/>
      <c r="HV495" s="131"/>
      <c r="HW495" s="131"/>
      <c r="HX495" s="131"/>
      <c r="HY495" s="131"/>
      <c r="HZ495" s="131"/>
      <c r="IA495" s="131"/>
      <c r="IB495" s="131"/>
      <c r="IC495" s="131"/>
      <c r="ID495" s="131"/>
      <c r="IE495" s="131"/>
      <c r="IF495" s="131"/>
      <c r="IG495" s="131"/>
      <c r="IH495" s="131"/>
      <c r="II495" s="131"/>
      <c r="IJ495" s="131"/>
      <c r="IK495" s="131"/>
      <c r="IL495" s="131"/>
      <c r="IM495" s="131"/>
      <c r="IN495" s="131"/>
      <c r="IO495" s="131"/>
      <c r="IP495" s="131"/>
      <c r="IQ495" s="131"/>
      <c r="IR495" s="131"/>
      <c r="IS495" s="131"/>
      <c r="IT495" s="131"/>
      <c r="IU495" s="131"/>
      <c r="IV495" s="131"/>
    </row>
    <row r="496" spans="1:256">
      <c r="A496" s="139" t="s">
        <v>1204</v>
      </c>
      <c r="B496" s="140">
        <v>8</v>
      </c>
      <c r="C496" s="140" t="s">
        <v>707</v>
      </c>
      <c r="D496" s="141" t="s">
        <v>710</v>
      </c>
      <c r="E496" s="142">
        <v>2</v>
      </c>
      <c r="F496" s="131"/>
      <c r="G496" s="131"/>
      <c r="H496" s="131"/>
      <c r="I496" s="131"/>
      <c r="J496" s="131"/>
      <c r="K496" s="131"/>
      <c r="L496" s="131"/>
      <c r="M496" s="131"/>
      <c r="N496" s="131"/>
      <c r="O496" s="131"/>
      <c r="P496" s="131"/>
      <c r="Q496" s="131"/>
      <c r="R496" s="131"/>
      <c r="S496" s="131"/>
      <c r="T496" s="131"/>
      <c r="U496" s="131"/>
      <c r="V496" s="131"/>
      <c r="W496" s="131"/>
      <c r="X496" s="131"/>
      <c r="Y496" s="131"/>
      <c r="Z496" s="131"/>
      <c r="AA496" s="131"/>
      <c r="AB496" s="131"/>
      <c r="AC496" s="131"/>
      <c r="AD496" s="131"/>
      <c r="AE496" s="131"/>
      <c r="AF496" s="131"/>
      <c r="AG496" s="131"/>
      <c r="AH496" s="131"/>
      <c r="AI496" s="131"/>
      <c r="AJ496" s="131"/>
      <c r="AK496" s="131"/>
      <c r="AL496" s="131"/>
      <c r="AM496" s="131"/>
      <c r="AN496" s="131"/>
      <c r="AO496" s="131"/>
      <c r="AP496" s="131"/>
      <c r="AQ496" s="131"/>
      <c r="AR496" s="131"/>
      <c r="AS496" s="131"/>
      <c r="AT496" s="131"/>
      <c r="AU496" s="131"/>
      <c r="AV496" s="131"/>
      <c r="AW496" s="131"/>
      <c r="AX496" s="131"/>
      <c r="AY496" s="131"/>
      <c r="AZ496" s="131"/>
      <c r="BA496" s="131"/>
      <c r="BB496" s="131"/>
      <c r="BC496" s="131"/>
      <c r="BD496" s="131"/>
      <c r="BE496" s="131"/>
      <c r="BF496" s="131"/>
      <c r="BG496" s="131"/>
      <c r="BH496" s="131"/>
      <c r="BI496" s="131"/>
      <c r="BJ496" s="131"/>
      <c r="BK496" s="131"/>
      <c r="BL496" s="131"/>
      <c r="BM496" s="131"/>
      <c r="BN496" s="131"/>
      <c r="BO496" s="131"/>
      <c r="BP496" s="131"/>
      <c r="BQ496" s="131"/>
      <c r="BR496" s="131"/>
      <c r="BS496" s="131"/>
      <c r="BT496" s="131"/>
      <c r="BU496" s="131"/>
      <c r="BV496" s="131"/>
      <c r="BW496" s="131"/>
      <c r="BX496" s="131"/>
      <c r="BY496" s="131"/>
      <c r="BZ496" s="131"/>
      <c r="CA496" s="131"/>
      <c r="CB496" s="131"/>
      <c r="CC496" s="131"/>
      <c r="CD496" s="131"/>
      <c r="CE496" s="131"/>
      <c r="CF496" s="131"/>
      <c r="CG496" s="131"/>
      <c r="CH496" s="131"/>
      <c r="CI496" s="131"/>
      <c r="CJ496" s="131"/>
      <c r="CK496" s="131"/>
      <c r="CL496" s="131"/>
      <c r="CM496" s="131"/>
      <c r="CN496" s="131"/>
      <c r="CO496" s="131"/>
      <c r="CP496" s="131"/>
      <c r="CQ496" s="131"/>
      <c r="CR496" s="131"/>
      <c r="CS496" s="131"/>
      <c r="CT496" s="131"/>
      <c r="CU496" s="131"/>
      <c r="CV496" s="131"/>
      <c r="CW496" s="131"/>
      <c r="CX496" s="131"/>
      <c r="CY496" s="131"/>
      <c r="CZ496" s="131"/>
      <c r="DA496" s="131"/>
      <c r="DB496" s="131"/>
      <c r="DC496" s="131"/>
      <c r="DD496" s="131"/>
      <c r="DE496" s="131"/>
      <c r="DF496" s="131"/>
      <c r="DG496" s="131"/>
      <c r="DH496" s="131"/>
      <c r="DI496" s="131"/>
      <c r="DJ496" s="131"/>
      <c r="DK496" s="131"/>
      <c r="DL496" s="131"/>
      <c r="DM496" s="131"/>
      <c r="DN496" s="131"/>
      <c r="DO496" s="131"/>
      <c r="DP496" s="131"/>
      <c r="DQ496" s="131"/>
      <c r="DR496" s="131"/>
      <c r="DS496" s="131"/>
      <c r="DT496" s="131"/>
      <c r="DU496" s="131"/>
      <c r="DV496" s="131"/>
      <c r="DW496" s="131"/>
      <c r="DX496" s="131"/>
      <c r="DY496" s="131"/>
      <c r="DZ496" s="131"/>
      <c r="EA496" s="131"/>
      <c r="EB496" s="131"/>
      <c r="EC496" s="131"/>
      <c r="ED496" s="131"/>
      <c r="EE496" s="131"/>
      <c r="EF496" s="131"/>
      <c r="EG496" s="131"/>
      <c r="EH496" s="131"/>
      <c r="EI496" s="131"/>
      <c r="EJ496" s="131"/>
      <c r="EK496" s="131"/>
      <c r="EL496" s="131"/>
      <c r="EM496" s="131"/>
      <c r="EN496" s="131"/>
      <c r="EO496" s="131"/>
      <c r="EP496" s="131"/>
      <c r="EQ496" s="131"/>
      <c r="ER496" s="131"/>
      <c r="ES496" s="131"/>
      <c r="ET496" s="131"/>
      <c r="EU496" s="131"/>
      <c r="EV496" s="131"/>
      <c r="EW496" s="131"/>
      <c r="EX496" s="131"/>
      <c r="EY496" s="131"/>
      <c r="EZ496" s="131"/>
      <c r="FA496" s="131"/>
      <c r="FB496" s="131"/>
      <c r="FC496" s="131"/>
      <c r="FD496" s="131"/>
      <c r="FE496" s="131"/>
      <c r="FF496" s="131"/>
      <c r="FG496" s="131"/>
      <c r="FH496" s="131"/>
      <c r="FI496" s="131"/>
      <c r="FJ496" s="131"/>
      <c r="FK496" s="131"/>
      <c r="FL496" s="131"/>
      <c r="FM496" s="131"/>
      <c r="FN496" s="131"/>
      <c r="FO496" s="131"/>
      <c r="FP496" s="131"/>
      <c r="FQ496" s="131"/>
      <c r="FR496" s="131"/>
      <c r="FS496" s="131"/>
      <c r="FT496" s="131"/>
      <c r="FU496" s="131"/>
      <c r="FV496" s="131"/>
      <c r="FW496" s="131"/>
      <c r="FX496" s="131"/>
      <c r="FY496" s="131"/>
      <c r="FZ496" s="131"/>
      <c r="GA496" s="131"/>
      <c r="GB496" s="131"/>
      <c r="GC496" s="131"/>
      <c r="GD496" s="131"/>
      <c r="GE496" s="131"/>
      <c r="GF496" s="131"/>
      <c r="GG496" s="131"/>
      <c r="GH496" s="131"/>
      <c r="GI496" s="131"/>
      <c r="GJ496" s="131"/>
      <c r="GK496" s="131"/>
      <c r="GL496" s="131"/>
      <c r="GM496" s="131"/>
      <c r="GN496" s="131"/>
      <c r="GO496" s="131"/>
      <c r="GP496" s="131"/>
      <c r="GQ496" s="131"/>
      <c r="GR496" s="131"/>
      <c r="GS496" s="131"/>
      <c r="GT496" s="131"/>
      <c r="GU496" s="131"/>
      <c r="GV496" s="131"/>
      <c r="GW496" s="131"/>
      <c r="GX496" s="131"/>
      <c r="GY496" s="131"/>
      <c r="GZ496" s="131"/>
      <c r="HA496" s="131"/>
      <c r="HB496" s="131"/>
      <c r="HC496" s="131"/>
      <c r="HD496" s="131"/>
      <c r="HE496" s="131"/>
      <c r="HF496" s="131"/>
      <c r="HG496" s="131"/>
      <c r="HH496" s="131"/>
      <c r="HI496" s="131"/>
      <c r="HJ496" s="131"/>
      <c r="HK496" s="131"/>
      <c r="HL496" s="131"/>
      <c r="HM496" s="131"/>
      <c r="HN496" s="131"/>
      <c r="HO496" s="131"/>
      <c r="HP496" s="131"/>
      <c r="HQ496" s="131"/>
      <c r="HR496" s="131"/>
      <c r="HS496" s="131"/>
      <c r="HT496" s="131"/>
      <c r="HU496" s="131"/>
      <c r="HV496" s="131"/>
      <c r="HW496" s="131"/>
      <c r="HX496" s="131"/>
      <c r="HY496" s="131"/>
      <c r="HZ496" s="131"/>
      <c r="IA496" s="131"/>
      <c r="IB496" s="131"/>
      <c r="IC496" s="131"/>
      <c r="ID496" s="131"/>
      <c r="IE496" s="131"/>
      <c r="IF496" s="131"/>
      <c r="IG496" s="131"/>
      <c r="IH496" s="131"/>
      <c r="II496" s="131"/>
      <c r="IJ496" s="131"/>
      <c r="IK496" s="131"/>
      <c r="IL496" s="131"/>
      <c r="IM496" s="131"/>
      <c r="IN496" s="131"/>
      <c r="IO496" s="131"/>
      <c r="IP496" s="131"/>
      <c r="IQ496" s="131"/>
      <c r="IR496" s="131"/>
      <c r="IS496" s="131"/>
      <c r="IT496" s="131"/>
      <c r="IU496" s="131"/>
      <c r="IV496" s="131"/>
    </row>
    <row r="497" spans="1:256">
      <c r="A497" s="139" t="s">
        <v>1205</v>
      </c>
      <c r="B497" s="140">
        <v>8</v>
      </c>
      <c r="C497" s="140" t="s">
        <v>707</v>
      </c>
      <c r="D497" s="141" t="s">
        <v>710</v>
      </c>
      <c r="E497" s="142">
        <v>2</v>
      </c>
      <c r="F497" s="131"/>
      <c r="G497" s="131"/>
      <c r="H497" s="131"/>
      <c r="I497" s="131"/>
      <c r="J497" s="131"/>
      <c r="K497" s="131"/>
      <c r="L497" s="131"/>
      <c r="M497" s="131"/>
      <c r="N497" s="131"/>
      <c r="O497" s="131"/>
      <c r="P497" s="131"/>
      <c r="Q497" s="131"/>
      <c r="R497" s="131"/>
      <c r="S497" s="131"/>
      <c r="T497" s="131"/>
      <c r="U497" s="131"/>
      <c r="V497" s="131"/>
      <c r="W497" s="131"/>
      <c r="X497" s="131"/>
      <c r="Y497" s="131"/>
      <c r="Z497" s="131"/>
      <c r="AA497" s="131"/>
      <c r="AB497" s="131"/>
      <c r="AC497" s="131"/>
      <c r="AD497" s="131"/>
      <c r="AE497" s="131"/>
      <c r="AF497" s="131"/>
      <c r="AG497" s="131"/>
      <c r="AH497" s="131"/>
      <c r="AI497" s="131"/>
      <c r="AJ497" s="131"/>
      <c r="AK497" s="131"/>
      <c r="AL497" s="131"/>
      <c r="AM497" s="131"/>
      <c r="AN497" s="131"/>
      <c r="AO497" s="131"/>
      <c r="AP497" s="131"/>
      <c r="AQ497" s="131"/>
      <c r="AR497" s="131"/>
      <c r="AS497" s="131"/>
      <c r="AT497" s="131"/>
      <c r="AU497" s="131"/>
      <c r="AV497" s="131"/>
      <c r="AW497" s="131"/>
      <c r="AX497" s="131"/>
      <c r="AY497" s="131"/>
      <c r="AZ497" s="131"/>
      <c r="BA497" s="131"/>
      <c r="BB497" s="131"/>
      <c r="BC497" s="131"/>
      <c r="BD497" s="131"/>
      <c r="BE497" s="131"/>
      <c r="BF497" s="131"/>
      <c r="BG497" s="131"/>
      <c r="BH497" s="131"/>
      <c r="BI497" s="131"/>
      <c r="BJ497" s="131"/>
      <c r="BK497" s="131"/>
      <c r="BL497" s="131"/>
      <c r="BM497" s="131"/>
      <c r="BN497" s="131"/>
      <c r="BO497" s="131"/>
      <c r="BP497" s="131"/>
      <c r="BQ497" s="131"/>
      <c r="BR497" s="131"/>
      <c r="BS497" s="131"/>
      <c r="BT497" s="131"/>
      <c r="BU497" s="131"/>
      <c r="BV497" s="131"/>
      <c r="BW497" s="131"/>
      <c r="BX497" s="131"/>
      <c r="BY497" s="131"/>
      <c r="BZ497" s="131"/>
      <c r="CA497" s="131"/>
      <c r="CB497" s="131"/>
      <c r="CC497" s="131"/>
      <c r="CD497" s="131"/>
      <c r="CE497" s="131"/>
      <c r="CF497" s="131"/>
      <c r="CG497" s="131"/>
      <c r="CH497" s="131"/>
      <c r="CI497" s="131"/>
      <c r="CJ497" s="131"/>
      <c r="CK497" s="131"/>
      <c r="CL497" s="131"/>
      <c r="CM497" s="131"/>
      <c r="CN497" s="131"/>
      <c r="CO497" s="131"/>
      <c r="CP497" s="131"/>
      <c r="CQ497" s="131"/>
      <c r="CR497" s="131"/>
      <c r="CS497" s="131"/>
      <c r="CT497" s="131"/>
      <c r="CU497" s="131"/>
      <c r="CV497" s="131"/>
      <c r="CW497" s="131"/>
      <c r="CX497" s="131"/>
      <c r="CY497" s="131"/>
      <c r="CZ497" s="131"/>
      <c r="DA497" s="131"/>
      <c r="DB497" s="131"/>
      <c r="DC497" s="131"/>
      <c r="DD497" s="131"/>
      <c r="DE497" s="131"/>
      <c r="DF497" s="131"/>
      <c r="DG497" s="131"/>
      <c r="DH497" s="131"/>
      <c r="DI497" s="131"/>
      <c r="DJ497" s="131"/>
      <c r="DK497" s="131"/>
      <c r="DL497" s="131"/>
      <c r="DM497" s="131"/>
      <c r="DN497" s="131"/>
      <c r="DO497" s="131"/>
      <c r="DP497" s="131"/>
      <c r="DQ497" s="131"/>
      <c r="DR497" s="131"/>
      <c r="DS497" s="131"/>
      <c r="DT497" s="131"/>
      <c r="DU497" s="131"/>
      <c r="DV497" s="131"/>
      <c r="DW497" s="131"/>
      <c r="DX497" s="131"/>
      <c r="DY497" s="131"/>
      <c r="DZ497" s="131"/>
      <c r="EA497" s="131"/>
      <c r="EB497" s="131"/>
      <c r="EC497" s="131"/>
      <c r="ED497" s="131"/>
      <c r="EE497" s="131"/>
      <c r="EF497" s="131"/>
      <c r="EG497" s="131"/>
      <c r="EH497" s="131"/>
      <c r="EI497" s="131"/>
      <c r="EJ497" s="131"/>
      <c r="EK497" s="131"/>
      <c r="EL497" s="131"/>
      <c r="EM497" s="131"/>
      <c r="EN497" s="131"/>
      <c r="EO497" s="131"/>
      <c r="EP497" s="131"/>
      <c r="EQ497" s="131"/>
      <c r="ER497" s="131"/>
      <c r="ES497" s="131"/>
      <c r="ET497" s="131"/>
      <c r="EU497" s="131"/>
      <c r="EV497" s="131"/>
      <c r="EW497" s="131"/>
      <c r="EX497" s="131"/>
      <c r="EY497" s="131"/>
      <c r="EZ497" s="131"/>
      <c r="FA497" s="131"/>
      <c r="FB497" s="131"/>
      <c r="FC497" s="131"/>
      <c r="FD497" s="131"/>
      <c r="FE497" s="131"/>
      <c r="FF497" s="131"/>
      <c r="FG497" s="131"/>
      <c r="FH497" s="131"/>
      <c r="FI497" s="131"/>
      <c r="FJ497" s="131"/>
      <c r="FK497" s="131"/>
      <c r="FL497" s="131"/>
      <c r="FM497" s="131"/>
      <c r="FN497" s="131"/>
      <c r="FO497" s="131"/>
      <c r="FP497" s="131"/>
      <c r="FQ497" s="131"/>
      <c r="FR497" s="131"/>
      <c r="FS497" s="131"/>
      <c r="FT497" s="131"/>
      <c r="FU497" s="131"/>
      <c r="FV497" s="131"/>
      <c r="FW497" s="131"/>
      <c r="FX497" s="131"/>
      <c r="FY497" s="131"/>
      <c r="FZ497" s="131"/>
      <c r="GA497" s="131"/>
      <c r="GB497" s="131"/>
      <c r="GC497" s="131"/>
      <c r="GD497" s="131"/>
      <c r="GE497" s="131"/>
      <c r="GF497" s="131"/>
      <c r="GG497" s="131"/>
      <c r="GH497" s="131"/>
      <c r="GI497" s="131"/>
      <c r="GJ497" s="131"/>
      <c r="GK497" s="131"/>
      <c r="GL497" s="131"/>
      <c r="GM497" s="131"/>
      <c r="GN497" s="131"/>
      <c r="GO497" s="131"/>
      <c r="GP497" s="131"/>
      <c r="GQ497" s="131"/>
      <c r="GR497" s="131"/>
      <c r="GS497" s="131"/>
      <c r="GT497" s="131"/>
      <c r="GU497" s="131"/>
      <c r="GV497" s="131"/>
      <c r="GW497" s="131"/>
      <c r="GX497" s="131"/>
      <c r="GY497" s="131"/>
      <c r="GZ497" s="131"/>
      <c r="HA497" s="131"/>
      <c r="HB497" s="131"/>
      <c r="HC497" s="131"/>
      <c r="HD497" s="131"/>
      <c r="HE497" s="131"/>
      <c r="HF497" s="131"/>
      <c r="HG497" s="131"/>
      <c r="HH497" s="131"/>
      <c r="HI497" s="131"/>
      <c r="HJ497" s="131"/>
      <c r="HK497" s="131"/>
      <c r="HL497" s="131"/>
      <c r="HM497" s="131"/>
      <c r="HN497" s="131"/>
      <c r="HO497" s="131"/>
      <c r="HP497" s="131"/>
      <c r="HQ497" s="131"/>
      <c r="HR497" s="131"/>
      <c r="HS497" s="131"/>
      <c r="HT497" s="131"/>
      <c r="HU497" s="131"/>
      <c r="HV497" s="131"/>
      <c r="HW497" s="131"/>
      <c r="HX497" s="131"/>
      <c r="HY497" s="131"/>
      <c r="HZ497" s="131"/>
      <c r="IA497" s="131"/>
      <c r="IB497" s="131"/>
      <c r="IC497" s="131"/>
      <c r="ID497" s="131"/>
      <c r="IE497" s="131"/>
      <c r="IF497" s="131"/>
      <c r="IG497" s="131"/>
      <c r="IH497" s="131"/>
      <c r="II497" s="131"/>
      <c r="IJ497" s="131"/>
      <c r="IK497" s="131"/>
      <c r="IL497" s="131"/>
      <c r="IM497" s="131"/>
      <c r="IN497" s="131"/>
      <c r="IO497" s="131"/>
      <c r="IP497" s="131"/>
      <c r="IQ497" s="131"/>
      <c r="IR497" s="131"/>
      <c r="IS497" s="131"/>
      <c r="IT497" s="131"/>
      <c r="IU497" s="131"/>
      <c r="IV497" s="131"/>
    </row>
    <row r="498" spans="1:256">
      <c r="A498" s="139" t="s">
        <v>1206</v>
      </c>
      <c r="B498" s="140">
        <v>8</v>
      </c>
      <c r="C498" s="140" t="s">
        <v>707</v>
      </c>
      <c r="D498" s="141" t="s">
        <v>710</v>
      </c>
      <c r="E498" s="142">
        <v>2</v>
      </c>
      <c r="F498" s="131"/>
      <c r="G498" s="131"/>
      <c r="H498" s="131"/>
      <c r="I498" s="131"/>
      <c r="J498" s="131"/>
      <c r="K498" s="131"/>
      <c r="L498" s="131"/>
      <c r="M498" s="131"/>
      <c r="N498" s="131"/>
      <c r="O498" s="131"/>
      <c r="P498" s="131"/>
      <c r="Q498" s="131"/>
      <c r="R498" s="131"/>
      <c r="S498" s="131"/>
      <c r="T498" s="131"/>
      <c r="U498" s="131"/>
      <c r="V498" s="131"/>
      <c r="W498" s="131"/>
      <c r="X498" s="131"/>
      <c r="Y498" s="131"/>
      <c r="Z498" s="131"/>
      <c r="AA498" s="131"/>
      <c r="AB498" s="131"/>
      <c r="AC498" s="131"/>
      <c r="AD498" s="131"/>
      <c r="AE498" s="131"/>
      <c r="AF498" s="131"/>
      <c r="AG498" s="131"/>
      <c r="AH498" s="131"/>
      <c r="AI498" s="131"/>
      <c r="AJ498" s="131"/>
      <c r="AK498" s="131"/>
      <c r="AL498" s="131"/>
      <c r="AM498" s="131"/>
      <c r="AN498" s="131"/>
      <c r="AO498" s="131"/>
      <c r="AP498" s="131"/>
      <c r="AQ498" s="131"/>
      <c r="AR498" s="131"/>
      <c r="AS498" s="131"/>
      <c r="AT498" s="131"/>
      <c r="AU498" s="131"/>
      <c r="AV498" s="131"/>
      <c r="AW498" s="131"/>
      <c r="AX498" s="131"/>
      <c r="AY498" s="131"/>
      <c r="AZ498" s="131"/>
      <c r="BA498" s="131"/>
      <c r="BB498" s="131"/>
      <c r="BC498" s="131"/>
      <c r="BD498" s="131"/>
      <c r="BE498" s="131"/>
      <c r="BF498" s="131"/>
      <c r="BG498" s="131"/>
      <c r="BH498" s="131"/>
      <c r="BI498" s="131"/>
      <c r="BJ498" s="131"/>
      <c r="BK498" s="131"/>
      <c r="BL498" s="131"/>
      <c r="BM498" s="131"/>
      <c r="BN498" s="131"/>
      <c r="BO498" s="131"/>
      <c r="BP498" s="131"/>
      <c r="BQ498" s="131"/>
      <c r="BR498" s="131"/>
      <c r="BS498" s="131"/>
      <c r="BT498" s="131"/>
      <c r="BU498" s="131"/>
      <c r="BV498" s="131"/>
      <c r="BW498" s="131"/>
      <c r="BX498" s="131"/>
      <c r="BY498" s="131"/>
      <c r="BZ498" s="131"/>
      <c r="CA498" s="131"/>
      <c r="CB498" s="131"/>
      <c r="CC498" s="131"/>
      <c r="CD498" s="131"/>
      <c r="CE498" s="131"/>
      <c r="CF498" s="131"/>
      <c r="CG498" s="131"/>
      <c r="CH498" s="131"/>
      <c r="CI498" s="131"/>
      <c r="CJ498" s="131"/>
      <c r="CK498" s="131"/>
      <c r="CL498" s="131"/>
      <c r="CM498" s="131"/>
      <c r="CN498" s="131"/>
      <c r="CO498" s="131"/>
      <c r="CP498" s="131"/>
      <c r="CQ498" s="131"/>
      <c r="CR498" s="131"/>
      <c r="CS498" s="131"/>
      <c r="CT498" s="131"/>
      <c r="CU498" s="131"/>
      <c r="CV498" s="131"/>
      <c r="CW498" s="131"/>
      <c r="CX498" s="131"/>
      <c r="CY498" s="131"/>
      <c r="CZ498" s="131"/>
      <c r="DA498" s="131"/>
      <c r="DB498" s="131"/>
      <c r="DC498" s="131"/>
      <c r="DD498" s="131"/>
      <c r="DE498" s="131"/>
      <c r="DF498" s="131"/>
      <c r="DG498" s="131"/>
      <c r="DH498" s="131"/>
      <c r="DI498" s="131"/>
      <c r="DJ498" s="131"/>
      <c r="DK498" s="131"/>
      <c r="DL498" s="131"/>
      <c r="DM498" s="131"/>
      <c r="DN498" s="131"/>
      <c r="DO498" s="131"/>
      <c r="DP498" s="131"/>
      <c r="DQ498" s="131"/>
      <c r="DR498" s="131"/>
      <c r="DS498" s="131"/>
      <c r="DT498" s="131"/>
      <c r="DU498" s="131"/>
      <c r="DV498" s="131"/>
      <c r="DW498" s="131"/>
      <c r="DX498" s="131"/>
      <c r="DY498" s="131"/>
      <c r="DZ498" s="131"/>
      <c r="EA498" s="131"/>
      <c r="EB498" s="131"/>
      <c r="EC498" s="131"/>
      <c r="ED498" s="131"/>
      <c r="EE498" s="131"/>
      <c r="EF498" s="131"/>
      <c r="EG498" s="131"/>
      <c r="EH498" s="131"/>
      <c r="EI498" s="131"/>
      <c r="EJ498" s="131"/>
      <c r="EK498" s="131"/>
      <c r="EL498" s="131"/>
      <c r="EM498" s="131"/>
      <c r="EN498" s="131"/>
      <c r="EO498" s="131"/>
      <c r="EP498" s="131"/>
      <c r="EQ498" s="131"/>
      <c r="ER498" s="131"/>
      <c r="ES498" s="131"/>
      <c r="ET498" s="131"/>
      <c r="EU498" s="131"/>
      <c r="EV498" s="131"/>
      <c r="EW498" s="131"/>
      <c r="EX498" s="131"/>
      <c r="EY498" s="131"/>
      <c r="EZ498" s="131"/>
      <c r="FA498" s="131"/>
      <c r="FB498" s="131"/>
      <c r="FC498" s="131"/>
      <c r="FD498" s="131"/>
      <c r="FE498" s="131"/>
      <c r="FF498" s="131"/>
      <c r="FG498" s="131"/>
      <c r="FH498" s="131"/>
      <c r="FI498" s="131"/>
      <c r="FJ498" s="131"/>
      <c r="FK498" s="131"/>
      <c r="FL498" s="131"/>
      <c r="FM498" s="131"/>
      <c r="FN498" s="131"/>
      <c r="FO498" s="131"/>
      <c r="FP498" s="131"/>
      <c r="FQ498" s="131"/>
      <c r="FR498" s="131"/>
      <c r="FS498" s="131"/>
      <c r="FT498" s="131"/>
      <c r="FU498" s="131"/>
      <c r="FV498" s="131"/>
      <c r="FW498" s="131"/>
      <c r="FX498" s="131"/>
      <c r="FY498" s="131"/>
      <c r="FZ498" s="131"/>
      <c r="GA498" s="131"/>
      <c r="GB498" s="131"/>
      <c r="GC498" s="131"/>
      <c r="GD498" s="131"/>
      <c r="GE498" s="131"/>
      <c r="GF498" s="131"/>
      <c r="GG498" s="131"/>
      <c r="GH498" s="131"/>
      <c r="GI498" s="131"/>
      <c r="GJ498" s="131"/>
      <c r="GK498" s="131"/>
      <c r="GL498" s="131"/>
      <c r="GM498" s="131"/>
      <c r="GN498" s="131"/>
      <c r="GO498" s="131"/>
      <c r="GP498" s="131"/>
      <c r="GQ498" s="131"/>
      <c r="GR498" s="131"/>
      <c r="GS498" s="131"/>
      <c r="GT498" s="131"/>
      <c r="GU498" s="131"/>
      <c r="GV498" s="131"/>
      <c r="GW498" s="131"/>
      <c r="GX498" s="131"/>
      <c r="GY498" s="131"/>
      <c r="GZ498" s="131"/>
      <c r="HA498" s="131"/>
      <c r="HB498" s="131"/>
      <c r="HC498" s="131"/>
      <c r="HD498" s="131"/>
      <c r="HE498" s="131"/>
      <c r="HF498" s="131"/>
      <c r="HG498" s="131"/>
      <c r="HH498" s="131"/>
      <c r="HI498" s="131"/>
      <c r="HJ498" s="131"/>
      <c r="HK498" s="131"/>
      <c r="HL498" s="131"/>
      <c r="HM498" s="131"/>
      <c r="HN498" s="131"/>
      <c r="HO498" s="131"/>
      <c r="HP498" s="131"/>
      <c r="HQ498" s="131"/>
      <c r="HR498" s="131"/>
      <c r="HS498" s="131"/>
      <c r="HT498" s="131"/>
      <c r="HU498" s="131"/>
      <c r="HV498" s="131"/>
      <c r="HW498" s="131"/>
      <c r="HX498" s="131"/>
      <c r="HY498" s="131"/>
      <c r="HZ498" s="131"/>
      <c r="IA498" s="131"/>
      <c r="IB498" s="131"/>
      <c r="IC498" s="131"/>
      <c r="ID498" s="131"/>
      <c r="IE498" s="131"/>
      <c r="IF498" s="131"/>
      <c r="IG498" s="131"/>
      <c r="IH498" s="131"/>
      <c r="II498" s="131"/>
      <c r="IJ498" s="131"/>
      <c r="IK498" s="131"/>
      <c r="IL498" s="131"/>
      <c r="IM498" s="131"/>
      <c r="IN498" s="131"/>
      <c r="IO498" s="131"/>
      <c r="IP498" s="131"/>
      <c r="IQ498" s="131"/>
      <c r="IR498" s="131"/>
      <c r="IS498" s="131"/>
      <c r="IT498" s="131"/>
      <c r="IU498" s="131"/>
      <c r="IV498" s="131"/>
    </row>
    <row r="499" spans="1:256">
      <c r="A499" s="139" t="s">
        <v>1207</v>
      </c>
      <c r="B499" s="140">
        <v>8</v>
      </c>
      <c r="C499" s="140" t="s">
        <v>707</v>
      </c>
      <c r="D499" s="141" t="s">
        <v>710</v>
      </c>
      <c r="E499" s="142">
        <v>2</v>
      </c>
      <c r="F499" s="131"/>
      <c r="G499" s="131"/>
      <c r="H499" s="131"/>
      <c r="I499" s="131"/>
      <c r="J499" s="131"/>
      <c r="K499" s="131"/>
      <c r="L499" s="131"/>
      <c r="M499" s="131"/>
      <c r="N499" s="131"/>
      <c r="O499" s="131"/>
      <c r="P499" s="131"/>
      <c r="Q499" s="131"/>
      <c r="R499" s="131"/>
      <c r="S499" s="131"/>
      <c r="T499" s="131"/>
      <c r="U499" s="131"/>
      <c r="V499" s="131"/>
      <c r="W499" s="131"/>
      <c r="X499" s="131"/>
      <c r="Y499" s="131"/>
      <c r="Z499" s="131"/>
      <c r="AA499" s="131"/>
      <c r="AB499" s="131"/>
      <c r="AC499" s="131"/>
      <c r="AD499" s="131"/>
      <c r="AE499" s="131"/>
      <c r="AF499" s="131"/>
      <c r="AG499" s="131"/>
      <c r="AH499" s="131"/>
      <c r="AI499" s="131"/>
      <c r="AJ499" s="131"/>
      <c r="AK499" s="131"/>
      <c r="AL499" s="131"/>
      <c r="AM499" s="131"/>
      <c r="AN499" s="131"/>
      <c r="AO499" s="131"/>
      <c r="AP499" s="131"/>
      <c r="AQ499" s="131"/>
      <c r="AR499" s="131"/>
      <c r="AS499" s="131"/>
      <c r="AT499" s="131"/>
      <c r="AU499" s="131"/>
      <c r="AV499" s="131"/>
      <c r="AW499" s="131"/>
      <c r="AX499" s="131"/>
      <c r="AY499" s="131"/>
      <c r="AZ499" s="131"/>
      <c r="BA499" s="131"/>
      <c r="BB499" s="131"/>
      <c r="BC499" s="131"/>
      <c r="BD499" s="131"/>
      <c r="BE499" s="131"/>
      <c r="BF499" s="131"/>
      <c r="BG499" s="131"/>
      <c r="BH499" s="131"/>
      <c r="BI499" s="131"/>
      <c r="BJ499" s="131"/>
      <c r="BK499" s="131"/>
      <c r="BL499" s="131"/>
      <c r="BM499" s="131"/>
      <c r="BN499" s="131"/>
      <c r="BO499" s="131"/>
      <c r="BP499" s="131"/>
      <c r="BQ499" s="131"/>
      <c r="BR499" s="131"/>
      <c r="BS499" s="131"/>
      <c r="BT499" s="131"/>
      <c r="BU499" s="131"/>
      <c r="BV499" s="131"/>
      <c r="BW499" s="131"/>
      <c r="BX499" s="131"/>
      <c r="BY499" s="131"/>
      <c r="BZ499" s="131"/>
      <c r="CA499" s="131"/>
      <c r="CB499" s="131"/>
      <c r="CC499" s="131"/>
      <c r="CD499" s="131"/>
      <c r="CE499" s="131"/>
      <c r="CF499" s="131"/>
      <c r="CG499" s="131"/>
      <c r="CH499" s="131"/>
      <c r="CI499" s="131"/>
      <c r="CJ499" s="131"/>
      <c r="CK499" s="131"/>
      <c r="CL499" s="131"/>
      <c r="CM499" s="131"/>
      <c r="CN499" s="131"/>
      <c r="CO499" s="131"/>
      <c r="CP499" s="131"/>
      <c r="CQ499" s="131"/>
      <c r="CR499" s="131"/>
      <c r="CS499" s="131"/>
      <c r="CT499" s="131"/>
      <c r="CU499" s="131"/>
      <c r="CV499" s="131"/>
      <c r="CW499" s="131"/>
      <c r="CX499" s="131"/>
      <c r="CY499" s="131"/>
      <c r="CZ499" s="131"/>
      <c r="DA499" s="131"/>
      <c r="DB499" s="131"/>
      <c r="DC499" s="131"/>
      <c r="DD499" s="131"/>
      <c r="DE499" s="131"/>
      <c r="DF499" s="131"/>
      <c r="DG499" s="131"/>
      <c r="DH499" s="131"/>
      <c r="DI499" s="131"/>
      <c r="DJ499" s="131"/>
      <c r="DK499" s="131"/>
      <c r="DL499" s="131"/>
      <c r="DM499" s="131"/>
      <c r="DN499" s="131"/>
      <c r="DO499" s="131"/>
      <c r="DP499" s="131"/>
      <c r="DQ499" s="131"/>
      <c r="DR499" s="131"/>
      <c r="DS499" s="131"/>
      <c r="DT499" s="131"/>
      <c r="DU499" s="131"/>
      <c r="DV499" s="131"/>
      <c r="DW499" s="131"/>
      <c r="DX499" s="131"/>
      <c r="DY499" s="131"/>
      <c r="DZ499" s="131"/>
      <c r="EA499" s="131"/>
      <c r="EB499" s="131"/>
      <c r="EC499" s="131"/>
      <c r="ED499" s="131"/>
      <c r="EE499" s="131"/>
      <c r="EF499" s="131"/>
      <c r="EG499" s="131"/>
      <c r="EH499" s="131"/>
      <c r="EI499" s="131"/>
      <c r="EJ499" s="131"/>
      <c r="EK499" s="131"/>
      <c r="EL499" s="131"/>
      <c r="EM499" s="131"/>
      <c r="EN499" s="131"/>
      <c r="EO499" s="131"/>
      <c r="EP499" s="131"/>
      <c r="EQ499" s="131"/>
      <c r="ER499" s="131"/>
      <c r="ES499" s="131"/>
      <c r="ET499" s="131"/>
      <c r="EU499" s="131"/>
      <c r="EV499" s="131"/>
      <c r="EW499" s="131"/>
      <c r="EX499" s="131"/>
      <c r="EY499" s="131"/>
      <c r="EZ499" s="131"/>
      <c r="FA499" s="131"/>
      <c r="FB499" s="131"/>
      <c r="FC499" s="131"/>
      <c r="FD499" s="131"/>
      <c r="FE499" s="131"/>
      <c r="FF499" s="131"/>
      <c r="FG499" s="131"/>
      <c r="FH499" s="131"/>
      <c r="FI499" s="131"/>
      <c r="FJ499" s="131"/>
      <c r="FK499" s="131"/>
      <c r="FL499" s="131"/>
      <c r="FM499" s="131"/>
      <c r="FN499" s="131"/>
      <c r="FO499" s="131"/>
      <c r="FP499" s="131"/>
      <c r="FQ499" s="131"/>
      <c r="FR499" s="131"/>
      <c r="FS499" s="131"/>
      <c r="FT499" s="131"/>
      <c r="FU499" s="131"/>
      <c r="FV499" s="131"/>
      <c r="FW499" s="131"/>
      <c r="FX499" s="131"/>
      <c r="FY499" s="131"/>
      <c r="FZ499" s="131"/>
      <c r="GA499" s="131"/>
      <c r="GB499" s="131"/>
      <c r="GC499" s="131"/>
      <c r="GD499" s="131"/>
      <c r="GE499" s="131"/>
      <c r="GF499" s="131"/>
      <c r="GG499" s="131"/>
      <c r="GH499" s="131"/>
      <c r="GI499" s="131"/>
      <c r="GJ499" s="131"/>
      <c r="GK499" s="131"/>
      <c r="GL499" s="131"/>
      <c r="GM499" s="131"/>
      <c r="GN499" s="131"/>
      <c r="GO499" s="131"/>
      <c r="GP499" s="131"/>
      <c r="GQ499" s="131"/>
      <c r="GR499" s="131"/>
      <c r="GS499" s="131"/>
      <c r="GT499" s="131"/>
      <c r="GU499" s="131"/>
      <c r="GV499" s="131"/>
      <c r="GW499" s="131"/>
      <c r="GX499" s="131"/>
      <c r="GY499" s="131"/>
      <c r="GZ499" s="131"/>
      <c r="HA499" s="131"/>
      <c r="HB499" s="131"/>
      <c r="HC499" s="131"/>
      <c r="HD499" s="131"/>
      <c r="HE499" s="131"/>
      <c r="HF499" s="131"/>
      <c r="HG499" s="131"/>
      <c r="HH499" s="131"/>
      <c r="HI499" s="131"/>
      <c r="HJ499" s="131"/>
      <c r="HK499" s="131"/>
      <c r="HL499" s="131"/>
      <c r="HM499" s="131"/>
      <c r="HN499" s="131"/>
      <c r="HO499" s="131"/>
      <c r="HP499" s="131"/>
      <c r="HQ499" s="131"/>
      <c r="HR499" s="131"/>
      <c r="HS499" s="131"/>
      <c r="HT499" s="131"/>
      <c r="HU499" s="131"/>
      <c r="HV499" s="131"/>
      <c r="HW499" s="131"/>
      <c r="HX499" s="131"/>
      <c r="HY499" s="131"/>
      <c r="HZ499" s="131"/>
      <c r="IA499" s="131"/>
      <c r="IB499" s="131"/>
      <c r="IC499" s="131"/>
      <c r="ID499" s="131"/>
      <c r="IE499" s="131"/>
      <c r="IF499" s="131"/>
      <c r="IG499" s="131"/>
      <c r="IH499" s="131"/>
      <c r="II499" s="131"/>
      <c r="IJ499" s="131"/>
      <c r="IK499" s="131"/>
      <c r="IL499" s="131"/>
      <c r="IM499" s="131"/>
      <c r="IN499" s="131"/>
      <c r="IO499" s="131"/>
      <c r="IP499" s="131"/>
      <c r="IQ499" s="131"/>
      <c r="IR499" s="131"/>
      <c r="IS499" s="131"/>
      <c r="IT499" s="131"/>
      <c r="IU499" s="131"/>
      <c r="IV499" s="131"/>
    </row>
    <row r="500" spans="1:256">
      <c r="A500" s="139" t="s">
        <v>1208</v>
      </c>
      <c r="B500" s="140">
        <v>8</v>
      </c>
      <c r="C500" s="140" t="s">
        <v>707</v>
      </c>
      <c r="D500" s="141" t="s">
        <v>708</v>
      </c>
      <c r="E500" s="142">
        <v>2</v>
      </c>
      <c r="F500" s="131"/>
      <c r="G500" s="131"/>
      <c r="H500" s="131"/>
      <c r="I500" s="131"/>
      <c r="J500" s="131"/>
      <c r="K500" s="131"/>
      <c r="L500" s="131"/>
      <c r="M500" s="131"/>
      <c r="N500" s="131"/>
      <c r="O500" s="131"/>
      <c r="P500" s="131"/>
      <c r="Q500" s="131"/>
      <c r="R500" s="131"/>
      <c r="S500" s="131"/>
      <c r="T500" s="131"/>
      <c r="U500" s="131"/>
      <c r="V500" s="131"/>
      <c r="W500" s="131"/>
      <c r="X500" s="131"/>
      <c r="Y500" s="131"/>
      <c r="Z500" s="131"/>
      <c r="AA500" s="131"/>
      <c r="AB500" s="131"/>
      <c r="AC500" s="131"/>
      <c r="AD500" s="131"/>
      <c r="AE500" s="131"/>
      <c r="AF500" s="131"/>
      <c r="AG500" s="131"/>
      <c r="AH500" s="131"/>
      <c r="AI500" s="131"/>
      <c r="AJ500" s="131"/>
      <c r="AK500" s="131"/>
      <c r="AL500" s="131"/>
      <c r="AM500" s="131"/>
      <c r="AN500" s="131"/>
      <c r="AO500" s="131"/>
      <c r="AP500" s="131"/>
      <c r="AQ500" s="131"/>
      <c r="AR500" s="131"/>
      <c r="AS500" s="131"/>
      <c r="AT500" s="131"/>
      <c r="AU500" s="131"/>
      <c r="AV500" s="131"/>
      <c r="AW500" s="131"/>
      <c r="AX500" s="131"/>
      <c r="AY500" s="131"/>
      <c r="AZ500" s="131"/>
      <c r="BA500" s="131"/>
      <c r="BB500" s="131"/>
      <c r="BC500" s="131"/>
      <c r="BD500" s="131"/>
      <c r="BE500" s="131"/>
      <c r="BF500" s="131"/>
      <c r="BG500" s="131"/>
      <c r="BH500" s="131"/>
      <c r="BI500" s="131"/>
      <c r="BJ500" s="131"/>
      <c r="BK500" s="131"/>
      <c r="BL500" s="131"/>
      <c r="BM500" s="131"/>
      <c r="BN500" s="131"/>
      <c r="BO500" s="131"/>
      <c r="BP500" s="131"/>
      <c r="BQ500" s="131"/>
      <c r="BR500" s="131"/>
      <c r="BS500" s="131"/>
      <c r="BT500" s="131"/>
      <c r="BU500" s="131"/>
      <c r="BV500" s="131"/>
      <c r="BW500" s="131"/>
      <c r="BX500" s="131"/>
      <c r="BY500" s="131"/>
      <c r="BZ500" s="131"/>
      <c r="CA500" s="131"/>
      <c r="CB500" s="131"/>
      <c r="CC500" s="131"/>
      <c r="CD500" s="131"/>
      <c r="CE500" s="131"/>
      <c r="CF500" s="131"/>
      <c r="CG500" s="131"/>
      <c r="CH500" s="131"/>
      <c r="CI500" s="131"/>
      <c r="CJ500" s="131"/>
      <c r="CK500" s="131"/>
      <c r="CL500" s="131"/>
      <c r="CM500" s="131"/>
      <c r="CN500" s="131"/>
      <c r="CO500" s="131"/>
      <c r="CP500" s="131"/>
      <c r="CQ500" s="131"/>
      <c r="CR500" s="131"/>
      <c r="CS500" s="131"/>
      <c r="CT500" s="131"/>
      <c r="CU500" s="131"/>
      <c r="CV500" s="131"/>
      <c r="CW500" s="131"/>
      <c r="CX500" s="131"/>
      <c r="CY500" s="131"/>
      <c r="CZ500" s="131"/>
      <c r="DA500" s="131"/>
      <c r="DB500" s="131"/>
      <c r="DC500" s="131"/>
      <c r="DD500" s="131"/>
      <c r="DE500" s="131"/>
      <c r="DF500" s="131"/>
      <c r="DG500" s="131"/>
      <c r="DH500" s="131"/>
      <c r="DI500" s="131"/>
      <c r="DJ500" s="131"/>
      <c r="DK500" s="131"/>
      <c r="DL500" s="131"/>
      <c r="DM500" s="131"/>
      <c r="DN500" s="131"/>
      <c r="DO500" s="131"/>
      <c r="DP500" s="131"/>
      <c r="DQ500" s="131"/>
      <c r="DR500" s="131"/>
      <c r="DS500" s="131"/>
      <c r="DT500" s="131"/>
      <c r="DU500" s="131"/>
      <c r="DV500" s="131"/>
      <c r="DW500" s="131"/>
      <c r="DX500" s="131"/>
      <c r="DY500" s="131"/>
      <c r="DZ500" s="131"/>
      <c r="EA500" s="131"/>
      <c r="EB500" s="131"/>
      <c r="EC500" s="131"/>
      <c r="ED500" s="131"/>
      <c r="EE500" s="131"/>
      <c r="EF500" s="131"/>
      <c r="EG500" s="131"/>
      <c r="EH500" s="131"/>
      <c r="EI500" s="131"/>
      <c r="EJ500" s="131"/>
      <c r="EK500" s="131"/>
      <c r="EL500" s="131"/>
      <c r="EM500" s="131"/>
      <c r="EN500" s="131"/>
      <c r="EO500" s="131"/>
      <c r="EP500" s="131"/>
      <c r="EQ500" s="131"/>
      <c r="ER500" s="131"/>
      <c r="ES500" s="131"/>
      <c r="ET500" s="131"/>
      <c r="EU500" s="131"/>
      <c r="EV500" s="131"/>
      <c r="EW500" s="131"/>
      <c r="EX500" s="131"/>
      <c r="EY500" s="131"/>
      <c r="EZ500" s="131"/>
      <c r="FA500" s="131"/>
      <c r="FB500" s="131"/>
      <c r="FC500" s="131"/>
      <c r="FD500" s="131"/>
      <c r="FE500" s="131"/>
      <c r="FF500" s="131"/>
      <c r="FG500" s="131"/>
      <c r="FH500" s="131"/>
      <c r="FI500" s="131"/>
      <c r="FJ500" s="131"/>
      <c r="FK500" s="131"/>
      <c r="FL500" s="131"/>
      <c r="FM500" s="131"/>
      <c r="FN500" s="131"/>
      <c r="FO500" s="131"/>
      <c r="FP500" s="131"/>
      <c r="FQ500" s="131"/>
      <c r="FR500" s="131"/>
      <c r="FS500" s="131"/>
      <c r="FT500" s="131"/>
      <c r="FU500" s="131"/>
      <c r="FV500" s="131"/>
      <c r="FW500" s="131"/>
      <c r="FX500" s="131"/>
      <c r="FY500" s="131"/>
      <c r="FZ500" s="131"/>
      <c r="GA500" s="131"/>
      <c r="GB500" s="131"/>
      <c r="GC500" s="131"/>
      <c r="GD500" s="131"/>
      <c r="GE500" s="131"/>
      <c r="GF500" s="131"/>
      <c r="GG500" s="131"/>
      <c r="GH500" s="131"/>
      <c r="GI500" s="131"/>
      <c r="GJ500" s="131"/>
      <c r="GK500" s="131"/>
      <c r="GL500" s="131"/>
      <c r="GM500" s="131"/>
      <c r="GN500" s="131"/>
      <c r="GO500" s="131"/>
      <c r="GP500" s="131"/>
      <c r="GQ500" s="131"/>
      <c r="GR500" s="131"/>
      <c r="GS500" s="131"/>
      <c r="GT500" s="131"/>
      <c r="GU500" s="131"/>
      <c r="GV500" s="131"/>
      <c r="GW500" s="131"/>
      <c r="GX500" s="131"/>
      <c r="GY500" s="131"/>
      <c r="GZ500" s="131"/>
      <c r="HA500" s="131"/>
      <c r="HB500" s="131"/>
      <c r="HC500" s="131"/>
      <c r="HD500" s="131"/>
      <c r="HE500" s="131"/>
      <c r="HF500" s="131"/>
      <c r="HG500" s="131"/>
      <c r="HH500" s="131"/>
      <c r="HI500" s="131"/>
      <c r="HJ500" s="131"/>
      <c r="HK500" s="131"/>
      <c r="HL500" s="131"/>
      <c r="HM500" s="131"/>
      <c r="HN500" s="131"/>
      <c r="HO500" s="131"/>
      <c r="HP500" s="131"/>
      <c r="HQ500" s="131"/>
      <c r="HR500" s="131"/>
      <c r="HS500" s="131"/>
      <c r="HT500" s="131"/>
      <c r="HU500" s="131"/>
      <c r="HV500" s="131"/>
      <c r="HW500" s="131"/>
      <c r="HX500" s="131"/>
      <c r="HY500" s="131"/>
      <c r="HZ500" s="131"/>
      <c r="IA500" s="131"/>
      <c r="IB500" s="131"/>
      <c r="IC500" s="131"/>
      <c r="ID500" s="131"/>
      <c r="IE500" s="131"/>
      <c r="IF500" s="131"/>
      <c r="IG500" s="131"/>
      <c r="IH500" s="131"/>
      <c r="II500" s="131"/>
      <c r="IJ500" s="131"/>
      <c r="IK500" s="131"/>
      <c r="IL500" s="131"/>
      <c r="IM500" s="131"/>
      <c r="IN500" s="131"/>
      <c r="IO500" s="131"/>
      <c r="IP500" s="131"/>
      <c r="IQ500" s="131"/>
      <c r="IR500" s="131"/>
      <c r="IS500" s="131"/>
      <c r="IT500" s="131"/>
      <c r="IU500" s="131"/>
      <c r="IV500" s="131"/>
    </row>
    <row r="501" spans="1:256">
      <c r="A501" s="139" t="s">
        <v>1209</v>
      </c>
      <c r="B501" s="140">
        <v>8</v>
      </c>
      <c r="C501" s="140" t="s">
        <v>707</v>
      </c>
      <c r="D501" s="141" t="s">
        <v>710</v>
      </c>
      <c r="E501" s="142">
        <v>2</v>
      </c>
      <c r="F501" s="131"/>
      <c r="G501" s="131"/>
      <c r="H501" s="131"/>
      <c r="I501" s="131"/>
      <c r="J501" s="131"/>
      <c r="K501" s="131"/>
      <c r="L501" s="131"/>
      <c r="M501" s="131"/>
      <c r="N501" s="131"/>
      <c r="O501" s="131"/>
      <c r="P501" s="131"/>
      <c r="Q501" s="131"/>
      <c r="R501" s="131"/>
      <c r="S501" s="131"/>
      <c r="T501" s="131"/>
      <c r="U501" s="131"/>
      <c r="V501" s="131"/>
      <c r="W501" s="131"/>
      <c r="X501" s="131"/>
      <c r="Y501" s="131"/>
      <c r="Z501" s="131"/>
      <c r="AA501" s="131"/>
      <c r="AB501" s="131"/>
      <c r="AC501" s="131"/>
      <c r="AD501" s="131"/>
      <c r="AE501" s="131"/>
      <c r="AF501" s="131"/>
      <c r="AG501" s="131"/>
      <c r="AH501" s="131"/>
      <c r="AI501" s="131"/>
      <c r="AJ501" s="131"/>
      <c r="AK501" s="131"/>
      <c r="AL501" s="131"/>
      <c r="AM501" s="131"/>
      <c r="AN501" s="131"/>
      <c r="AO501" s="131"/>
      <c r="AP501" s="131"/>
      <c r="AQ501" s="131"/>
      <c r="AR501" s="131"/>
      <c r="AS501" s="131"/>
      <c r="AT501" s="131"/>
      <c r="AU501" s="131"/>
      <c r="AV501" s="131"/>
      <c r="AW501" s="131"/>
      <c r="AX501" s="131"/>
      <c r="AY501" s="131"/>
      <c r="AZ501" s="131"/>
      <c r="BA501" s="131"/>
      <c r="BB501" s="131"/>
      <c r="BC501" s="131"/>
      <c r="BD501" s="131"/>
      <c r="BE501" s="131"/>
      <c r="BF501" s="131"/>
      <c r="BG501" s="131"/>
      <c r="BH501" s="131"/>
      <c r="BI501" s="131"/>
      <c r="BJ501" s="131"/>
      <c r="BK501" s="131"/>
      <c r="BL501" s="131"/>
      <c r="BM501" s="131"/>
      <c r="BN501" s="131"/>
      <c r="BO501" s="131"/>
      <c r="BP501" s="131"/>
      <c r="BQ501" s="131"/>
      <c r="BR501" s="131"/>
      <c r="BS501" s="131"/>
      <c r="BT501" s="131"/>
      <c r="BU501" s="131"/>
      <c r="BV501" s="131"/>
      <c r="BW501" s="131"/>
      <c r="BX501" s="131"/>
      <c r="BY501" s="131"/>
      <c r="BZ501" s="131"/>
      <c r="CA501" s="131"/>
      <c r="CB501" s="131"/>
      <c r="CC501" s="131"/>
      <c r="CD501" s="131"/>
      <c r="CE501" s="131"/>
      <c r="CF501" s="131"/>
      <c r="CG501" s="131"/>
      <c r="CH501" s="131"/>
      <c r="CI501" s="131"/>
      <c r="CJ501" s="131"/>
      <c r="CK501" s="131"/>
      <c r="CL501" s="131"/>
      <c r="CM501" s="131"/>
      <c r="CN501" s="131"/>
      <c r="CO501" s="131"/>
      <c r="CP501" s="131"/>
      <c r="CQ501" s="131"/>
      <c r="CR501" s="131"/>
      <c r="CS501" s="131"/>
      <c r="CT501" s="131"/>
      <c r="CU501" s="131"/>
      <c r="CV501" s="131"/>
      <c r="CW501" s="131"/>
      <c r="CX501" s="131"/>
      <c r="CY501" s="131"/>
      <c r="CZ501" s="131"/>
      <c r="DA501" s="131"/>
      <c r="DB501" s="131"/>
      <c r="DC501" s="131"/>
      <c r="DD501" s="131"/>
      <c r="DE501" s="131"/>
      <c r="DF501" s="131"/>
      <c r="DG501" s="131"/>
      <c r="DH501" s="131"/>
      <c r="DI501" s="131"/>
      <c r="DJ501" s="131"/>
      <c r="DK501" s="131"/>
      <c r="DL501" s="131"/>
      <c r="DM501" s="131"/>
      <c r="DN501" s="131"/>
      <c r="DO501" s="131"/>
      <c r="DP501" s="131"/>
      <c r="DQ501" s="131"/>
      <c r="DR501" s="131"/>
      <c r="DS501" s="131"/>
      <c r="DT501" s="131"/>
      <c r="DU501" s="131"/>
      <c r="DV501" s="131"/>
      <c r="DW501" s="131"/>
      <c r="DX501" s="131"/>
      <c r="DY501" s="131"/>
      <c r="DZ501" s="131"/>
      <c r="EA501" s="131"/>
      <c r="EB501" s="131"/>
      <c r="EC501" s="131"/>
      <c r="ED501" s="131"/>
      <c r="EE501" s="131"/>
      <c r="EF501" s="131"/>
      <c r="EG501" s="131"/>
      <c r="EH501" s="131"/>
      <c r="EI501" s="131"/>
      <c r="EJ501" s="131"/>
      <c r="EK501" s="131"/>
      <c r="EL501" s="131"/>
      <c r="EM501" s="131"/>
      <c r="EN501" s="131"/>
      <c r="EO501" s="131"/>
      <c r="EP501" s="131"/>
      <c r="EQ501" s="131"/>
      <c r="ER501" s="131"/>
      <c r="ES501" s="131"/>
      <c r="ET501" s="131"/>
      <c r="EU501" s="131"/>
      <c r="EV501" s="131"/>
      <c r="EW501" s="131"/>
      <c r="EX501" s="131"/>
      <c r="EY501" s="131"/>
      <c r="EZ501" s="131"/>
      <c r="FA501" s="131"/>
      <c r="FB501" s="131"/>
      <c r="FC501" s="131"/>
      <c r="FD501" s="131"/>
      <c r="FE501" s="131"/>
      <c r="FF501" s="131"/>
      <c r="FG501" s="131"/>
      <c r="FH501" s="131"/>
      <c r="FI501" s="131"/>
      <c r="FJ501" s="131"/>
      <c r="FK501" s="131"/>
      <c r="FL501" s="131"/>
      <c r="FM501" s="131"/>
      <c r="FN501" s="131"/>
      <c r="FO501" s="131"/>
      <c r="FP501" s="131"/>
      <c r="FQ501" s="131"/>
      <c r="FR501" s="131"/>
      <c r="FS501" s="131"/>
      <c r="FT501" s="131"/>
      <c r="FU501" s="131"/>
      <c r="FV501" s="131"/>
      <c r="FW501" s="131"/>
      <c r="FX501" s="131"/>
      <c r="FY501" s="131"/>
      <c r="FZ501" s="131"/>
      <c r="GA501" s="131"/>
      <c r="GB501" s="131"/>
      <c r="GC501" s="131"/>
      <c r="GD501" s="131"/>
      <c r="GE501" s="131"/>
      <c r="GF501" s="131"/>
      <c r="GG501" s="131"/>
      <c r="GH501" s="131"/>
      <c r="GI501" s="131"/>
      <c r="GJ501" s="131"/>
      <c r="GK501" s="131"/>
      <c r="GL501" s="131"/>
      <c r="GM501" s="131"/>
      <c r="GN501" s="131"/>
      <c r="GO501" s="131"/>
      <c r="GP501" s="131"/>
      <c r="GQ501" s="131"/>
      <c r="GR501" s="131"/>
      <c r="GS501" s="131"/>
      <c r="GT501" s="131"/>
      <c r="GU501" s="131"/>
      <c r="GV501" s="131"/>
      <c r="GW501" s="131"/>
      <c r="GX501" s="131"/>
      <c r="GY501" s="131"/>
      <c r="GZ501" s="131"/>
      <c r="HA501" s="131"/>
      <c r="HB501" s="131"/>
      <c r="HC501" s="131"/>
      <c r="HD501" s="131"/>
      <c r="HE501" s="131"/>
      <c r="HF501" s="131"/>
      <c r="HG501" s="131"/>
      <c r="HH501" s="131"/>
      <c r="HI501" s="131"/>
      <c r="HJ501" s="131"/>
      <c r="HK501" s="131"/>
      <c r="HL501" s="131"/>
      <c r="HM501" s="131"/>
      <c r="HN501" s="131"/>
      <c r="HO501" s="131"/>
      <c r="HP501" s="131"/>
      <c r="HQ501" s="131"/>
      <c r="HR501" s="131"/>
      <c r="HS501" s="131"/>
      <c r="HT501" s="131"/>
      <c r="HU501" s="131"/>
      <c r="HV501" s="131"/>
      <c r="HW501" s="131"/>
      <c r="HX501" s="131"/>
      <c r="HY501" s="131"/>
      <c r="HZ501" s="131"/>
      <c r="IA501" s="131"/>
      <c r="IB501" s="131"/>
      <c r="IC501" s="131"/>
      <c r="ID501" s="131"/>
      <c r="IE501" s="131"/>
      <c r="IF501" s="131"/>
      <c r="IG501" s="131"/>
      <c r="IH501" s="131"/>
      <c r="II501" s="131"/>
      <c r="IJ501" s="131"/>
      <c r="IK501" s="131"/>
      <c r="IL501" s="131"/>
      <c r="IM501" s="131"/>
      <c r="IN501" s="131"/>
      <c r="IO501" s="131"/>
      <c r="IP501" s="131"/>
      <c r="IQ501" s="131"/>
      <c r="IR501" s="131"/>
      <c r="IS501" s="131"/>
      <c r="IT501" s="131"/>
      <c r="IU501" s="131"/>
      <c r="IV501" s="131"/>
    </row>
    <row r="502" spans="1:256">
      <c r="A502" s="139" t="s">
        <v>1210</v>
      </c>
      <c r="B502" s="140">
        <v>8</v>
      </c>
      <c r="C502" s="140" t="s">
        <v>707</v>
      </c>
      <c r="D502" s="141" t="s">
        <v>710</v>
      </c>
      <c r="E502" s="142">
        <v>2</v>
      </c>
      <c r="F502" s="131"/>
      <c r="G502" s="131"/>
      <c r="H502" s="131"/>
      <c r="I502" s="131"/>
      <c r="J502" s="131"/>
      <c r="K502" s="131"/>
      <c r="L502" s="131"/>
      <c r="M502" s="131"/>
      <c r="N502" s="131"/>
      <c r="O502" s="131"/>
      <c r="P502" s="131"/>
      <c r="Q502" s="131"/>
      <c r="R502" s="131"/>
      <c r="S502" s="131"/>
      <c r="T502" s="131"/>
      <c r="U502" s="131"/>
      <c r="V502" s="131"/>
      <c r="W502" s="131"/>
      <c r="X502" s="131"/>
      <c r="Y502" s="131"/>
      <c r="Z502" s="131"/>
      <c r="AA502" s="131"/>
      <c r="AB502" s="131"/>
      <c r="AC502" s="131"/>
      <c r="AD502" s="131"/>
      <c r="AE502" s="131"/>
      <c r="AF502" s="131"/>
      <c r="AG502" s="131"/>
      <c r="AH502" s="131"/>
      <c r="AI502" s="131"/>
      <c r="AJ502" s="131"/>
      <c r="AK502" s="131"/>
      <c r="AL502" s="131"/>
      <c r="AM502" s="131"/>
      <c r="AN502" s="131"/>
      <c r="AO502" s="131"/>
      <c r="AP502" s="131"/>
      <c r="AQ502" s="131"/>
      <c r="AR502" s="131"/>
      <c r="AS502" s="131"/>
      <c r="AT502" s="131"/>
      <c r="AU502" s="131"/>
      <c r="AV502" s="131"/>
      <c r="AW502" s="131"/>
      <c r="AX502" s="131"/>
      <c r="AY502" s="131"/>
      <c r="AZ502" s="131"/>
      <c r="BA502" s="131"/>
      <c r="BB502" s="131"/>
      <c r="BC502" s="131"/>
      <c r="BD502" s="131"/>
      <c r="BE502" s="131"/>
      <c r="BF502" s="131"/>
      <c r="BG502" s="131"/>
      <c r="BH502" s="131"/>
      <c r="BI502" s="131"/>
      <c r="BJ502" s="131"/>
      <c r="BK502" s="131"/>
      <c r="BL502" s="131"/>
      <c r="BM502" s="131"/>
      <c r="BN502" s="131"/>
      <c r="BO502" s="131"/>
      <c r="BP502" s="131"/>
      <c r="BQ502" s="131"/>
      <c r="BR502" s="131"/>
      <c r="BS502" s="131"/>
      <c r="BT502" s="131"/>
      <c r="BU502" s="131"/>
      <c r="BV502" s="131"/>
      <c r="BW502" s="131"/>
      <c r="BX502" s="131"/>
      <c r="BY502" s="131"/>
      <c r="BZ502" s="131"/>
      <c r="CA502" s="131"/>
      <c r="CB502" s="131"/>
      <c r="CC502" s="131"/>
      <c r="CD502" s="131"/>
      <c r="CE502" s="131"/>
      <c r="CF502" s="131"/>
      <c r="CG502" s="131"/>
      <c r="CH502" s="131"/>
      <c r="CI502" s="131"/>
      <c r="CJ502" s="131"/>
      <c r="CK502" s="131"/>
      <c r="CL502" s="131"/>
      <c r="CM502" s="131"/>
      <c r="CN502" s="131"/>
      <c r="CO502" s="131"/>
      <c r="CP502" s="131"/>
      <c r="CQ502" s="131"/>
      <c r="CR502" s="131"/>
      <c r="CS502" s="131"/>
      <c r="CT502" s="131"/>
      <c r="CU502" s="131"/>
      <c r="CV502" s="131"/>
      <c r="CW502" s="131"/>
      <c r="CX502" s="131"/>
      <c r="CY502" s="131"/>
      <c r="CZ502" s="131"/>
      <c r="DA502" s="131"/>
      <c r="DB502" s="131"/>
      <c r="DC502" s="131"/>
      <c r="DD502" s="131"/>
      <c r="DE502" s="131"/>
      <c r="DF502" s="131"/>
      <c r="DG502" s="131"/>
      <c r="DH502" s="131"/>
      <c r="DI502" s="131"/>
      <c r="DJ502" s="131"/>
      <c r="DK502" s="131"/>
      <c r="DL502" s="131"/>
      <c r="DM502" s="131"/>
      <c r="DN502" s="131"/>
      <c r="DO502" s="131"/>
      <c r="DP502" s="131"/>
      <c r="DQ502" s="131"/>
      <c r="DR502" s="131"/>
      <c r="DS502" s="131"/>
      <c r="DT502" s="131"/>
      <c r="DU502" s="131"/>
      <c r="DV502" s="131"/>
      <c r="DW502" s="131"/>
      <c r="DX502" s="131"/>
      <c r="DY502" s="131"/>
      <c r="DZ502" s="131"/>
      <c r="EA502" s="131"/>
      <c r="EB502" s="131"/>
      <c r="EC502" s="131"/>
      <c r="ED502" s="131"/>
      <c r="EE502" s="131"/>
      <c r="EF502" s="131"/>
      <c r="EG502" s="131"/>
      <c r="EH502" s="131"/>
      <c r="EI502" s="131"/>
      <c r="EJ502" s="131"/>
      <c r="EK502" s="131"/>
      <c r="EL502" s="131"/>
      <c r="EM502" s="131"/>
      <c r="EN502" s="131"/>
      <c r="EO502" s="131"/>
      <c r="EP502" s="131"/>
      <c r="EQ502" s="131"/>
      <c r="ER502" s="131"/>
      <c r="ES502" s="131"/>
      <c r="ET502" s="131"/>
      <c r="EU502" s="131"/>
      <c r="EV502" s="131"/>
      <c r="EW502" s="131"/>
      <c r="EX502" s="131"/>
      <c r="EY502" s="131"/>
      <c r="EZ502" s="131"/>
      <c r="FA502" s="131"/>
      <c r="FB502" s="131"/>
      <c r="FC502" s="131"/>
      <c r="FD502" s="131"/>
      <c r="FE502" s="131"/>
      <c r="FF502" s="131"/>
      <c r="FG502" s="131"/>
      <c r="FH502" s="131"/>
      <c r="FI502" s="131"/>
      <c r="FJ502" s="131"/>
      <c r="FK502" s="131"/>
      <c r="FL502" s="131"/>
      <c r="FM502" s="131"/>
      <c r="FN502" s="131"/>
      <c r="FO502" s="131"/>
      <c r="FP502" s="131"/>
      <c r="FQ502" s="131"/>
      <c r="FR502" s="131"/>
      <c r="FS502" s="131"/>
      <c r="FT502" s="131"/>
      <c r="FU502" s="131"/>
      <c r="FV502" s="131"/>
      <c r="FW502" s="131"/>
      <c r="FX502" s="131"/>
      <c r="FY502" s="131"/>
      <c r="FZ502" s="131"/>
      <c r="GA502" s="131"/>
      <c r="GB502" s="131"/>
      <c r="GC502" s="131"/>
      <c r="GD502" s="131"/>
      <c r="GE502" s="131"/>
      <c r="GF502" s="131"/>
      <c r="GG502" s="131"/>
      <c r="GH502" s="131"/>
      <c r="GI502" s="131"/>
      <c r="GJ502" s="131"/>
      <c r="GK502" s="131"/>
      <c r="GL502" s="131"/>
      <c r="GM502" s="131"/>
      <c r="GN502" s="131"/>
      <c r="GO502" s="131"/>
      <c r="GP502" s="131"/>
      <c r="GQ502" s="131"/>
      <c r="GR502" s="131"/>
      <c r="GS502" s="131"/>
      <c r="GT502" s="131"/>
      <c r="GU502" s="131"/>
      <c r="GV502" s="131"/>
      <c r="GW502" s="131"/>
      <c r="GX502" s="131"/>
      <c r="GY502" s="131"/>
      <c r="GZ502" s="131"/>
      <c r="HA502" s="131"/>
      <c r="HB502" s="131"/>
      <c r="HC502" s="131"/>
      <c r="HD502" s="131"/>
      <c r="HE502" s="131"/>
      <c r="HF502" s="131"/>
      <c r="HG502" s="131"/>
      <c r="HH502" s="131"/>
      <c r="HI502" s="131"/>
      <c r="HJ502" s="131"/>
      <c r="HK502" s="131"/>
      <c r="HL502" s="131"/>
      <c r="HM502" s="131"/>
      <c r="HN502" s="131"/>
      <c r="HO502" s="131"/>
      <c r="HP502" s="131"/>
      <c r="HQ502" s="131"/>
      <c r="HR502" s="131"/>
      <c r="HS502" s="131"/>
      <c r="HT502" s="131"/>
      <c r="HU502" s="131"/>
      <c r="HV502" s="131"/>
      <c r="HW502" s="131"/>
      <c r="HX502" s="131"/>
      <c r="HY502" s="131"/>
      <c r="HZ502" s="131"/>
      <c r="IA502" s="131"/>
      <c r="IB502" s="131"/>
      <c r="IC502" s="131"/>
      <c r="ID502" s="131"/>
      <c r="IE502" s="131"/>
      <c r="IF502" s="131"/>
      <c r="IG502" s="131"/>
      <c r="IH502" s="131"/>
      <c r="II502" s="131"/>
      <c r="IJ502" s="131"/>
      <c r="IK502" s="131"/>
      <c r="IL502" s="131"/>
      <c r="IM502" s="131"/>
      <c r="IN502" s="131"/>
      <c r="IO502" s="131"/>
      <c r="IP502" s="131"/>
      <c r="IQ502" s="131"/>
      <c r="IR502" s="131"/>
      <c r="IS502" s="131"/>
      <c r="IT502" s="131"/>
      <c r="IU502" s="131"/>
      <c r="IV502" s="131"/>
    </row>
    <row r="503" spans="1:256">
      <c r="A503" s="139" t="s">
        <v>1211</v>
      </c>
      <c r="B503" s="140">
        <v>8</v>
      </c>
      <c r="C503" s="140" t="s">
        <v>707</v>
      </c>
      <c r="D503" s="141" t="s">
        <v>710</v>
      </c>
      <c r="E503" s="142">
        <v>2</v>
      </c>
      <c r="F503" s="131"/>
      <c r="G503" s="131"/>
      <c r="H503" s="131"/>
      <c r="I503" s="131"/>
      <c r="J503" s="131"/>
      <c r="K503" s="131"/>
      <c r="L503" s="131"/>
      <c r="M503" s="131"/>
      <c r="N503" s="131"/>
      <c r="O503" s="131"/>
      <c r="P503" s="131"/>
      <c r="Q503" s="131"/>
      <c r="R503" s="131"/>
      <c r="S503" s="131"/>
      <c r="T503" s="131"/>
      <c r="U503" s="131"/>
      <c r="V503" s="131"/>
      <c r="W503" s="131"/>
      <c r="X503" s="131"/>
      <c r="Y503" s="131"/>
      <c r="Z503" s="131"/>
      <c r="AA503" s="131"/>
      <c r="AB503" s="131"/>
      <c r="AC503" s="131"/>
      <c r="AD503" s="131"/>
      <c r="AE503" s="131"/>
      <c r="AF503" s="131"/>
      <c r="AG503" s="131"/>
      <c r="AH503" s="131"/>
      <c r="AI503" s="131"/>
      <c r="AJ503" s="131"/>
      <c r="AK503" s="131"/>
      <c r="AL503" s="131"/>
      <c r="AM503" s="131"/>
      <c r="AN503" s="131"/>
      <c r="AO503" s="131"/>
      <c r="AP503" s="131"/>
      <c r="AQ503" s="131"/>
      <c r="AR503" s="131"/>
      <c r="AS503" s="131"/>
      <c r="AT503" s="131"/>
      <c r="AU503" s="131"/>
      <c r="AV503" s="131"/>
      <c r="AW503" s="131"/>
      <c r="AX503" s="131"/>
      <c r="AY503" s="131"/>
      <c r="AZ503" s="131"/>
      <c r="BA503" s="131"/>
      <c r="BB503" s="131"/>
      <c r="BC503" s="131"/>
      <c r="BD503" s="131"/>
      <c r="BE503" s="131"/>
      <c r="BF503" s="131"/>
      <c r="BG503" s="131"/>
      <c r="BH503" s="131"/>
      <c r="BI503" s="131"/>
      <c r="BJ503" s="131"/>
      <c r="BK503" s="131"/>
      <c r="BL503" s="131"/>
      <c r="BM503" s="131"/>
      <c r="BN503" s="131"/>
      <c r="BO503" s="131"/>
      <c r="BP503" s="131"/>
      <c r="BQ503" s="131"/>
      <c r="BR503" s="131"/>
      <c r="BS503" s="131"/>
      <c r="BT503" s="131"/>
      <c r="BU503" s="131"/>
      <c r="BV503" s="131"/>
      <c r="BW503" s="131"/>
      <c r="BX503" s="131"/>
      <c r="BY503" s="131"/>
      <c r="BZ503" s="131"/>
      <c r="CA503" s="131"/>
      <c r="CB503" s="131"/>
      <c r="CC503" s="131"/>
      <c r="CD503" s="131"/>
      <c r="CE503" s="131"/>
      <c r="CF503" s="131"/>
      <c r="CG503" s="131"/>
      <c r="CH503" s="131"/>
      <c r="CI503" s="131"/>
      <c r="CJ503" s="131"/>
      <c r="CK503" s="131"/>
      <c r="CL503" s="131"/>
      <c r="CM503" s="131"/>
      <c r="CN503" s="131"/>
      <c r="CO503" s="131"/>
      <c r="CP503" s="131"/>
      <c r="CQ503" s="131"/>
      <c r="CR503" s="131"/>
      <c r="CS503" s="131"/>
      <c r="CT503" s="131"/>
      <c r="CU503" s="131"/>
      <c r="CV503" s="131"/>
      <c r="CW503" s="131"/>
      <c r="CX503" s="131"/>
      <c r="CY503" s="131"/>
      <c r="CZ503" s="131"/>
      <c r="DA503" s="131"/>
      <c r="DB503" s="131"/>
      <c r="DC503" s="131"/>
      <c r="DD503" s="131"/>
      <c r="DE503" s="131"/>
      <c r="DF503" s="131"/>
      <c r="DG503" s="131"/>
      <c r="DH503" s="131"/>
      <c r="DI503" s="131"/>
      <c r="DJ503" s="131"/>
      <c r="DK503" s="131"/>
      <c r="DL503" s="131"/>
      <c r="DM503" s="131"/>
      <c r="DN503" s="131"/>
      <c r="DO503" s="131"/>
      <c r="DP503" s="131"/>
      <c r="DQ503" s="131"/>
      <c r="DR503" s="131"/>
      <c r="DS503" s="131"/>
      <c r="DT503" s="131"/>
      <c r="DU503" s="131"/>
      <c r="DV503" s="131"/>
      <c r="DW503" s="131"/>
      <c r="DX503" s="131"/>
      <c r="DY503" s="131"/>
      <c r="DZ503" s="131"/>
      <c r="EA503" s="131"/>
      <c r="EB503" s="131"/>
      <c r="EC503" s="131"/>
      <c r="ED503" s="131"/>
      <c r="EE503" s="131"/>
      <c r="EF503" s="131"/>
      <c r="EG503" s="131"/>
      <c r="EH503" s="131"/>
      <c r="EI503" s="131"/>
      <c r="EJ503" s="131"/>
      <c r="EK503" s="131"/>
      <c r="EL503" s="131"/>
      <c r="EM503" s="131"/>
      <c r="EN503" s="131"/>
      <c r="EO503" s="131"/>
      <c r="EP503" s="131"/>
      <c r="EQ503" s="131"/>
      <c r="ER503" s="131"/>
      <c r="ES503" s="131"/>
      <c r="ET503" s="131"/>
      <c r="EU503" s="131"/>
      <c r="EV503" s="131"/>
      <c r="EW503" s="131"/>
      <c r="EX503" s="131"/>
      <c r="EY503" s="131"/>
      <c r="EZ503" s="131"/>
      <c r="FA503" s="131"/>
      <c r="FB503" s="131"/>
      <c r="FC503" s="131"/>
      <c r="FD503" s="131"/>
      <c r="FE503" s="131"/>
      <c r="FF503" s="131"/>
      <c r="FG503" s="131"/>
      <c r="FH503" s="131"/>
      <c r="FI503" s="131"/>
      <c r="FJ503" s="131"/>
      <c r="FK503" s="131"/>
      <c r="FL503" s="131"/>
      <c r="FM503" s="131"/>
      <c r="FN503" s="131"/>
      <c r="FO503" s="131"/>
      <c r="FP503" s="131"/>
      <c r="FQ503" s="131"/>
      <c r="FR503" s="131"/>
      <c r="FS503" s="131"/>
      <c r="FT503" s="131"/>
      <c r="FU503" s="131"/>
      <c r="FV503" s="131"/>
      <c r="FW503" s="131"/>
      <c r="FX503" s="131"/>
      <c r="FY503" s="131"/>
      <c r="FZ503" s="131"/>
      <c r="GA503" s="131"/>
      <c r="GB503" s="131"/>
      <c r="GC503" s="131"/>
      <c r="GD503" s="131"/>
      <c r="GE503" s="131"/>
      <c r="GF503" s="131"/>
      <c r="GG503" s="131"/>
      <c r="GH503" s="131"/>
      <c r="GI503" s="131"/>
      <c r="GJ503" s="131"/>
      <c r="GK503" s="131"/>
      <c r="GL503" s="131"/>
      <c r="GM503" s="131"/>
      <c r="GN503" s="131"/>
      <c r="GO503" s="131"/>
      <c r="GP503" s="131"/>
      <c r="GQ503" s="131"/>
      <c r="GR503" s="131"/>
      <c r="GS503" s="131"/>
      <c r="GT503" s="131"/>
      <c r="GU503" s="131"/>
      <c r="GV503" s="131"/>
      <c r="GW503" s="131"/>
      <c r="GX503" s="131"/>
      <c r="GY503" s="131"/>
      <c r="GZ503" s="131"/>
      <c r="HA503" s="131"/>
      <c r="HB503" s="131"/>
      <c r="HC503" s="131"/>
      <c r="HD503" s="131"/>
      <c r="HE503" s="131"/>
      <c r="HF503" s="131"/>
      <c r="HG503" s="131"/>
      <c r="HH503" s="131"/>
      <c r="HI503" s="131"/>
      <c r="HJ503" s="131"/>
      <c r="HK503" s="131"/>
      <c r="HL503" s="131"/>
      <c r="HM503" s="131"/>
      <c r="HN503" s="131"/>
      <c r="HO503" s="131"/>
      <c r="HP503" s="131"/>
      <c r="HQ503" s="131"/>
      <c r="HR503" s="131"/>
      <c r="HS503" s="131"/>
      <c r="HT503" s="131"/>
      <c r="HU503" s="131"/>
      <c r="HV503" s="131"/>
      <c r="HW503" s="131"/>
      <c r="HX503" s="131"/>
      <c r="HY503" s="131"/>
      <c r="HZ503" s="131"/>
      <c r="IA503" s="131"/>
      <c r="IB503" s="131"/>
      <c r="IC503" s="131"/>
      <c r="ID503" s="131"/>
      <c r="IE503" s="131"/>
      <c r="IF503" s="131"/>
      <c r="IG503" s="131"/>
      <c r="IH503" s="131"/>
      <c r="II503" s="131"/>
      <c r="IJ503" s="131"/>
      <c r="IK503" s="131"/>
      <c r="IL503" s="131"/>
      <c r="IM503" s="131"/>
      <c r="IN503" s="131"/>
      <c r="IO503" s="131"/>
      <c r="IP503" s="131"/>
      <c r="IQ503" s="131"/>
      <c r="IR503" s="131"/>
      <c r="IS503" s="131"/>
      <c r="IT503" s="131"/>
      <c r="IU503" s="131"/>
      <c r="IV503" s="131"/>
    </row>
    <row r="504" spans="1:256">
      <c r="A504" s="139" t="s">
        <v>1212</v>
      </c>
      <c r="B504" s="140">
        <v>8</v>
      </c>
      <c r="C504" s="140" t="s">
        <v>707</v>
      </c>
      <c r="D504" s="141" t="s">
        <v>710</v>
      </c>
      <c r="E504" s="142">
        <v>2</v>
      </c>
      <c r="F504" s="131"/>
      <c r="G504" s="131"/>
      <c r="H504" s="131"/>
      <c r="I504" s="131"/>
      <c r="J504" s="131"/>
      <c r="K504" s="131"/>
      <c r="L504" s="131"/>
      <c r="M504" s="131"/>
      <c r="N504" s="131"/>
      <c r="O504" s="131"/>
      <c r="P504" s="131"/>
      <c r="Q504" s="131"/>
      <c r="R504" s="131"/>
      <c r="S504" s="131"/>
      <c r="T504" s="131"/>
      <c r="U504" s="131"/>
      <c r="V504" s="131"/>
      <c r="W504" s="131"/>
      <c r="X504" s="131"/>
      <c r="Y504" s="131"/>
      <c r="Z504" s="131"/>
      <c r="AA504" s="131"/>
      <c r="AB504" s="131"/>
      <c r="AC504" s="131"/>
      <c r="AD504" s="131"/>
      <c r="AE504" s="131"/>
      <c r="AF504" s="131"/>
      <c r="AG504" s="131"/>
      <c r="AH504" s="131"/>
      <c r="AI504" s="131"/>
      <c r="AJ504" s="131"/>
      <c r="AK504" s="131"/>
      <c r="AL504" s="131"/>
      <c r="AM504" s="131"/>
      <c r="AN504" s="131"/>
      <c r="AO504" s="131"/>
      <c r="AP504" s="131"/>
      <c r="AQ504" s="131"/>
      <c r="AR504" s="131"/>
      <c r="AS504" s="131"/>
      <c r="AT504" s="131"/>
      <c r="AU504" s="131"/>
      <c r="AV504" s="131"/>
      <c r="AW504" s="131"/>
      <c r="AX504" s="131"/>
      <c r="AY504" s="131"/>
      <c r="AZ504" s="131"/>
      <c r="BA504" s="131"/>
      <c r="BB504" s="131"/>
      <c r="BC504" s="131"/>
      <c r="BD504" s="131"/>
      <c r="BE504" s="131"/>
      <c r="BF504" s="131"/>
      <c r="BG504" s="131"/>
      <c r="BH504" s="131"/>
      <c r="BI504" s="131"/>
      <c r="BJ504" s="131"/>
      <c r="BK504" s="131"/>
      <c r="BL504" s="131"/>
      <c r="BM504" s="131"/>
      <c r="BN504" s="131"/>
      <c r="BO504" s="131"/>
      <c r="BP504" s="131"/>
      <c r="BQ504" s="131"/>
      <c r="BR504" s="131"/>
      <c r="BS504" s="131"/>
      <c r="BT504" s="131"/>
      <c r="BU504" s="131"/>
      <c r="BV504" s="131"/>
      <c r="BW504" s="131"/>
      <c r="BX504" s="131"/>
      <c r="BY504" s="131"/>
      <c r="BZ504" s="131"/>
      <c r="CA504" s="131"/>
      <c r="CB504" s="131"/>
      <c r="CC504" s="131"/>
      <c r="CD504" s="131"/>
      <c r="CE504" s="131"/>
      <c r="CF504" s="131"/>
      <c r="CG504" s="131"/>
      <c r="CH504" s="131"/>
      <c r="CI504" s="131"/>
      <c r="CJ504" s="131"/>
      <c r="CK504" s="131"/>
      <c r="CL504" s="131"/>
      <c r="CM504" s="131"/>
      <c r="CN504" s="131"/>
      <c r="CO504" s="131"/>
      <c r="CP504" s="131"/>
      <c r="CQ504" s="131"/>
      <c r="CR504" s="131"/>
      <c r="CS504" s="131"/>
      <c r="CT504" s="131"/>
      <c r="CU504" s="131"/>
      <c r="CV504" s="131"/>
      <c r="CW504" s="131"/>
      <c r="CX504" s="131"/>
      <c r="CY504" s="131"/>
      <c r="CZ504" s="131"/>
      <c r="DA504" s="131"/>
      <c r="DB504" s="131"/>
      <c r="DC504" s="131"/>
      <c r="DD504" s="131"/>
      <c r="DE504" s="131"/>
      <c r="DF504" s="131"/>
      <c r="DG504" s="131"/>
      <c r="DH504" s="131"/>
      <c r="DI504" s="131"/>
      <c r="DJ504" s="131"/>
      <c r="DK504" s="131"/>
      <c r="DL504" s="131"/>
      <c r="DM504" s="131"/>
      <c r="DN504" s="131"/>
      <c r="DO504" s="131"/>
      <c r="DP504" s="131"/>
      <c r="DQ504" s="131"/>
      <c r="DR504" s="131"/>
      <c r="DS504" s="131"/>
      <c r="DT504" s="131"/>
      <c r="DU504" s="131"/>
      <c r="DV504" s="131"/>
      <c r="DW504" s="131"/>
      <c r="DX504" s="131"/>
      <c r="DY504" s="131"/>
      <c r="DZ504" s="131"/>
      <c r="EA504" s="131"/>
      <c r="EB504" s="131"/>
      <c r="EC504" s="131"/>
      <c r="ED504" s="131"/>
      <c r="EE504" s="131"/>
      <c r="EF504" s="131"/>
      <c r="EG504" s="131"/>
      <c r="EH504" s="131"/>
      <c r="EI504" s="131"/>
      <c r="EJ504" s="131"/>
      <c r="EK504" s="131"/>
      <c r="EL504" s="131"/>
      <c r="EM504" s="131"/>
      <c r="EN504" s="131"/>
      <c r="EO504" s="131"/>
      <c r="EP504" s="131"/>
      <c r="EQ504" s="131"/>
      <c r="ER504" s="131"/>
      <c r="ES504" s="131"/>
      <c r="ET504" s="131"/>
      <c r="EU504" s="131"/>
      <c r="EV504" s="131"/>
      <c r="EW504" s="131"/>
      <c r="EX504" s="131"/>
      <c r="EY504" s="131"/>
      <c r="EZ504" s="131"/>
      <c r="FA504" s="131"/>
      <c r="FB504" s="131"/>
      <c r="FC504" s="131"/>
      <c r="FD504" s="131"/>
      <c r="FE504" s="131"/>
      <c r="FF504" s="131"/>
      <c r="FG504" s="131"/>
      <c r="FH504" s="131"/>
      <c r="FI504" s="131"/>
      <c r="FJ504" s="131"/>
      <c r="FK504" s="131"/>
      <c r="FL504" s="131"/>
      <c r="FM504" s="131"/>
      <c r="FN504" s="131"/>
      <c r="FO504" s="131"/>
      <c r="FP504" s="131"/>
      <c r="FQ504" s="131"/>
      <c r="FR504" s="131"/>
      <c r="FS504" s="131"/>
      <c r="FT504" s="131"/>
      <c r="FU504" s="131"/>
      <c r="FV504" s="131"/>
      <c r="FW504" s="131"/>
      <c r="FX504" s="131"/>
      <c r="FY504" s="131"/>
      <c r="FZ504" s="131"/>
      <c r="GA504" s="131"/>
      <c r="GB504" s="131"/>
      <c r="GC504" s="131"/>
      <c r="GD504" s="131"/>
      <c r="GE504" s="131"/>
      <c r="GF504" s="131"/>
      <c r="GG504" s="131"/>
      <c r="GH504" s="131"/>
      <c r="GI504" s="131"/>
      <c r="GJ504" s="131"/>
      <c r="GK504" s="131"/>
      <c r="GL504" s="131"/>
      <c r="GM504" s="131"/>
      <c r="GN504" s="131"/>
      <c r="GO504" s="131"/>
      <c r="GP504" s="131"/>
      <c r="GQ504" s="131"/>
      <c r="GR504" s="131"/>
      <c r="GS504" s="131"/>
      <c r="GT504" s="131"/>
      <c r="GU504" s="131"/>
      <c r="GV504" s="131"/>
      <c r="GW504" s="131"/>
      <c r="GX504" s="131"/>
      <c r="GY504" s="131"/>
      <c r="GZ504" s="131"/>
      <c r="HA504" s="131"/>
      <c r="HB504" s="131"/>
      <c r="HC504" s="131"/>
      <c r="HD504" s="131"/>
      <c r="HE504" s="131"/>
      <c r="HF504" s="131"/>
      <c r="HG504" s="131"/>
      <c r="HH504" s="131"/>
      <c r="HI504" s="131"/>
      <c r="HJ504" s="131"/>
      <c r="HK504" s="131"/>
      <c r="HL504" s="131"/>
      <c r="HM504" s="131"/>
      <c r="HN504" s="131"/>
      <c r="HO504" s="131"/>
      <c r="HP504" s="131"/>
      <c r="HQ504" s="131"/>
      <c r="HR504" s="131"/>
      <c r="HS504" s="131"/>
      <c r="HT504" s="131"/>
      <c r="HU504" s="131"/>
      <c r="HV504" s="131"/>
      <c r="HW504" s="131"/>
      <c r="HX504" s="131"/>
      <c r="HY504" s="131"/>
      <c r="HZ504" s="131"/>
      <c r="IA504" s="131"/>
      <c r="IB504" s="131"/>
      <c r="IC504" s="131"/>
      <c r="ID504" s="131"/>
      <c r="IE504" s="131"/>
      <c r="IF504" s="131"/>
      <c r="IG504" s="131"/>
      <c r="IH504" s="131"/>
      <c r="II504" s="131"/>
      <c r="IJ504" s="131"/>
      <c r="IK504" s="131"/>
      <c r="IL504" s="131"/>
      <c r="IM504" s="131"/>
      <c r="IN504" s="131"/>
      <c r="IO504" s="131"/>
      <c r="IP504" s="131"/>
      <c r="IQ504" s="131"/>
      <c r="IR504" s="131"/>
      <c r="IS504" s="131"/>
      <c r="IT504" s="131"/>
      <c r="IU504" s="131"/>
      <c r="IV504" s="131"/>
    </row>
    <row r="505" spans="1:256">
      <c r="A505" s="139" t="s">
        <v>1213</v>
      </c>
      <c r="B505" s="140">
        <v>8</v>
      </c>
      <c r="C505" s="140" t="s">
        <v>707</v>
      </c>
      <c r="D505" s="141" t="s">
        <v>710</v>
      </c>
      <c r="E505" s="142">
        <v>2</v>
      </c>
      <c r="F505" s="131"/>
      <c r="G505" s="131"/>
      <c r="H505" s="131"/>
      <c r="I505" s="131"/>
      <c r="J505" s="131"/>
      <c r="K505" s="131"/>
      <c r="L505" s="131"/>
      <c r="M505" s="131"/>
      <c r="N505" s="131"/>
      <c r="O505" s="131"/>
      <c r="P505" s="131"/>
      <c r="Q505" s="131"/>
      <c r="R505" s="131"/>
      <c r="S505" s="131"/>
      <c r="T505" s="131"/>
      <c r="U505" s="131"/>
      <c r="V505" s="131"/>
      <c r="W505" s="131"/>
      <c r="X505" s="131"/>
      <c r="Y505" s="131"/>
      <c r="Z505" s="131"/>
      <c r="AA505" s="131"/>
      <c r="AB505" s="131"/>
      <c r="AC505" s="131"/>
      <c r="AD505" s="131"/>
      <c r="AE505" s="131"/>
      <c r="AF505" s="131"/>
      <c r="AG505" s="131"/>
      <c r="AH505" s="131"/>
      <c r="AI505" s="131"/>
      <c r="AJ505" s="131"/>
      <c r="AK505" s="131"/>
      <c r="AL505" s="131"/>
      <c r="AM505" s="131"/>
      <c r="AN505" s="131"/>
      <c r="AO505" s="131"/>
      <c r="AP505" s="131"/>
      <c r="AQ505" s="131"/>
      <c r="AR505" s="131"/>
      <c r="AS505" s="131"/>
      <c r="AT505" s="131"/>
      <c r="AU505" s="131"/>
      <c r="AV505" s="131"/>
      <c r="AW505" s="131"/>
      <c r="AX505" s="131"/>
      <c r="AY505" s="131"/>
      <c r="AZ505" s="131"/>
      <c r="BA505" s="131"/>
      <c r="BB505" s="131"/>
      <c r="BC505" s="131"/>
      <c r="BD505" s="131"/>
      <c r="BE505" s="131"/>
      <c r="BF505" s="131"/>
      <c r="BG505" s="131"/>
      <c r="BH505" s="131"/>
      <c r="BI505" s="131"/>
      <c r="BJ505" s="131"/>
      <c r="BK505" s="131"/>
      <c r="BL505" s="131"/>
      <c r="BM505" s="131"/>
      <c r="BN505" s="131"/>
      <c r="BO505" s="131"/>
      <c r="BP505" s="131"/>
      <c r="BQ505" s="131"/>
      <c r="BR505" s="131"/>
      <c r="BS505" s="131"/>
      <c r="BT505" s="131"/>
      <c r="BU505" s="131"/>
      <c r="BV505" s="131"/>
      <c r="BW505" s="131"/>
      <c r="BX505" s="131"/>
      <c r="BY505" s="131"/>
      <c r="BZ505" s="131"/>
      <c r="CA505" s="131"/>
      <c r="CB505" s="131"/>
      <c r="CC505" s="131"/>
      <c r="CD505" s="131"/>
      <c r="CE505" s="131"/>
      <c r="CF505" s="131"/>
      <c r="CG505" s="131"/>
      <c r="CH505" s="131"/>
      <c r="CI505" s="131"/>
      <c r="CJ505" s="131"/>
      <c r="CK505" s="131"/>
      <c r="CL505" s="131"/>
      <c r="CM505" s="131"/>
      <c r="CN505" s="131"/>
      <c r="CO505" s="131"/>
      <c r="CP505" s="131"/>
      <c r="CQ505" s="131"/>
      <c r="CR505" s="131"/>
      <c r="CS505" s="131"/>
      <c r="CT505" s="131"/>
      <c r="CU505" s="131"/>
      <c r="CV505" s="131"/>
      <c r="CW505" s="131"/>
      <c r="CX505" s="131"/>
      <c r="CY505" s="131"/>
      <c r="CZ505" s="131"/>
      <c r="DA505" s="131"/>
      <c r="DB505" s="131"/>
      <c r="DC505" s="131"/>
      <c r="DD505" s="131"/>
      <c r="DE505" s="131"/>
      <c r="DF505" s="131"/>
      <c r="DG505" s="131"/>
      <c r="DH505" s="131"/>
      <c r="DI505" s="131"/>
      <c r="DJ505" s="131"/>
      <c r="DK505" s="131"/>
      <c r="DL505" s="131"/>
      <c r="DM505" s="131"/>
      <c r="DN505" s="131"/>
      <c r="DO505" s="131"/>
      <c r="DP505" s="131"/>
      <c r="DQ505" s="131"/>
      <c r="DR505" s="131"/>
      <c r="DS505" s="131"/>
      <c r="DT505" s="131"/>
      <c r="DU505" s="131"/>
      <c r="DV505" s="131"/>
      <c r="DW505" s="131"/>
      <c r="DX505" s="131"/>
      <c r="DY505" s="131"/>
      <c r="DZ505" s="131"/>
      <c r="EA505" s="131"/>
      <c r="EB505" s="131"/>
      <c r="EC505" s="131"/>
      <c r="ED505" s="131"/>
      <c r="EE505" s="131"/>
      <c r="EF505" s="131"/>
      <c r="EG505" s="131"/>
      <c r="EH505" s="131"/>
      <c r="EI505" s="131"/>
      <c r="EJ505" s="131"/>
      <c r="EK505" s="131"/>
      <c r="EL505" s="131"/>
      <c r="EM505" s="131"/>
      <c r="EN505" s="131"/>
      <c r="EO505" s="131"/>
      <c r="EP505" s="131"/>
      <c r="EQ505" s="131"/>
      <c r="ER505" s="131"/>
      <c r="ES505" s="131"/>
      <c r="ET505" s="131"/>
      <c r="EU505" s="131"/>
      <c r="EV505" s="131"/>
      <c r="EW505" s="131"/>
      <c r="EX505" s="131"/>
      <c r="EY505" s="131"/>
      <c r="EZ505" s="131"/>
      <c r="FA505" s="131"/>
      <c r="FB505" s="131"/>
      <c r="FC505" s="131"/>
      <c r="FD505" s="131"/>
      <c r="FE505" s="131"/>
      <c r="FF505" s="131"/>
      <c r="FG505" s="131"/>
      <c r="FH505" s="131"/>
      <c r="FI505" s="131"/>
      <c r="FJ505" s="131"/>
      <c r="FK505" s="131"/>
      <c r="FL505" s="131"/>
      <c r="FM505" s="131"/>
      <c r="FN505" s="131"/>
      <c r="FO505" s="131"/>
      <c r="FP505" s="131"/>
      <c r="FQ505" s="131"/>
      <c r="FR505" s="131"/>
      <c r="FS505" s="131"/>
      <c r="FT505" s="131"/>
      <c r="FU505" s="131"/>
      <c r="FV505" s="131"/>
      <c r="FW505" s="131"/>
      <c r="FX505" s="131"/>
      <c r="FY505" s="131"/>
      <c r="FZ505" s="131"/>
      <c r="GA505" s="131"/>
      <c r="GB505" s="131"/>
      <c r="GC505" s="131"/>
      <c r="GD505" s="131"/>
      <c r="GE505" s="131"/>
      <c r="GF505" s="131"/>
      <c r="GG505" s="131"/>
      <c r="GH505" s="131"/>
      <c r="GI505" s="131"/>
      <c r="GJ505" s="131"/>
      <c r="GK505" s="131"/>
      <c r="GL505" s="131"/>
      <c r="GM505" s="131"/>
      <c r="GN505" s="131"/>
      <c r="GO505" s="131"/>
      <c r="GP505" s="131"/>
      <c r="GQ505" s="131"/>
      <c r="GR505" s="131"/>
      <c r="GS505" s="131"/>
      <c r="GT505" s="131"/>
      <c r="GU505" s="131"/>
      <c r="GV505" s="131"/>
      <c r="GW505" s="131"/>
      <c r="GX505" s="131"/>
      <c r="GY505" s="131"/>
      <c r="GZ505" s="131"/>
      <c r="HA505" s="131"/>
      <c r="HB505" s="131"/>
      <c r="HC505" s="131"/>
      <c r="HD505" s="131"/>
      <c r="HE505" s="131"/>
      <c r="HF505" s="131"/>
      <c r="HG505" s="131"/>
      <c r="HH505" s="131"/>
      <c r="HI505" s="131"/>
      <c r="HJ505" s="131"/>
      <c r="HK505" s="131"/>
      <c r="HL505" s="131"/>
      <c r="HM505" s="131"/>
      <c r="HN505" s="131"/>
      <c r="HO505" s="131"/>
      <c r="HP505" s="131"/>
      <c r="HQ505" s="131"/>
      <c r="HR505" s="131"/>
      <c r="HS505" s="131"/>
      <c r="HT505" s="131"/>
      <c r="HU505" s="131"/>
      <c r="HV505" s="131"/>
      <c r="HW505" s="131"/>
      <c r="HX505" s="131"/>
      <c r="HY505" s="131"/>
      <c r="HZ505" s="131"/>
      <c r="IA505" s="131"/>
      <c r="IB505" s="131"/>
      <c r="IC505" s="131"/>
      <c r="ID505" s="131"/>
      <c r="IE505" s="131"/>
      <c r="IF505" s="131"/>
      <c r="IG505" s="131"/>
      <c r="IH505" s="131"/>
      <c r="II505" s="131"/>
      <c r="IJ505" s="131"/>
      <c r="IK505" s="131"/>
      <c r="IL505" s="131"/>
      <c r="IM505" s="131"/>
      <c r="IN505" s="131"/>
      <c r="IO505" s="131"/>
      <c r="IP505" s="131"/>
      <c r="IQ505" s="131"/>
      <c r="IR505" s="131"/>
      <c r="IS505" s="131"/>
      <c r="IT505" s="131"/>
      <c r="IU505" s="131"/>
      <c r="IV505" s="131"/>
    </row>
    <row r="506" spans="1:256">
      <c r="A506" s="139" t="s">
        <v>1214</v>
      </c>
      <c r="B506" s="140">
        <v>8</v>
      </c>
      <c r="C506" s="140" t="s">
        <v>707</v>
      </c>
      <c r="D506" s="141" t="s">
        <v>710</v>
      </c>
      <c r="E506" s="142">
        <v>2</v>
      </c>
      <c r="F506" s="131"/>
      <c r="G506" s="131"/>
      <c r="H506" s="131"/>
      <c r="I506" s="131"/>
      <c r="J506" s="131"/>
      <c r="K506" s="131"/>
      <c r="L506" s="131"/>
      <c r="M506" s="131"/>
      <c r="N506" s="131"/>
      <c r="O506" s="131"/>
      <c r="P506" s="131"/>
      <c r="Q506" s="131"/>
      <c r="R506" s="131"/>
      <c r="S506" s="131"/>
      <c r="T506" s="131"/>
      <c r="U506" s="131"/>
      <c r="V506" s="131"/>
      <c r="W506" s="131"/>
      <c r="X506" s="131"/>
      <c r="Y506" s="131"/>
      <c r="Z506" s="131"/>
      <c r="AA506" s="131"/>
      <c r="AB506" s="131"/>
      <c r="AC506" s="131"/>
      <c r="AD506" s="131"/>
      <c r="AE506" s="131"/>
      <c r="AF506" s="131"/>
      <c r="AG506" s="131"/>
      <c r="AH506" s="131"/>
      <c r="AI506" s="131"/>
      <c r="AJ506" s="131"/>
      <c r="AK506" s="131"/>
      <c r="AL506" s="131"/>
      <c r="AM506" s="131"/>
      <c r="AN506" s="131"/>
      <c r="AO506" s="131"/>
      <c r="AP506" s="131"/>
      <c r="AQ506" s="131"/>
      <c r="AR506" s="131"/>
      <c r="AS506" s="131"/>
      <c r="AT506" s="131"/>
      <c r="AU506" s="131"/>
      <c r="AV506" s="131"/>
      <c r="AW506" s="131"/>
      <c r="AX506" s="131"/>
      <c r="AY506" s="131"/>
      <c r="AZ506" s="131"/>
      <c r="BA506" s="131"/>
      <c r="BB506" s="131"/>
      <c r="BC506" s="131"/>
      <c r="BD506" s="131"/>
      <c r="BE506" s="131"/>
      <c r="BF506" s="131"/>
      <c r="BG506" s="131"/>
      <c r="BH506" s="131"/>
      <c r="BI506" s="131"/>
      <c r="BJ506" s="131"/>
      <c r="BK506" s="131"/>
      <c r="BL506" s="131"/>
      <c r="BM506" s="131"/>
      <c r="BN506" s="131"/>
      <c r="BO506" s="131"/>
      <c r="BP506" s="131"/>
      <c r="BQ506" s="131"/>
      <c r="BR506" s="131"/>
      <c r="BS506" s="131"/>
      <c r="BT506" s="131"/>
      <c r="BU506" s="131"/>
      <c r="BV506" s="131"/>
      <c r="BW506" s="131"/>
      <c r="BX506" s="131"/>
      <c r="BY506" s="131"/>
      <c r="BZ506" s="131"/>
      <c r="CA506" s="131"/>
      <c r="CB506" s="131"/>
      <c r="CC506" s="131"/>
      <c r="CD506" s="131"/>
      <c r="CE506" s="131"/>
      <c r="CF506" s="131"/>
      <c r="CG506" s="131"/>
      <c r="CH506" s="131"/>
      <c r="CI506" s="131"/>
      <c r="CJ506" s="131"/>
      <c r="CK506" s="131"/>
      <c r="CL506" s="131"/>
      <c r="CM506" s="131"/>
      <c r="CN506" s="131"/>
      <c r="CO506" s="131"/>
      <c r="CP506" s="131"/>
      <c r="CQ506" s="131"/>
      <c r="CR506" s="131"/>
      <c r="CS506" s="131"/>
      <c r="CT506" s="131"/>
      <c r="CU506" s="131"/>
      <c r="CV506" s="131"/>
      <c r="CW506" s="131"/>
      <c r="CX506" s="131"/>
      <c r="CY506" s="131"/>
      <c r="CZ506" s="131"/>
      <c r="DA506" s="131"/>
      <c r="DB506" s="131"/>
      <c r="DC506" s="131"/>
      <c r="DD506" s="131"/>
      <c r="DE506" s="131"/>
      <c r="DF506" s="131"/>
      <c r="DG506" s="131"/>
      <c r="DH506" s="131"/>
      <c r="DI506" s="131"/>
      <c r="DJ506" s="131"/>
      <c r="DK506" s="131"/>
      <c r="DL506" s="131"/>
      <c r="DM506" s="131"/>
      <c r="DN506" s="131"/>
      <c r="DO506" s="131"/>
      <c r="DP506" s="131"/>
      <c r="DQ506" s="131"/>
      <c r="DR506" s="131"/>
      <c r="DS506" s="131"/>
      <c r="DT506" s="131"/>
      <c r="DU506" s="131"/>
      <c r="DV506" s="131"/>
      <c r="DW506" s="131"/>
      <c r="DX506" s="131"/>
      <c r="DY506" s="131"/>
      <c r="DZ506" s="131"/>
      <c r="EA506" s="131"/>
      <c r="EB506" s="131"/>
      <c r="EC506" s="131"/>
      <c r="ED506" s="131"/>
      <c r="EE506" s="131"/>
      <c r="EF506" s="131"/>
      <c r="EG506" s="131"/>
      <c r="EH506" s="131"/>
      <c r="EI506" s="131"/>
      <c r="EJ506" s="131"/>
      <c r="EK506" s="131"/>
      <c r="EL506" s="131"/>
      <c r="EM506" s="131"/>
      <c r="EN506" s="131"/>
      <c r="EO506" s="131"/>
      <c r="EP506" s="131"/>
      <c r="EQ506" s="131"/>
      <c r="ER506" s="131"/>
      <c r="ES506" s="131"/>
      <c r="ET506" s="131"/>
      <c r="EU506" s="131"/>
      <c r="EV506" s="131"/>
      <c r="EW506" s="131"/>
      <c r="EX506" s="131"/>
      <c r="EY506" s="131"/>
      <c r="EZ506" s="131"/>
      <c r="FA506" s="131"/>
      <c r="FB506" s="131"/>
      <c r="FC506" s="131"/>
      <c r="FD506" s="131"/>
      <c r="FE506" s="131"/>
      <c r="FF506" s="131"/>
      <c r="FG506" s="131"/>
      <c r="FH506" s="131"/>
      <c r="FI506" s="131"/>
      <c r="FJ506" s="131"/>
      <c r="FK506" s="131"/>
      <c r="FL506" s="131"/>
      <c r="FM506" s="131"/>
      <c r="FN506" s="131"/>
      <c r="FO506" s="131"/>
      <c r="FP506" s="131"/>
      <c r="FQ506" s="131"/>
      <c r="FR506" s="131"/>
      <c r="FS506" s="131"/>
      <c r="FT506" s="131"/>
      <c r="FU506" s="131"/>
      <c r="FV506" s="131"/>
      <c r="FW506" s="131"/>
      <c r="FX506" s="131"/>
      <c r="FY506" s="131"/>
      <c r="FZ506" s="131"/>
      <c r="GA506" s="131"/>
      <c r="GB506" s="131"/>
      <c r="GC506" s="131"/>
      <c r="GD506" s="131"/>
      <c r="GE506" s="131"/>
      <c r="GF506" s="131"/>
      <c r="GG506" s="131"/>
      <c r="GH506" s="131"/>
      <c r="GI506" s="131"/>
      <c r="GJ506" s="131"/>
      <c r="GK506" s="131"/>
      <c r="GL506" s="131"/>
      <c r="GM506" s="131"/>
      <c r="GN506" s="131"/>
      <c r="GO506" s="131"/>
      <c r="GP506" s="131"/>
      <c r="GQ506" s="131"/>
      <c r="GR506" s="131"/>
      <c r="GS506" s="131"/>
      <c r="GT506" s="131"/>
      <c r="GU506" s="131"/>
      <c r="GV506" s="131"/>
      <c r="GW506" s="131"/>
      <c r="GX506" s="131"/>
      <c r="GY506" s="131"/>
      <c r="GZ506" s="131"/>
      <c r="HA506" s="131"/>
      <c r="HB506" s="131"/>
      <c r="HC506" s="131"/>
      <c r="HD506" s="131"/>
      <c r="HE506" s="131"/>
      <c r="HF506" s="131"/>
      <c r="HG506" s="131"/>
      <c r="HH506" s="131"/>
      <c r="HI506" s="131"/>
      <c r="HJ506" s="131"/>
      <c r="HK506" s="131"/>
      <c r="HL506" s="131"/>
      <c r="HM506" s="131"/>
      <c r="HN506" s="131"/>
      <c r="HO506" s="131"/>
      <c r="HP506" s="131"/>
      <c r="HQ506" s="131"/>
      <c r="HR506" s="131"/>
      <c r="HS506" s="131"/>
      <c r="HT506" s="131"/>
      <c r="HU506" s="131"/>
      <c r="HV506" s="131"/>
      <c r="HW506" s="131"/>
      <c r="HX506" s="131"/>
      <c r="HY506" s="131"/>
      <c r="HZ506" s="131"/>
      <c r="IA506" s="131"/>
      <c r="IB506" s="131"/>
      <c r="IC506" s="131"/>
      <c r="ID506" s="131"/>
      <c r="IE506" s="131"/>
      <c r="IF506" s="131"/>
      <c r="IG506" s="131"/>
      <c r="IH506" s="131"/>
      <c r="II506" s="131"/>
      <c r="IJ506" s="131"/>
      <c r="IK506" s="131"/>
      <c r="IL506" s="131"/>
      <c r="IM506" s="131"/>
      <c r="IN506" s="131"/>
      <c r="IO506" s="131"/>
      <c r="IP506" s="131"/>
      <c r="IQ506" s="131"/>
      <c r="IR506" s="131"/>
      <c r="IS506" s="131"/>
      <c r="IT506" s="131"/>
      <c r="IU506" s="131"/>
      <c r="IV506" s="131"/>
    </row>
    <row r="507" spans="1:256">
      <c r="A507" s="139" t="s">
        <v>1215</v>
      </c>
      <c r="B507" s="140">
        <v>8</v>
      </c>
      <c r="C507" s="140" t="s">
        <v>707</v>
      </c>
      <c r="D507" s="141" t="s">
        <v>710</v>
      </c>
      <c r="E507" s="142">
        <v>2</v>
      </c>
      <c r="F507" s="131"/>
      <c r="G507" s="131"/>
      <c r="H507" s="131"/>
      <c r="I507" s="131"/>
      <c r="J507" s="131"/>
      <c r="K507" s="131"/>
      <c r="L507" s="131"/>
      <c r="M507" s="131"/>
      <c r="N507" s="131"/>
      <c r="O507" s="131"/>
      <c r="P507" s="131"/>
      <c r="Q507" s="131"/>
      <c r="R507" s="131"/>
      <c r="S507" s="131"/>
      <c r="T507" s="131"/>
      <c r="U507" s="131"/>
      <c r="V507" s="131"/>
      <c r="W507" s="131"/>
      <c r="X507" s="131"/>
      <c r="Y507" s="131"/>
      <c r="Z507" s="131"/>
      <c r="AA507" s="131"/>
      <c r="AB507" s="131"/>
      <c r="AC507" s="131"/>
      <c r="AD507" s="131"/>
      <c r="AE507" s="131"/>
      <c r="AF507" s="131"/>
      <c r="AG507" s="131"/>
      <c r="AH507" s="131"/>
      <c r="AI507" s="131"/>
      <c r="AJ507" s="131"/>
      <c r="AK507" s="131"/>
      <c r="AL507" s="131"/>
      <c r="AM507" s="131"/>
      <c r="AN507" s="131"/>
      <c r="AO507" s="131"/>
      <c r="AP507" s="131"/>
      <c r="AQ507" s="131"/>
      <c r="AR507" s="131"/>
      <c r="AS507" s="131"/>
      <c r="AT507" s="131"/>
      <c r="AU507" s="131"/>
      <c r="AV507" s="131"/>
      <c r="AW507" s="131"/>
      <c r="AX507" s="131"/>
      <c r="AY507" s="131"/>
      <c r="AZ507" s="131"/>
      <c r="BA507" s="131"/>
      <c r="BB507" s="131"/>
      <c r="BC507" s="131"/>
      <c r="BD507" s="131"/>
      <c r="BE507" s="131"/>
      <c r="BF507" s="131"/>
      <c r="BG507" s="131"/>
      <c r="BH507" s="131"/>
      <c r="BI507" s="131"/>
      <c r="BJ507" s="131"/>
      <c r="BK507" s="131"/>
      <c r="BL507" s="131"/>
      <c r="BM507" s="131"/>
      <c r="BN507" s="131"/>
      <c r="BO507" s="131"/>
      <c r="BP507" s="131"/>
      <c r="BQ507" s="131"/>
      <c r="BR507" s="131"/>
      <c r="BS507" s="131"/>
      <c r="BT507" s="131"/>
      <c r="BU507" s="131"/>
      <c r="BV507" s="131"/>
      <c r="BW507" s="131"/>
      <c r="BX507" s="131"/>
      <c r="BY507" s="131"/>
      <c r="BZ507" s="131"/>
      <c r="CA507" s="131"/>
      <c r="CB507" s="131"/>
      <c r="CC507" s="131"/>
      <c r="CD507" s="131"/>
      <c r="CE507" s="131"/>
      <c r="CF507" s="131"/>
      <c r="CG507" s="131"/>
      <c r="CH507" s="131"/>
      <c r="CI507" s="131"/>
      <c r="CJ507" s="131"/>
      <c r="CK507" s="131"/>
      <c r="CL507" s="131"/>
      <c r="CM507" s="131"/>
      <c r="CN507" s="131"/>
      <c r="CO507" s="131"/>
      <c r="CP507" s="131"/>
      <c r="CQ507" s="131"/>
      <c r="CR507" s="131"/>
      <c r="CS507" s="131"/>
      <c r="CT507" s="131"/>
      <c r="CU507" s="131"/>
      <c r="CV507" s="131"/>
      <c r="CW507" s="131"/>
      <c r="CX507" s="131"/>
      <c r="CY507" s="131"/>
      <c r="CZ507" s="131"/>
      <c r="DA507" s="131"/>
      <c r="DB507" s="131"/>
      <c r="DC507" s="131"/>
      <c r="DD507" s="131"/>
      <c r="DE507" s="131"/>
      <c r="DF507" s="131"/>
      <c r="DG507" s="131"/>
      <c r="DH507" s="131"/>
      <c r="DI507" s="131"/>
      <c r="DJ507" s="131"/>
      <c r="DK507" s="131"/>
      <c r="DL507" s="131"/>
      <c r="DM507" s="131"/>
      <c r="DN507" s="131"/>
      <c r="DO507" s="131"/>
      <c r="DP507" s="131"/>
      <c r="DQ507" s="131"/>
      <c r="DR507" s="131"/>
      <c r="DS507" s="131"/>
      <c r="DT507" s="131"/>
      <c r="DU507" s="131"/>
      <c r="DV507" s="131"/>
      <c r="DW507" s="131"/>
      <c r="DX507" s="131"/>
      <c r="DY507" s="131"/>
      <c r="DZ507" s="131"/>
      <c r="EA507" s="131"/>
      <c r="EB507" s="131"/>
      <c r="EC507" s="131"/>
      <c r="ED507" s="131"/>
      <c r="EE507" s="131"/>
      <c r="EF507" s="131"/>
      <c r="EG507" s="131"/>
      <c r="EH507" s="131"/>
      <c r="EI507" s="131"/>
      <c r="EJ507" s="131"/>
      <c r="EK507" s="131"/>
      <c r="EL507" s="131"/>
      <c r="EM507" s="131"/>
      <c r="EN507" s="131"/>
      <c r="EO507" s="131"/>
      <c r="EP507" s="131"/>
      <c r="EQ507" s="131"/>
      <c r="ER507" s="131"/>
      <c r="ES507" s="131"/>
      <c r="ET507" s="131"/>
      <c r="EU507" s="131"/>
      <c r="EV507" s="131"/>
      <c r="EW507" s="131"/>
      <c r="EX507" s="131"/>
      <c r="EY507" s="131"/>
      <c r="EZ507" s="131"/>
      <c r="FA507" s="131"/>
      <c r="FB507" s="131"/>
      <c r="FC507" s="131"/>
      <c r="FD507" s="131"/>
      <c r="FE507" s="131"/>
      <c r="FF507" s="131"/>
      <c r="FG507" s="131"/>
      <c r="FH507" s="131"/>
      <c r="FI507" s="131"/>
      <c r="FJ507" s="131"/>
      <c r="FK507" s="131"/>
      <c r="FL507" s="131"/>
      <c r="FM507" s="131"/>
      <c r="FN507" s="131"/>
      <c r="FO507" s="131"/>
      <c r="FP507" s="131"/>
      <c r="FQ507" s="131"/>
      <c r="FR507" s="131"/>
      <c r="FS507" s="131"/>
      <c r="FT507" s="131"/>
      <c r="FU507" s="131"/>
      <c r="FV507" s="131"/>
      <c r="FW507" s="131"/>
      <c r="FX507" s="131"/>
      <c r="FY507" s="131"/>
      <c r="FZ507" s="131"/>
      <c r="GA507" s="131"/>
      <c r="GB507" s="131"/>
      <c r="GC507" s="131"/>
      <c r="GD507" s="131"/>
      <c r="GE507" s="131"/>
      <c r="GF507" s="131"/>
      <c r="GG507" s="131"/>
      <c r="GH507" s="131"/>
      <c r="GI507" s="131"/>
      <c r="GJ507" s="131"/>
      <c r="GK507" s="131"/>
      <c r="GL507" s="131"/>
      <c r="GM507" s="131"/>
      <c r="GN507" s="131"/>
      <c r="GO507" s="131"/>
      <c r="GP507" s="131"/>
      <c r="GQ507" s="131"/>
      <c r="GR507" s="131"/>
      <c r="GS507" s="131"/>
      <c r="GT507" s="131"/>
      <c r="GU507" s="131"/>
      <c r="GV507" s="131"/>
      <c r="GW507" s="131"/>
      <c r="GX507" s="131"/>
      <c r="GY507" s="131"/>
      <c r="GZ507" s="131"/>
      <c r="HA507" s="131"/>
      <c r="HB507" s="131"/>
      <c r="HC507" s="131"/>
      <c r="HD507" s="131"/>
      <c r="HE507" s="131"/>
      <c r="HF507" s="131"/>
      <c r="HG507" s="131"/>
      <c r="HH507" s="131"/>
      <c r="HI507" s="131"/>
      <c r="HJ507" s="131"/>
      <c r="HK507" s="131"/>
      <c r="HL507" s="131"/>
      <c r="HM507" s="131"/>
      <c r="HN507" s="131"/>
      <c r="HO507" s="131"/>
      <c r="HP507" s="131"/>
      <c r="HQ507" s="131"/>
      <c r="HR507" s="131"/>
      <c r="HS507" s="131"/>
      <c r="HT507" s="131"/>
      <c r="HU507" s="131"/>
      <c r="HV507" s="131"/>
      <c r="HW507" s="131"/>
      <c r="HX507" s="131"/>
      <c r="HY507" s="131"/>
      <c r="HZ507" s="131"/>
      <c r="IA507" s="131"/>
      <c r="IB507" s="131"/>
      <c r="IC507" s="131"/>
      <c r="ID507" s="131"/>
      <c r="IE507" s="131"/>
      <c r="IF507" s="131"/>
      <c r="IG507" s="131"/>
      <c r="IH507" s="131"/>
      <c r="II507" s="131"/>
      <c r="IJ507" s="131"/>
      <c r="IK507" s="131"/>
      <c r="IL507" s="131"/>
      <c r="IM507" s="131"/>
      <c r="IN507" s="131"/>
      <c r="IO507" s="131"/>
      <c r="IP507" s="131"/>
      <c r="IQ507" s="131"/>
      <c r="IR507" s="131"/>
      <c r="IS507" s="131"/>
      <c r="IT507" s="131"/>
      <c r="IU507" s="131"/>
      <c r="IV507" s="131"/>
    </row>
    <row r="508" spans="1:256">
      <c r="A508" s="139" t="s">
        <v>1216</v>
      </c>
      <c r="B508" s="140">
        <v>8</v>
      </c>
      <c r="C508" s="140" t="s">
        <v>707</v>
      </c>
      <c r="D508" s="141" t="s">
        <v>708</v>
      </c>
      <c r="E508" s="142">
        <v>2</v>
      </c>
      <c r="F508" s="131"/>
      <c r="G508" s="131"/>
      <c r="H508" s="131"/>
      <c r="I508" s="131"/>
      <c r="J508" s="131"/>
      <c r="K508" s="131"/>
      <c r="L508" s="131"/>
      <c r="M508" s="131"/>
      <c r="N508" s="131"/>
      <c r="O508" s="131"/>
      <c r="P508" s="131"/>
      <c r="Q508" s="131"/>
      <c r="R508" s="131"/>
      <c r="S508" s="131"/>
      <c r="T508" s="131"/>
      <c r="U508" s="131"/>
      <c r="V508" s="131"/>
      <c r="W508" s="131"/>
      <c r="X508" s="131"/>
      <c r="Y508" s="131"/>
      <c r="Z508" s="131"/>
      <c r="AA508" s="131"/>
      <c r="AB508" s="131"/>
      <c r="AC508" s="131"/>
      <c r="AD508" s="131"/>
      <c r="AE508" s="131"/>
      <c r="AF508" s="131"/>
      <c r="AG508" s="131"/>
      <c r="AH508" s="131"/>
      <c r="AI508" s="131"/>
      <c r="AJ508" s="131"/>
      <c r="AK508" s="131"/>
      <c r="AL508" s="131"/>
      <c r="AM508" s="131"/>
      <c r="AN508" s="131"/>
      <c r="AO508" s="131"/>
      <c r="AP508" s="131"/>
      <c r="AQ508" s="131"/>
      <c r="AR508" s="131"/>
      <c r="AS508" s="131"/>
      <c r="AT508" s="131"/>
      <c r="AU508" s="131"/>
      <c r="AV508" s="131"/>
      <c r="AW508" s="131"/>
      <c r="AX508" s="131"/>
      <c r="AY508" s="131"/>
      <c r="AZ508" s="131"/>
      <c r="BA508" s="131"/>
      <c r="BB508" s="131"/>
      <c r="BC508" s="131"/>
      <c r="BD508" s="131"/>
      <c r="BE508" s="131"/>
      <c r="BF508" s="131"/>
      <c r="BG508" s="131"/>
      <c r="BH508" s="131"/>
      <c r="BI508" s="131"/>
      <c r="BJ508" s="131"/>
      <c r="BK508" s="131"/>
      <c r="BL508" s="131"/>
      <c r="BM508" s="131"/>
      <c r="BN508" s="131"/>
      <c r="BO508" s="131"/>
      <c r="BP508" s="131"/>
      <c r="BQ508" s="131"/>
      <c r="BR508" s="131"/>
      <c r="BS508" s="131"/>
      <c r="BT508" s="131"/>
      <c r="BU508" s="131"/>
      <c r="BV508" s="131"/>
      <c r="BW508" s="131"/>
      <c r="BX508" s="131"/>
      <c r="BY508" s="131"/>
      <c r="BZ508" s="131"/>
      <c r="CA508" s="131"/>
      <c r="CB508" s="131"/>
      <c r="CC508" s="131"/>
      <c r="CD508" s="131"/>
      <c r="CE508" s="131"/>
      <c r="CF508" s="131"/>
      <c r="CG508" s="131"/>
      <c r="CH508" s="131"/>
      <c r="CI508" s="131"/>
      <c r="CJ508" s="131"/>
      <c r="CK508" s="131"/>
      <c r="CL508" s="131"/>
      <c r="CM508" s="131"/>
      <c r="CN508" s="131"/>
      <c r="CO508" s="131"/>
      <c r="CP508" s="131"/>
      <c r="CQ508" s="131"/>
      <c r="CR508" s="131"/>
      <c r="CS508" s="131"/>
      <c r="CT508" s="131"/>
      <c r="CU508" s="131"/>
      <c r="CV508" s="131"/>
      <c r="CW508" s="131"/>
      <c r="CX508" s="131"/>
      <c r="CY508" s="131"/>
      <c r="CZ508" s="131"/>
      <c r="DA508" s="131"/>
      <c r="DB508" s="131"/>
      <c r="DC508" s="131"/>
      <c r="DD508" s="131"/>
      <c r="DE508" s="131"/>
      <c r="DF508" s="131"/>
      <c r="DG508" s="131"/>
      <c r="DH508" s="131"/>
      <c r="DI508" s="131"/>
      <c r="DJ508" s="131"/>
      <c r="DK508" s="131"/>
      <c r="DL508" s="131"/>
      <c r="DM508" s="131"/>
      <c r="DN508" s="131"/>
      <c r="DO508" s="131"/>
      <c r="DP508" s="131"/>
      <c r="DQ508" s="131"/>
      <c r="DR508" s="131"/>
      <c r="DS508" s="131"/>
      <c r="DT508" s="131"/>
      <c r="DU508" s="131"/>
      <c r="DV508" s="131"/>
      <c r="DW508" s="131"/>
      <c r="DX508" s="131"/>
      <c r="DY508" s="131"/>
      <c r="DZ508" s="131"/>
      <c r="EA508" s="131"/>
      <c r="EB508" s="131"/>
      <c r="EC508" s="131"/>
      <c r="ED508" s="131"/>
      <c r="EE508" s="131"/>
      <c r="EF508" s="131"/>
      <c r="EG508" s="131"/>
      <c r="EH508" s="131"/>
      <c r="EI508" s="131"/>
      <c r="EJ508" s="131"/>
      <c r="EK508" s="131"/>
      <c r="EL508" s="131"/>
      <c r="EM508" s="131"/>
      <c r="EN508" s="131"/>
      <c r="EO508" s="131"/>
      <c r="EP508" s="131"/>
      <c r="EQ508" s="131"/>
      <c r="ER508" s="131"/>
      <c r="ES508" s="131"/>
      <c r="ET508" s="131"/>
      <c r="EU508" s="131"/>
      <c r="EV508" s="131"/>
      <c r="EW508" s="131"/>
      <c r="EX508" s="131"/>
      <c r="EY508" s="131"/>
      <c r="EZ508" s="131"/>
      <c r="FA508" s="131"/>
      <c r="FB508" s="131"/>
      <c r="FC508" s="131"/>
      <c r="FD508" s="131"/>
      <c r="FE508" s="131"/>
      <c r="FF508" s="131"/>
      <c r="FG508" s="131"/>
      <c r="FH508" s="131"/>
      <c r="FI508" s="131"/>
      <c r="FJ508" s="131"/>
      <c r="FK508" s="131"/>
      <c r="FL508" s="131"/>
      <c r="FM508" s="131"/>
      <c r="FN508" s="131"/>
      <c r="FO508" s="131"/>
      <c r="FP508" s="131"/>
      <c r="FQ508" s="131"/>
      <c r="FR508" s="131"/>
      <c r="FS508" s="131"/>
      <c r="FT508" s="131"/>
      <c r="FU508" s="131"/>
      <c r="FV508" s="131"/>
      <c r="FW508" s="131"/>
      <c r="FX508" s="131"/>
      <c r="FY508" s="131"/>
      <c r="FZ508" s="131"/>
      <c r="GA508" s="131"/>
      <c r="GB508" s="131"/>
      <c r="GC508" s="131"/>
      <c r="GD508" s="131"/>
      <c r="GE508" s="131"/>
      <c r="GF508" s="131"/>
      <c r="GG508" s="131"/>
      <c r="GH508" s="131"/>
      <c r="GI508" s="131"/>
      <c r="GJ508" s="131"/>
      <c r="GK508" s="131"/>
      <c r="GL508" s="131"/>
      <c r="GM508" s="131"/>
      <c r="GN508" s="131"/>
      <c r="GO508" s="131"/>
      <c r="GP508" s="131"/>
      <c r="GQ508" s="131"/>
      <c r="GR508" s="131"/>
      <c r="GS508" s="131"/>
      <c r="GT508" s="131"/>
      <c r="GU508" s="131"/>
      <c r="GV508" s="131"/>
      <c r="GW508" s="131"/>
      <c r="GX508" s="131"/>
      <c r="GY508" s="131"/>
      <c r="GZ508" s="131"/>
      <c r="HA508" s="131"/>
      <c r="HB508" s="131"/>
      <c r="HC508" s="131"/>
      <c r="HD508" s="131"/>
      <c r="HE508" s="131"/>
      <c r="HF508" s="131"/>
      <c r="HG508" s="131"/>
      <c r="HH508" s="131"/>
      <c r="HI508" s="131"/>
      <c r="HJ508" s="131"/>
      <c r="HK508" s="131"/>
      <c r="HL508" s="131"/>
      <c r="HM508" s="131"/>
      <c r="HN508" s="131"/>
      <c r="HO508" s="131"/>
      <c r="HP508" s="131"/>
      <c r="HQ508" s="131"/>
      <c r="HR508" s="131"/>
      <c r="HS508" s="131"/>
      <c r="HT508" s="131"/>
      <c r="HU508" s="131"/>
      <c r="HV508" s="131"/>
      <c r="HW508" s="131"/>
      <c r="HX508" s="131"/>
      <c r="HY508" s="131"/>
      <c r="HZ508" s="131"/>
      <c r="IA508" s="131"/>
      <c r="IB508" s="131"/>
      <c r="IC508" s="131"/>
      <c r="ID508" s="131"/>
      <c r="IE508" s="131"/>
      <c r="IF508" s="131"/>
      <c r="IG508" s="131"/>
      <c r="IH508" s="131"/>
      <c r="II508" s="131"/>
      <c r="IJ508" s="131"/>
      <c r="IK508" s="131"/>
      <c r="IL508" s="131"/>
      <c r="IM508" s="131"/>
      <c r="IN508" s="131"/>
      <c r="IO508" s="131"/>
      <c r="IP508" s="131"/>
      <c r="IQ508" s="131"/>
      <c r="IR508" s="131"/>
      <c r="IS508" s="131"/>
      <c r="IT508" s="131"/>
      <c r="IU508" s="131"/>
      <c r="IV508" s="131"/>
    </row>
    <row r="509" spans="1:256">
      <c r="A509" s="139" t="s">
        <v>1217</v>
      </c>
      <c r="B509" s="140">
        <v>8</v>
      </c>
      <c r="C509" s="140" t="s">
        <v>707</v>
      </c>
      <c r="D509" s="141" t="s">
        <v>710</v>
      </c>
      <c r="E509" s="142">
        <v>2</v>
      </c>
      <c r="F509" s="131"/>
      <c r="G509" s="131"/>
      <c r="H509" s="131"/>
      <c r="I509" s="131"/>
      <c r="J509" s="131"/>
      <c r="K509" s="131"/>
      <c r="L509" s="131"/>
      <c r="M509" s="131"/>
      <c r="N509" s="131"/>
      <c r="O509" s="131"/>
      <c r="P509" s="131"/>
      <c r="Q509" s="131"/>
      <c r="R509" s="131"/>
      <c r="S509" s="131"/>
      <c r="T509" s="131"/>
      <c r="U509" s="131"/>
      <c r="V509" s="131"/>
      <c r="W509" s="131"/>
      <c r="X509" s="131"/>
      <c r="Y509" s="131"/>
      <c r="Z509" s="131"/>
      <c r="AA509" s="131"/>
      <c r="AB509" s="131"/>
      <c r="AC509" s="131"/>
      <c r="AD509" s="131"/>
      <c r="AE509" s="131"/>
      <c r="AF509" s="131"/>
      <c r="AG509" s="131"/>
      <c r="AH509" s="131"/>
      <c r="AI509" s="131"/>
      <c r="AJ509" s="131"/>
      <c r="AK509" s="131"/>
      <c r="AL509" s="131"/>
      <c r="AM509" s="131"/>
      <c r="AN509" s="131"/>
      <c r="AO509" s="131"/>
      <c r="AP509" s="131"/>
      <c r="AQ509" s="131"/>
      <c r="AR509" s="131"/>
      <c r="AS509" s="131"/>
      <c r="AT509" s="131"/>
      <c r="AU509" s="131"/>
      <c r="AV509" s="131"/>
      <c r="AW509" s="131"/>
      <c r="AX509" s="131"/>
      <c r="AY509" s="131"/>
      <c r="AZ509" s="131"/>
      <c r="BA509" s="131"/>
      <c r="BB509" s="131"/>
      <c r="BC509" s="131"/>
      <c r="BD509" s="131"/>
      <c r="BE509" s="131"/>
      <c r="BF509" s="131"/>
      <c r="BG509" s="131"/>
      <c r="BH509" s="131"/>
      <c r="BI509" s="131"/>
      <c r="BJ509" s="131"/>
      <c r="BK509" s="131"/>
      <c r="BL509" s="131"/>
      <c r="BM509" s="131"/>
      <c r="BN509" s="131"/>
      <c r="BO509" s="131"/>
      <c r="BP509" s="131"/>
      <c r="BQ509" s="131"/>
      <c r="BR509" s="131"/>
      <c r="BS509" s="131"/>
      <c r="BT509" s="131"/>
      <c r="BU509" s="131"/>
      <c r="BV509" s="131"/>
      <c r="BW509" s="131"/>
      <c r="BX509" s="131"/>
      <c r="BY509" s="131"/>
      <c r="BZ509" s="131"/>
      <c r="CA509" s="131"/>
      <c r="CB509" s="131"/>
      <c r="CC509" s="131"/>
      <c r="CD509" s="131"/>
      <c r="CE509" s="131"/>
      <c r="CF509" s="131"/>
      <c r="CG509" s="131"/>
      <c r="CH509" s="131"/>
      <c r="CI509" s="131"/>
      <c r="CJ509" s="131"/>
      <c r="CK509" s="131"/>
      <c r="CL509" s="131"/>
      <c r="CM509" s="131"/>
      <c r="CN509" s="131"/>
      <c r="CO509" s="131"/>
      <c r="CP509" s="131"/>
      <c r="CQ509" s="131"/>
      <c r="CR509" s="131"/>
      <c r="CS509" s="131"/>
      <c r="CT509" s="131"/>
      <c r="CU509" s="131"/>
      <c r="CV509" s="131"/>
      <c r="CW509" s="131"/>
      <c r="CX509" s="131"/>
      <c r="CY509" s="131"/>
      <c r="CZ509" s="131"/>
      <c r="DA509" s="131"/>
      <c r="DB509" s="131"/>
      <c r="DC509" s="131"/>
      <c r="DD509" s="131"/>
      <c r="DE509" s="131"/>
      <c r="DF509" s="131"/>
      <c r="DG509" s="131"/>
      <c r="DH509" s="131"/>
      <c r="DI509" s="131"/>
      <c r="DJ509" s="131"/>
      <c r="DK509" s="131"/>
      <c r="DL509" s="131"/>
      <c r="DM509" s="131"/>
      <c r="DN509" s="131"/>
      <c r="DO509" s="131"/>
      <c r="DP509" s="131"/>
      <c r="DQ509" s="131"/>
      <c r="DR509" s="131"/>
      <c r="DS509" s="131"/>
      <c r="DT509" s="131"/>
      <c r="DU509" s="131"/>
      <c r="DV509" s="131"/>
      <c r="DW509" s="131"/>
      <c r="DX509" s="131"/>
      <c r="DY509" s="131"/>
      <c r="DZ509" s="131"/>
      <c r="EA509" s="131"/>
      <c r="EB509" s="131"/>
      <c r="EC509" s="131"/>
      <c r="ED509" s="131"/>
      <c r="EE509" s="131"/>
      <c r="EF509" s="131"/>
      <c r="EG509" s="131"/>
      <c r="EH509" s="131"/>
      <c r="EI509" s="131"/>
      <c r="EJ509" s="131"/>
      <c r="EK509" s="131"/>
      <c r="EL509" s="131"/>
      <c r="EM509" s="131"/>
      <c r="EN509" s="131"/>
      <c r="EO509" s="131"/>
      <c r="EP509" s="131"/>
      <c r="EQ509" s="131"/>
      <c r="ER509" s="131"/>
      <c r="ES509" s="131"/>
      <c r="ET509" s="131"/>
      <c r="EU509" s="131"/>
      <c r="EV509" s="131"/>
      <c r="EW509" s="131"/>
      <c r="EX509" s="131"/>
      <c r="EY509" s="131"/>
      <c r="EZ509" s="131"/>
      <c r="FA509" s="131"/>
      <c r="FB509" s="131"/>
      <c r="FC509" s="131"/>
      <c r="FD509" s="131"/>
      <c r="FE509" s="131"/>
      <c r="FF509" s="131"/>
      <c r="FG509" s="131"/>
      <c r="FH509" s="131"/>
      <c r="FI509" s="131"/>
      <c r="FJ509" s="131"/>
      <c r="FK509" s="131"/>
      <c r="FL509" s="131"/>
      <c r="FM509" s="131"/>
      <c r="FN509" s="131"/>
      <c r="FO509" s="131"/>
      <c r="FP509" s="131"/>
      <c r="FQ509" s="131"/>
      <c r="FR509" s="131"/>
      <c r="FS509" s="131"/>
      <c r="FT509" s="131"/>
      <c r="FU509" s="131"/>
      <c r="FV509" s="131"/>
      <c r="FW509" s="131"/>
      <c r="FX509" s="131"/>
      <c r="FY509" s="131"/>
      <c r="FZ509" s="131"/>
      <c r="GA509" s="131"/>
      <c r="GB509" s="131"/>
      <c r="GC509" s="131"/>
      <c r="GD509" s="131"/>
      <c r="GE509" s="131"/>
      <c r="GF509" s="131"/>
      <c r="GG509" s="131"/>
      <c r="GH509" s="131"/>
      <c r="GI509" s="131"/>
      <c r="GJ509" s="131"/>
      <c r="GK509" s="131"/>
      <c r="GL509" s="131"/>
      <c r="GM509" s="131"/>
      <c r="GN509" s="131"/>
      <c r="GO509" s="131"/>
      <c r="GP509" s="131"/>
      <c r="GQ509" s="131"/>
      <c r="GR509" s="131"/>
      <c r="GS509" s="131"/>
      <c r="GT509" s="131"/>
      <c r="GU509" s="131"/>
      <c r="GV509" s="131"/>
      <c r="GW509" s="131"/>
      <c r="GX509" s="131"/>
      <c r="GY509" s="131"/>
      <c r="GZ509" s="131"/>
      <c r="HA509" s="131"/>
      <c r="HB509" s="131"/>
      <c r="HC509" s="131"/>
      <c r="HD509" s="131"/>
      <c r="HE509" s="131"/>
      <c r="HF509" s="131"/>
      <c r="HG509" s="131"/>
      <c r="HH509" s="131"/>
      <c r="HI509" s="131"/>
      <c r="HJ509" s="131"/>
      <c r="HK509" s="131"/>
      <c r="HL509" s="131"/>
      <c r="HM509" s="131"/>
      <c r="HN509" s="131"/>
      <c r="HO509" s="131"/>
      <c r="HP509" s="131"/>
      <c r="HQ509" s="131"/>
      <c r="HR509" s="131"/>
      <c r="HS509" s="131"/>
      <c r="HT509" s="131"/>
      <c r="HU509" s="131"/>
      <c r="HV509" s="131"/>
      <c r="HW509" s="131"/>
      <c r="HX509" s="131"/>
      <c r="HY509" s="131"/>
      <c r="HZ509" s="131"/>
      <c r="IA509" s="131"/>
      <c r="IB509" s="131"/>
      <c r="IC509" s="131"/>
      <c r="ID509" s="131"/>
      <c r="IE509" s="131"/>
      <c r="IF509" s="131"/>
      <c r="IG509" s="131"/>
      <c r="IH509" s="131"/>
      <c r="II509" s="131"/>
      <c r="IJ509" s="131"/>
      <c r="IK509" s="131"/>
      <c r="IL509" s="131"/>
      <c r="IM509" s="131"/>
      <c r="IN509" s="131"/>
      <c r="IO509" s="131"/>
      <c r="IP509" s="131"/>
      <c r="IQ509" s="131"/>
      <c r="IR509" s="131"/>
      <c r="IS509" s="131"/>
      <c r="IT509" s="131"/>
      <c r="IU509" s="131"/>
      <c r="IV509" s="131"/>
    </row>
    <row r="510" spans="1:256">
      <c r="A510" s="139" t="s">
        <v>1218</v>
      </c>
      <c r="B510" s="140">
        <v>8</v>
      </c>
      <c r="C510" s="140" t="s">
        <v>707</v>
      </c>
      <c r="D510" s="141" t="s">
        <v>710</v>
      </c>
      <c r="E510" s="142">
        <v>2</v>
      </c>
      <c r="F510" s="131"/>
      <c r="G510" s="131"/>
      <c r="H510" s="131"/>
      <c r="I510" s="131"/>
      <c r="J510" s="131"/>
      <c r="K510" s="131"/>
      <c r="L510" s="131"/>
      <c r="M510" s="131"/>
      <c r="N510" s="131"/>
      <c r="O510" s="131"/>
      <c r="P510" s="131"/>
      <c r="Q510" s="131"/>
      <c r="R510" s="131"/>
      <c r="S510" s="131"/>
      <c r="T510" s="131"/>
      <c r="U510" s="131"/>
      <c r="V510" s="131"/>
      <c r="W510" s="131"/>
      <c r="X510" s="131"/>
      <c r="Y510" s="131"/>
      <c r="Z510" s="131"/>
      <c r="AA510" s="131"/>
      <c r="AB510" s="131"/>
      <c r="AC510" s="131"/>
      <c r="AD510" s="131"/>
      <c r="AE510" s="131"/>
      <c r="AF510" s="131"/>
      <c r="AG510" s="131"/>
      <c r="AH510" s="131"/>
      <c r="AI510" s="131"/>
      <c r="AJ510" s="131"/>
      <c r="AK510" s="131"/>
      <c r="AL510" s="131"/>
      <c r="AM510" s="131"/>
      <c r="AN510" s="131"/>
      <c r="AO510" s="131"/>
      <c r="AP510" s="131"/>
      <c r="AQ510" s="131"/>
      <c r="AR510" s="131"/>
      <c r="AS510" s="131"/>
      <c r="AT510" s="131"/>
      <c r="AU510" s="131"/>
      <c r="AV510" s="131"/>
      <c r="AW510" s="131"/>
      <c r="AX510" s="131"/>
      <c r="AY510" s="131"/>
      <c r="AZ510" s="131"/>
      <c r="BA510" s="131"/>
      <c r="BB510" s="131"/>
      <c r="BC510" s="131"/>
      <c r="BD510" s="131"/>
      <c r="BE510" s="131"/>
      <c r="BF510" s="131"/>
      <c r="BG510" s="131"/>
      <c r="BH510" s="131"/>
      <c r="BI510" s="131"/>
      <c r="BJ510" s="131"/>
      <c r="BK510" s="131"/>
      <c r="BL510" s="131"/>
      <c r="BM510" s="131"/>
      <c r="BN510" s="131"/>
      <c r="BO510" s="131"/>
      <c r="BP510" s="131"/>
      <c r="BQ510" s="131"/>
      <c r="BR510" s="131"/>
      <c r="BS510" s="131"/>
      <c r="BT510" s="131"/>
      <c r="BU510" s="131"/>
      <c r="BV510" s="131"/>
      <c r="BW510" s="131"/>
      <c r="BX510" s="131"/>
      <c r="BY510" s="131"/>
      <c r="BZ510" s="131"/>
      <c r="CA510" s="131"/>
      <c r="CB510" s="131"/>
      <c r="CC510" s="131"/>
      <c r="CD510" s="131"/>
      <c r="CE510" s="131"/>
      <c r="CF510" s="131"/>
      <c r="CG510" s="131"/>
      <c r="CH510" s="131"/>
      <c r="CI510" s="131"/>
      <c r="CJ510" s="131"/>
      <c r="CK510" s="131"/>
      <c r="CL510" s="131"/>
      <c r="CM510" s="131"/>
      <c r="CN510" s="131"/>
      <c r="CO510" s="131"/>
      <c r="CP510" s="131"/>
      <c r="CQ510" s="131"/>
      <c r="CR510" s="131"/>
      <c r="CS510" s="131"/>
      <c r="CT510" s="131"/>
      <c r="CU510" s="131"/>
      <c r="CV510" s="131"/>
      <c r="CW510" s="131"/>
      <c r="CX510" s="131"/>
      <c r="CY510" s="131"/>
      <c r="CZ510" s="131"/>
      <c r="DA510" s="131"/>
      <c r="DB510" s="131"/>
      <c r="DC510" s="131"/>
      <c r="DD510" s="131"/>
      <c r="DE510" s="131"/>
      <c r="DF510" s="131"/>
      <c r="DG510" s="131"/>
      <c r="DH510" s="131"/>
      <c r="DI510" s="131"/>
      <c r="DJ510" s="131"/>
      <c r="DK510" s="131"/>
      <c r="DL510" s="131"/>
      <c r="DM510" s="131"/>
      <c r="DN510" s="131"/>
      <c r="DO510" s="131"/>
      <c r="DP510" s="131"/>
      <c r="DQ510" s="131"/>
      <c r="DR510" s="131"/>
      <c r="DS510" s="131"/>
      <c r="DT510" s="131"/>
      <c r="DU510" s="131"/>
      <c r="DV510" s="131"/>
      <c r="DW510" s="131"/>
      <c r="DX510" s="131"/>
      <c r="DY510" s="131"/>
      <c r="DZ510" s="131"/>
      <c r="EA510" s="131"/>
      <c r="EB510" s="131"/>
      <c r="EC510" s="131"/>
      <c r="ED510" s="131"/>
      <c r="EE510" s="131"/>
      <c r="EF510" s="131"/>
      <c r="EG510" s="131"/>
      <c r="EH510" s="131"/>
      <c r="EI510" s="131"/>
      <c r="EJ510" s="131"/>
      <c r="EK510" s="131"/>
      <c r="EL510" s="131"/>
      <c r="EM510" s="131"/>
      <c r="EN510" s="131"/>
      <c r="EO510" s="131"/>
      <c r="EP510" s="131"/>
      <c r="EQ510" s="131"/>
      <c r="ER510" s="131"/>
      <c r="ES510" s="131"/>
      <c r="ET510" s="131"/>
      <c r="EU510" s="131"/>
      <c r="EV510" s="131"/>
      <c r="EW510" s="131"/>
      <c r="EX510" s="131"/>
      <c r="EY510" s="131"/>
      <c r="EZ510" s="131"/>
      <c r="FA510" s="131"/>
      <c r="FB510" s="131"/>
      <c r="FC510" s="131"/>
      <c r="FD510" s="131"/>
      <c r="FE510" s="131"/>
      <c r="FF510" s="131"/>
      <c r="FG510" s="131"/>
      <c r="FH510" s="131"/>
      <c r="FI510" s="131"/>
      <c r="FJ510" s="131"/>
      <c r="FK510" s="131"/>
      <c r="FL510" s="131"/>
      <c r="FM510" s="131"/>
      <c r="FN510" s="131"/>
      <c r="FO510" s="131"/>
      <c r="FP510" s="131"/>
      <c r="FQ510" s="131"/>
      <c r="FR510" s="131"/>
      <c r="FS510" s="131"/>
      <c r="FT510" s="131"/>
      <c r="FU510" s="131"/>
      <c r="FV510" s="131"/>
      <c r="FW510" s="131"/>
      <c r="FX510" s="131"/>
      <c r="FY510" s="131"/>
      <c r="FZ510" s="131"/>
      <c r="GA510" s="131"/>
      <c r="GB510" s="131"/>
      <c r="GC510" s="131"/>
      <c r="GD510" s="131"/>
      <c r="GE510" s="131"/>
      <c r="GF510" s="131"/>
      <c r="GG510" s="131"/>
      <c r="GH510" s="131"/>
      <c r="GI510" s="131"/>
      <c r="GJ510" s="131"/>
      <c r="GK510" s="131"/>
      <c r="GL510" s="131"/>
      <c r="GM510" s="131"/>
      <c r="GN510" s="131"/>
      <c r="GO510" s="131"/>
      <c r="GP510" s="131"/>
      <c r="GQ510" s="131"/>
      <c r="GR510" s="131"/>
      <c r="GS510" s="131"/>
      <c r="GT510" s="131"/>
      <c r="GU510" s="131"/>
      <c r="GV510" s="131"/>
      <c r="GW510" s="131"/>
      <c r="GX510" s="131"/>
      <c r="GY510" s="131"/>
      <c r="GZ510" s="131"/>
      <c r="HA510" s="131"/>
      <c r="HB510" s="131"/>
      <c r="HC510" s="131"/>
      <c r="HD510" s="131"/>
      <c r="HE510" s="131"/>
      <c r="HF510" s="131"/>
      <c r="HG510" s="131"/>
      <c r="HH510" s="131"/>
      <c r="HI510" s="131"/>
      <c r="HJ510" s="131"/>
      <c r="HK510" s="131"/>
      <c r="HL510" s="131"/>
      <c r="HM510" s="131"/>
      <c r="HN510" s="131"/>
      <c r="HO510" s="131"/>
      <c r="HP510" s="131"/>
      <c r="HQ510" s="131"/>
      <c r="HR510" s="131"/>
      <c r="HS510" s="131"/>
      <c r="HT510" s="131"/>
      <c r="HU510" s="131"/>
      <c r="HV510" s="131"/>
      <c r="HW510" s="131"/>
      <c r="HX510" s="131"/>
      <c r="HY510" s="131"/>
      <c r="HZ510" s="131"/>
      <c r="IA510" s="131"/>
      <c r="IB510" s="131"/>
      <c r="IC510" s="131"/>
      <c r="ID510" s="131"/>
      <c r="IE510" s="131"/>
      <c r="IF510" s="131"/>
      <c r="IG510" s="131"/>
      <c r="IH510" s="131"/>
      <c r="II510" s="131"/>
      <c r="IJ510" s="131"/>
      <c r="IK510" s="131"/>
      <c r="IL510" s="131"/>
      <c r="IM510" s="131"/>
      <c r="IN510" s="131"/>
      <c r="IO510" s="131"/>
      <c r="IP510" s="131"/>
      <c r="IQ510" s="131"/>
      <c r="IR510" s="131"/>
      <c r="IS510" s="131"/>
      <c r="IT510" s="131"/>
      <c r="IU510" s="131"/>
      <c r="IV510" s="131"/>
    </row>
    <row r="511" spans="1:256">
      <c r="A511" s="139" t="s">
        <v>1219</v>
      </c>
      <c r="B511" s="140">
        <v>8</v>
      </c>
      <c r="C511" s="140" t="s">
        <v>707</v>
      </c>
      <c r="D511" s="141" t="s">
        <v>710</v>
      </c>
      <c r="E511" s="142">
        <v>2</v>
      </c>
      <c r="F511" s="131"/>
      <c r="G511" s="131"/>
      <c r="H511" s="131"/>
      <c r="I511" s="131"/>
      <c r="J511" s="131"/>
      <c r="K511" s="131"/>
      <c r="L511" s="131"/>
      <c r="M511" s="131"/>
      <c r="N511" s="131"/>
      <c r="O511" s="131"/>
      <c r="P511" s="131"/>
      <c r="Q511" s="131"/>
      <c r="R511" s="131"/>
      <c r="S511" s="131"/>
      <c r="T511" s="131"/>
      <c r="U511" s="131"/>
      <c r="V511" s="131"/>
      <c r="W511" s="131"/>
      <c r="X511" s="131"/>
      <c r="Y511" s="131"/>
      <c r="Z511" s="131"/>
      <c r="AA511" s="131"/>
      <c r="AB511" s="131"/>
      <c r="AC511" s="131"/>
      <c r="AD511" s="131"/>
      <c r="AE511" s="131"/>
      <c r="AF511" s="131"/>
      <c r="AG511" s="131"/>
      <c r="AH511" s="131"/>
      <c r="AI511" s="131"/>
      <c r="AJ511" s="131"/>
      <c r="AK511" s="131"/>
      <c r="AL511" s="131"/>
      <c r="AM511" s="131"/>
      <c r="AN511" s="131"/>
      <c r="AO511" s="131"/>
      <c r="AP511" s="131"/>
      <c r="AQ511" s="131"/>
      <c r="AR511" s="131"/>
      <c r="AS511" s="131"/>
      <c r="AT511" s="131"/>
      <c r="AU511" s="131"/>
      <c r="AV511" s="131"/>
      <c r="AW511" s="131"/>
      <c r="AX511" s="131"/>
      <c r="AY511" s="131"/>
      <c r="AZ511" s="131"/>
      <c r="BA511" s="131"/>
      <c r="BB511" s="131"/>
      <c r="BC511" s="131"/>
      <c r="BD511" s="131"/>
      <c r="BE511" s="131"/>
      <c r="BF511" s="131"/>
      <c r="BG511" s="131"/>
      <c r="BH511" s="131"/>
      <c r="BI511" s="131"/>
      <c r="BJ511" s="131"/>
      <c r="BK511" s="131"/>
      <c r="BL511" s="131"/>
      <c r="BM511" s="131"/>
      <c r="BN511" s="131"/>
      <c r="BO511" s="131"/>
      <c r="BP511" s="131"/>
      <c r="BQ511" s="131"/>
      <c r="BR511" s="131"/>
      <c r="BS511" s="131"/>
      <c r="BT511" s="131"/>
      <c r="BU511" s="131"/>
      <c r="BV511" s="131"/>
      <c r="BW511" s="131"/>
      <c r="BX511" s="131"/>
      <c r="BY511" s="131"/>
      <c r="BZ511" s="131"/>
      <c r="CA511" s="131"/>
      <c r="CB511" s="131"/>
      <c r="CC511" s="131"/>
      <c r="CD511" s="131"/>
      <c r="CE511" s="131"/>
      <c r="CF511" s="131"/>
      <c r="CG511" s="131"/>
      <c r="CH511" s="131"/>
      <c r="CI511" s="131"/>
      <c r="CJ511" s="131"/>
      <c r="CK511" s="131"/>
      <c r="CL511" s="131"/>
      <c r="CM511" s="131"/>
      <c r="CN511" s="131"/>
      <c r="CO511" s="131"/>
      <c r="CP511" s="131"/>
      <c r="CQ511" s="131"/>
      <c r="CR511" s="131"/>
      <c r="CS511" s="131"/>
      <c r="CT511" s="131"/>
      <c r="CU511" s="131"/>
      <c r="CV511" s="131"/>
      <c r="CW511" s="131"/>
      <c r="CX511" s="131"/>
      <c r="CY511" s="131"/>
      <c r="CZ511" s="131"/>
      <c r="DA511" s="131"/>
      <c r="DB511" s="131"/>
      <c r="DC511" s="131"/>
      <c r="DD511" s="131"/>
      <c r="DE511" s="131"/>
      <c r="DF511" s="131"/>
      <c r="DG511" s="131"/>
      <c r="DH511" s="131"/>
      <c r="DI511" s="131"/>
      <c r="DJ511" s="131"/>
      <c r="DK511" s="131"/>
      <c r="DL511" s="131"/>
      <c r="DM511" s="131"/>
      <c r="DN511" s="131"/>
      <c r="DO511" s="131"/>
      <c r="DP511" s="131"/>
      <c r="DQ511" s="131"/>
      <c r="DR511" s="131"/>
      <c r="DS511" s="131"/>
      <c r="DT511" s="131"/>
      <c r="DU511" s="131"/>
      <c r="DV511" s="131"/>
      <c r="DW511" s="131"/>
      <c r="DX511" s="131"/>
      <c r="DY511" s="131"/>
      <c r="DZ511" s="131"/>
      <c r="EA511" s="131"/>
      <c r="EB511" s="131"/>
      <c r="EC511" s="131"/>
      <c r="ED511" s="131"/>
      <c r="EE511" s="131"/>
      <c r="EF511" s="131"/>
      <c r="EG511" s="131"/>
      <c r="EH511" s="131"/>
      <c r="EI511" s="131"/>
      <c r="EJ511" s="131"/>
      <c r="EK511" s="131"/>
      <c r="EL511" s="131"/>
      <c r="EM511" s="131"/>
      <c r="EN511" s="131"/>
      <c r="EO511" s="131"/>
      <c r="EP511" s="131"/>
      <c r="EQ511" s="131"/>
      <c r="ER511" s="131"/>
      <c r="ES511" s="131"/>
      <c r="ET511" s="131"/>
      <c r="EU511" s="131"/>
      <c r="EV511" s="131"/>
      <c r="EW511" s="131"/>
      <c r="EX511" s="131"/>
      <c r="EY511" s="131"/>
      <c r="EZ511" s="131"/>
      <c r="FA511" s="131"/>
      <c r="FB511" s="131"/>
      <c r="FC511" s="131"/>
      <c r="FD511" s="131"/>
      <c r="FE511" s="131"/>
      <c r="FF511" s="131"/>
      <c r="FG511" s="131"/>
      <c r="FH511" s="131"/>
      <c r="FI511" s="131"/>
      <c r="FJ511" s="131"/>
      <c r="FK511" s="131"/>
      <c r="FL511" s="131"/>
      <c r="FM511" s="131"/>
      <c r="FN511" s="131"/>
      <c r="FO511" s="131"/>
      <c r="FP511" s="131"/>
      <c r="FQ511" s="131"/>
      <c r="FR511" s="131"/>
      <c r="FS511" s="131"/>
      <c r="FT511" s="131"/>
      <c r="FU511" s="131"/>
      <c r="FV511" s="131"/>
      <c r="FW511" s="131"/>
      <c r="FX511" s="131"/>
      <c r="FY511" s="131"/>
      <c r="FZ511" s="131"/>
      <c r="GA511" s="131"/>
      <c r="GB511" s="131"/>
      <c r="GC511" s="131"/>
      <c r="GD511" s="131"/>
      <c r="GE511" s="131"/>
      <c r="GF511" s="131"/>
      <c r="GG511" s="131"/>
      <c r="GH511" s="131"/>
      <c r="GI511" s="131"/>
      <c r="GJ511" s="131"/>
      <c r="GK511" s="131"/>
      <c r="GL511" s="131"/>
      <c r="GM511" s="131"/>
      <c r="GN511" s="131"/>
      <c r="GO511" s="131"/>
      <c r="GP511" s="131"/>
      <c r="GQ511" s="131"/>
      <c r="GR511" s="131"/>
      <c r="GS511" s="131"/>
      <c r="GT511" s="131"/>
      <c r="GU511" s="131"/>
      <c r="GV511" s="131"/>
      <c r="GW511" s="131"/>
      <c r="GX511" s="131"/>
      <c r="GY511" s="131"/>
      <c r="GZ511" s="131"/>
      <c r="HA511" s="131"/>
      <c r="HB511" s="131"/>
      <c r="HC511" s="131"/>
      <c r="HD511" s="131"/>
      <c r="HE511" s="131"/>
      <c r="HF511" s="131"/>
      <c r="HG511" s="131"/>
      <c r="HH511" s="131"/>
      <c r="HI511" s="131"/>
      <c r="HJ511" s="131"/>
      <c r="HK511" s="131"/>
      <c r="HL511" s="131"/>
      <c r="HM511" s="131"/>
      <c r="HN511" s="131"/>
      <c r="HO511" s="131"/>
      <c r="HP511" s="131"/>
      <c r="HQ511" s="131"/>
      <c r="HR511" s="131"/>
      <c r="HS511" s="131"/>
      <c r="HT511" s="131"/>
      <c r="HU511" s="131"/>
      <c r="HV511" s="131"/>
      <c r="HW511" s="131"/>
      <c r="HX511" s="131"/>
      <c r="HY511" s="131"/>
      <c r="HZ511" s="131"/>
      <c r="IA511" s="131"/>
      <c r="IB511" s="131"/>
      <c r="IC511" s="131"/>
      <c r="ID511" s="131"/>
      <c r="IE511" s="131"/>
      <c r="IF511" s="131"/>
      <c r="IG511" s="131"/>
      <c r="IH511" s="131"/>
      <c r="II511" s="131"/>
      <c r="IJ511" s="131"/>
      <c r="IK511" s="131"/>
      <c r="IL511" s="131"/>
      <c r="IM511" s="131"/>
      <c r="IN511" s="131"/>
      <c r="IO511" s="131"/>
      <c r="IP511" s="131"/>
      <c r="IQ511" s="131"/>
      <c r="IR511" s="131"/>
      <c r="IS511" s="131"/>
      <c r="IT511" s="131"/>
      <c r="IU511" s="131"/>
      <c r="IV511" s="131"/>
    </row>
    <row r="512" spans="1:256">
      <c r="A512" s="139" t="s">
        <v>1220</v>
      </c>
      <c r="B512" s="140">
        <v>8</v>
      </c>
      <c r="C512" s="140" t="s">
        <v>707</v>
      </c>
      <c r="D512" s="141" t="s">
        <v>710</v>
      </c>
      <c r="E512" s="142">
        <v>2</v>
      </c>
      <c r="F512" s="131"/>
      <c r="G512" s="131"/>
      <c r="H512" s="131"/>
      <c r="I512" s="131"/>
      <c r="J512" s="131"/>
      <c r="K512" s="131"/>
      <c r="L512" s="131"/>
      <c r="M512" s="131"/>
      <c r="N512" s="131"/>
      <c r="O512" s="131"/>
      <c r="P512" s="131"/>
      <c r="Q512" s="131"/>
      <c r="R512" s="131"/>
      <c r="S512" s="131"/>
      <c r="T512" s="131"/>
      <c r="U512" s="131"/>
      <c r="V512" s="131"/>
      <c r="W512" s="131"/>
      <c r="X512" s="131"/>
      <c r="Y512" s="131"/>
      <c r="Z512" s="131"/>
      <c r="AA512" s="131"/>
      <c r="AB512" s="131"/>
      <c r="AC512" s="131"/>
      <c r="AD512" s="131"/>
      <c r="AE512" s="131"/>
      <c r="AF512" s="131"/>
      <c r="AG512" s="131"/>
      <c r="AH512" s="131"/>
      <c r="AI512" s="131"/>
      <c r="AJ512" s="131"/>
      <c r="AK512" s="131"/>
      <c r="AL512" s="131"/>
      <c r="AM512" s="131"/>
      <c r="AN512" s="131"/>
      <c r="AO512" s="131"/>
      <c r="AP512" s="131"/>
      <c r="AQ512" s="131"/>
      <c r="AR512" s="131"/>
      <c r="AS512" s="131"/>
      <c r="AT512" s="131"/>
      <c r="AU512" s="131"/>
      <c r="AV512" s="131"/>
      <c r="AW512" s="131"/>
      <c r="AX512" s="131"/>
      <c r="AY512" s="131"/>
      <c r="AZ512" s="131"/>
      <c r="BA512" s="131"/>
      <c r="BB512" s="131"/>
      <c r="BC512" s="131"/>
      <c r="BD512" s="131"/>
      <c r="BE512" s="131"/>
      <c r="BF512" s="131"/>
      <c r="BG512" s="131"/>
      <c r="BH512" s="131"/>
      <c r="BI512" s="131"/>
      <c r="BJ512" s="131"/>
      <c r="BK512" s="131"/>
      <c r="BL512" s="131"/>
      <c r="BM512" s="131"/>
      <c r="BN512" s="131"/>
      <c r="BO512" s="131"/>
      <c r="BP512" s="131"/>
      <c r="BQ512" s="131"/>
      <c r="BR512" s="131"/>
      <c r="BS512" s="131"/>
      <c r="BT512" s="131"/>
      <c r="BU512" s="131"/>
      <c r="BV512" s="131"/>
      <c r="BW512" s="131"/>
      <c r="BX512" s="131"/>
      <c r="BY512" s="131"/>
      <c r="BZ512" s="131"/>
      <c r="CA512" s="131"/>
      <c r="CB512" s="131"/>
      <c r="CC512" s="131"/>
      <c r="CD512" s="131"/>
      <c r="CE512" s="131"/>
      <c r="CF512" s="131"/>
      <c r="CG512" s="131"/>
      <c r="CH512" s="131"/>
      <c r="CI512" s="131"/>
      <c r="CJ512" s="131"/>
      <c r="CK512" s="131"/>
      <c r="CL512" s="131"/>
      <c r="CM512" s="131"/>
      <c r="CN512" s="131"/>
      <c r="CO512" s="131"/>
      <c r="CP512" s="131"/>
      <c r="CQ512" s="131"/>
      <c r="CR512" s="131"/>
      <c r="CS512" s="131"/>
      <c r="CT512" s="131"/>
      <c r="CU512" s="131"/>
      <c r="CV512" s="131"/>
      <c r="CW512" s="131"/>
      <c r="CX512" s="131"/>
      <c r="CY512" s="131"/>
      <c r="CZ512" s="131"/>
      <c r="DA512" s="131"/>
      <c r="DB512" s="131"/>
      <c r="DC512" s="131"/>
      <c r="DD512" s="131"/>
      <c r="DE512" s="131"/>
      <c r="DF512" s="131"/>
      <c r="DG512" s="131"/>
      <c r="DH512" s="131"/>
      <c r="DI512" s="131"/>
      <c r="DJ512" s="131"/>
      <c r="DK512" s="131"/>
      <c r="DL512" s="131"/>
      <c r="DM512" s="131"/>
      <c r="DN512" s="131"/>
      <c r="DO512" s="131"/>
      <c r="DP512" s="131"/>
      <c r="DQ512" s="131"/>
      <c r="DR512" s="131"/>
      <c r="DS512" s="131"/>
      <c r="DT512" s="131"/>
      <c r="DU512" s="131"/>
      <c r="DV512" s="131"/>
      <c r="DW512" s="131"/>
      <c r="DX512" s="131"/>
      <c r="DY512" s="131"/>
      <c r="DZ512" s="131"/>
      <c r="EA512" s="131"/>
      <c r="EB512" s="131"/>
      <c r="EC512" s="131"/>
      <c r="ED512" s="131"/>
      <c r="EE512" s="131"/>
      <c r="EF512" s="131"/>
      <c r="EG512" s="131"/>
      <c r="EH512" s="131"/>
      <c r="EI512" s="131"/>
      <c r="EJ512" s="131"/>
      <c r="EK512" s="131"/>
      <c r="EL512" s="131"/>
      <c r="EM512" s="131"/>
      <c r="EN512" s="131"/>
      <c r="EO512" s="131"/>
      <c r="EP512" s="131"/>
      <c r="EQ512" s="131"/>
      <c r="ER512" s="131"/>
      <c r="ES512" s="131"/>
      <c r="ET512" s="131"/>
      <c r="EU512" s="131"/>
      <c r="EV512" s="131"/>
      <c r="EW512" s="131"/>
      <c r="EX512" s="131"/>
      <c r="EY512" s="131"/>
      <c r="EZ512" s="131"/>
      <c r="FA512" s="131"/>
      <c r="FB512" s="131"/>
      <c r="FC512" s="131"/>
      <c r="FD512" s="131"/>
      <c r="FE512" s="131"/>
      <c r="FF512" s="131"/>
      <c r="FG512" s="131"/>
      <c r="FH512" s="131"/>
      <c r="FI512" s="131"/>
      <c r="FJ512" s="131"/>
      <c r="FK512" s="131"/>
      <c r="FL512" s="131"/>
      <c r="FM512" s="131"/>
      <c r="FN512" s="131"/>
      <c r="FO512" s="131"/>
      <c r="FP512" s="131"/>
      <c r="FQ512" s="131"/>
      <c r="FR512" s="131"/>
      <c r="FS512" s="131"/>
      <c r="FT512" s="131"/>
      <c r="FU512" s="131"/>
      <c r="FV512" s="131"/>
      <c r="FW512" s="131"/>
      <c r="FX512" s="131"/>
      <c r="FY512" s="131"/>
      <c r="FZ512" s="131"/>
      <c r="GA512" s="131"/>
      <c r="GB512" s="131"/>
      <c r="GC512" s="131"/>
      <c r="GD512" s="131"/>
      <c r="GE512" s="131"/>
      <c r="GF512" s="131"/>
      <c r="GG512" s="131"/>
      <c r="GH512" s="131"/>
      <c r="GI512" s="131"/>
      <c r="GJ512" s="131"/>
      <c r="GK512" s="131"/>
      <c r="GL512" s="131"/>
      <c r="GM512" s="131"/>
      <c r="GN512" s="131"/>
      <c r="GO512" s="131"/>
      <c r="GP512" s="131"/>
      <c r="GQ512" s="131"/>
      <c r="GR512" s="131"/>
      <c r="GS512" s="131"/>
      <c r="GT512" s="131"/>
      <c r="GU512" s="131"/>
      <c r="GV512" s="131"/>
      <c r="GW512" s="131"/>
      <c r="GX512" s="131"/>
      <c r="GY512" s="131"/>
      <c r="GZ512" s="131"/>
      <c r="HA512" s="131"/>
      <c r="HB512" s="131"/>
      <c r="HC512" s="131"/>
      <c r="HD512" s="131"/>
      <c r="HE512" s="131"/>
      <c r="HF512" s="131"/>
      <c r="HG512" s="131"/>
      <c r="HH512" s="131"/>
      <c r="HI512" s="131"/>
      <c r="HJ512" s="131"/>
      <c r="HK512" s="131"/>
      <c r="HL512" s="131"/>
      <c r="HM512" s="131"/>
      <c r="HN512" s="131"/>
      <c r="HO512" s="131"/>
      <c r="HP512" s="131"/>
      <c r="HQ512" s="131"/>
      <c r="HR512" s="131"/>
      <c r="HS512" s="131"/>
      <c r="HT512" s="131"/>
      <c r="HU512" s="131"/>
      <c r="HV512" s="131"/>
      <c r="HW512" s="131"/>
      <c r="HX512" s="131"/>
      <c r="HY512" s="131"/>
      <c r="HZ512" s="131"/>
      <c r="IA512" s="131"/>
      <c r="IB512" s="131"/>
      <c r="IC512" s="131"/>
      <c r="ID512" s="131"/>
      <c r="IE512" s="131"/>
      <c r="IF512" s="131"/>
      <c r="IG512" s="131"/>
      <c r="IH512" s="131"/>
      <c r="II512" s="131"/>
      <c r="IJ512" s="131"/>
      <c r="IK512" s="131"/>
      <c r="IL512" s="131"/>
      <c r="IM512" s="131"/>
      <c r="IN512" s="131"/>
      <c r="IO512" s="131"/>
      <c r="IP512" s="131"/>
      <c r="IQ512" s="131"/>
      <c r="IR512" s="131"/>
      <c r="IS512" s="131"/>
      <c r="IT512" s="131"/>
      <c r="IU512" s="131"/>
      <c r="IV512" s="131"/>
    </row>
    <row r="513" spans="1:256">
      <c r="A513" s="139" t="s">
        <v>1221</v>
      </c>
      <c r="B513" s="140">
        <v>8</v>
      </c>
      <c r="C513" s="140" t="s">
        <v>707</v>
      </c>
      <c r="D513" s="141" t="s">
        <v>710</v>
      </c>
      <c r="E513" s="142">
        <v>2</v>
      </c>
      <c r="F513" s="131"/>
      <c r="G513" s="131"/>
      <c r="H513" s="131"/>
      <c r="I513" s="131"/>
      <c r="J513" s="131"/>
      <c r="K513" s="131"/>
      <c r="L513" s="131"/>
      <c r="M513" s="131"/>
      <c r="N513" s="131"/>
      <c r="O513" s="131"/>
      <c r="P513" s="131"/>
      <c r="Q513" s="131"/>
      <c r="R513" s="131"/>
      <c r="S513" s="131"/>
      <c r="T513" s="131"/>
      <c r="U513" s="131"/>
      <c r="V513" s="131"/>
      <c r="W513" s="131"/>
      <c r="X513" s="131"/>
      <c r="Y513" s="131"/>
      <c r="Z513" s="131"/>
      <c r="AA513" s="131"/>
      <c r="AB513" s="131"/>
      <c r="AC513" s="131"/>
      <c r="AD513" s="131"/>
      <c r="AE513" s="131"/>
      <c r="AF513" s="131"/>
      <c r="AG513" s="131"/>
      <c r="AH513" s="131"/>
      <c r="AI513" s="131"/>
      <c r="AJ513" s="131"/>
      <c r="AK513" s="131"/>
      <c r="AL513" s="131"/>
      <c r="AM513" s="131"/>
      <c r="AN513" s="131"/>
      <c r="AO513" s="131"/>
      <c r="AP513" s="131"/>
      <c r="AQ513" s="131"/>
      <c r="AR513" s="131"/>
      <c r="AS513" s="131"/>
      <c r="AT513" s="131"/>
      <c r="AU513" s="131"/>
      <c r="AV513" s="131"/>
      <c r="AW513" s="131"/>
      <c r="AX513" s="131"/>
      <c r="AY513" s="131"/>
      <c r="AZ513" s="131"/>
      <c r="BA513" s="131"/>
      <c r="BB513" s="131"/>
      <c r="BC513" s="131"/>
      <c r="BD513" s="131"/>
      <c r="BE513" s="131"/>
      <c r="BF513" s="131"/>
      <c r="BG513" s="131"/>
      <c r="BH513" s="131"/>
      <c r="BI513" s="131"/>
      <c r="BJ513" s="131"/>
      <c r="BK513" s="131"/>
      <c r="BL513" s="131"/>
      <c r="BM513" s="131"/>
      <c r="BN513" s="131"/>
      <c r="BO513" s="131"/>
      <c r="BP513" s="131"/>
      <c r="BQ513" s="131"/>
      <c r="BR513" s="131"/>
      <c r="BS513" s="131"/>
      <c r="BT513" s="131"/>
      <c r="BU513" s="131"/>
      <c r="BV513" s="131"/>
      <c r="BW513" s="131"/>
      <c r="BX513" s="131"/>
      <c r="BY513" s="131"/>
      <c r="BZ513" s="131"/>
      <c r="CA513" s="131"/>
      <c r="CB513" s="131"/>
      <c r="CC513" s="131"/>
      <c r="CD513" s="131"/>
      <c r="CE513" s="131"/>
      <c r="CF513" s="131"/>
      <c r="CG513" s="131"/>
      <c r="CH513" s="131"/>
      <c r="CI513" s="131"/>
      <c r="CJ513" s="131"/>
      <c r="CK513" s="131"/>
      <c r="CL513" s="131"/>
      <c r="CM513" s="131"/>
      <c r="CN513" s="131"/>
      <c r="CO513" s="131"/>
      <c r="CP513" s="131"/>
      <c r="CQ513" s="131"/>
      <c r="CR513" s="131"/>
      <c r="CS513" s="131"/>
      <c r="CT513" s="131"/>
      <c r="CU513" s="131"/>
      <c r="CV513" s="131"/>
      <c r="CW513" s="131"/>
      <c r="CX513" s="131"/>
      <c r="CY513" s="131"/>
      <c r="CZ513" s="131"/>
      <c r="DA513" s="131"/>
      <c r="DB513" s="131"/>
      <c r="DC513" s="131"/>
      <c r="DD513" s="131"/>
      <c r="DE513" s="131"/>
      <c r="DF513" s="131"/>
      <c r="DG513" s="131"/>
      <c r="DH513" s="131"/>
      <c r="DI513" s="131"/>
      <c r="DJ513" s="131"/>
      <c r="DK513" s="131"/>
      <c r="DL513" s="131"/>
      <c r="DM513" s="131"/>
      <c r="DN513" s="131"/>
      <c r="DO513" s="131"/>
      <c r="DP513" s="131"/>
      <c r="DQ513" s="131"/>
      <c r="DR513" s="131"/>
      <c r="DS513" s="131"/>
      <c r="DT513" s="131"/>
      <c r="DU513" s="131"/>
      <c r="DV513" s="131"/>
      <c r="DW513" s="131"/>
      <c r="DX513" s="131"/>
      <c r="DY513" s="131"/>
      <c r="DZ513" s="131"/>
      <c r="EA513" s="131"/>
      <c r="EB513" s="131"/>
      <c r="EC513" s="131"/>
      <c r="ED513" s="131"/>
      <c r="EE513" s="131"/>
      <c r="EF513" s="131"/>
      <c r="EG513" s="131"/>
      <c r="EH513" s="131"/>
      <c r="EI513" s="131"/>
      <c r="EJ513" s="131"/>
      <c r="EK513" s="131"/>
      <c r="EL513" s="131"/>
      <c r="EM513" s="131"/>
      <c r="EN513" s="131"/>
      <c r="EO513" s="131"/>
      <c r="EP513" s="131"/>
      <c r="EQ513" s="131"/>
      <c r="ER513" s="131"/>
      <c r="ES513" s="131"/>
      <c r="ET513" s="131"/>
      <c r="EU513" s="131"/>
      <c r="EV513" s="131"/>
      <c r="EW513" s="131"/>
      <c r="EX513" s="131"/>
      <c r="EY513" s="131"/>
      <c r="EZ513" s="131"/>
      <c r="FA513" s="131"/>
      <c r="FB513" s="131"/>
      <c r="FC513" s="131"/>
      <c r="FD513" s="131"/>
      <c r="FE513" s="131"/>
      <c r="FF513" s="131"/>
      <c r="FG513" s="131"/>
      <c r="FH513" s="131"/>
      <c r="FI513" s="131"/>
      <c r="FJ513" s="131"/>
      <c r="FK513" s="131"/>
      <c r="FL513" s="131"/>
      <c r="FM513" s="131"/>
      <c r="FN513" s="131"/>
      <c r="FO513" s="131"/>
      <c r="FP513" s="131"/>
      <c r="FQ513" s="131"/>
      <c r="FR513" s="131"/>
      <c r="FS513" s="131"/>
      <c r="FT513" s="131"/>
      <c r="FU513" s="131"/>
      <c r="FV513" s="131"/>
      <c r="FW513" s="131"/>
      <c r="FX513" s="131"/>
      <c r="FY513" s="131"/>
      <c r="FZ513" s="131"/>
      <c r="GA513" s="131"/>
      <c r="GB513" s="131"/>
      <c r="GC513" s="131"/>
      <c r="GD513" s="131"/>
      <c r="GE513" s="131"/>
      <c r="GF513" s="131"/>
      <c r="GG513" s="131"/>
      <c r="GH513" s="131"/>
      <c r="GI513" s="131"/>
      <c r="GJ513" s="131"/>
      <c r="GK513" s="131"/>
      <c r="GL513" s="131"/>
      <c r="GM513" s="131"/>
      <c r="GN513" s="131"/>
      <c r="GO513" s="131"/>
      <c r="GP513" s="131"/>
      <c r="GQ513" s="131"/>
      <c r="GR513" s="131"/>
      <c r="GS513" s="131"/>
      <c r="GT513" s="131"/>
      <c r="GU513" s="131"/>
      <c r="GV513" s="131"/>
      <c r="GW513" s="131"/>
      <c r="GX513" s="131"/>
      <c r="GY513" s="131"/>
      <c r="GZ513" s="131"/>
      <c r="HA513" s="131"/>
      <c r="HB513" s="131"/>
      <c r="HC513" s="131"/>
      <c r="HD513" s="131"/>
      <c r="HE513" s="131"/>
      <c r="HF513" s="131"/>
      <c r="HG513" s="131"/>
      <c r="HH513" s="131"/>
      <c r="HI513" s="131"/>
      <c r="HJ513" s="131"/>
      <c r="HK513" s="131"/>
      <c r="HL513" s="131"/>
      <c r="HM513" s="131"/>
      <c r="HN513" s="131"/>
      <c r="HO513" s="131"/>
      <c r="HP513" s="131"/>
      <c r="HQ513" s="131"/>
      <c r="HR513" s="131"/>
      <c r="HS513" s="131"/>
      <c r="HT513" s="131"/>
      <c r="HU513" s="131"/>
      <c r="HV513" s="131"/>
      <c r="HW513" s="131"/>
      <c r="HX513" s="131"/>
      <c r="HY513" s="131"/>
      <c r="HZ513" s="131"/>
      <c r="IA513" s="131"/>
      <c r="IB513" s="131"/>
      <c r="IC513" s="131"/>
      <c r="ID513" s="131"/>
      <c r="IE513" s="131"/>
      <c r="IF513" s="131"/>
      <c r="IG513" s="131"/>
      <c r="IH513" s="131"/>
      <c r="II513" s="131"/>
      <c r="IJ513" s="131"/>
      <c r="IK513" s="131"/>
      <c r="IL513" s="131"/>
      <c r="IM513" s="131"/>
      <c r="IN513" s="131"/>
      <c r="IO513" s="131"/>
      <c r="IP513" s="131"/>
      <c r="IQ513" s="131"/>
      <c r="IR513" s="131"/>
      <c r="IS513" s="131"/>
      <c r="IT513" s="131"/>
      <c r="IU513" s="131"/>
      <c r="IV513" s="131"/>
    </row>
    <row r="514" spans="1:256">
      <c r="A514" s="139" t="s">
        <v>1222</v>
      </c>
      <c r="B514" s="140">
        <v>8</v>
      </c>
      <c r="C514" s="140" t="s">
        <v>707</v>
      </c>
      <c r="D514" s="141" t="s">
        <v>708</v>
      </c>
      <c r="E514" s="142">
        <v>2</v>
      </c>
    </row>
    <row r="515" spans="1:256">
      <c r="A515" s="139" t="s">
        <v>1223</v>
      </c>
      <c r="B515" s="140">
        <v>8</v>
      </c>
      <c r="C515" s="140" t="s">
        <v>707</v>
      </c>
      <c r="D515" s="141" t="s">
        <v>710</v>
      </c>
      <c r="E515" s="142">
        <v>2</v>
      </c>
    </row>
    <row r="516" spans="1:256">
      <c r="A516" s="139" t="s">
        <v>1224</v>
      </c>
      <c r="B516" s="140">
        <v>8</v>
      </c>
      <c r="C516" s="140" t="s">
        <v>707</v>
      </c>
      <c r="D516" s="141" t="s">
        <v>710</v>
      </c>
      <c r="E516" s="142">
        <v>2</v>
      </c>
    </row>
    <row r="517" spans="1:256">
      <c r="A517" s="139" t="s">
        <v>1225</v>
      </c>
      <c r="B517" s="140">
        <v>8</v>
      </c>
      <c r="C517" s="140" t="s">
        <v>707</v>
      </c>
      <c r="D517" s="141" t="s">
        <v>710</v>
      </c>
      <c r="E517" s="142">
        <v>2</v>
      </c>
    </row>
    <row r="518" spans="1:256">
      <c r="A518" s="139" t="s">
        <v>1226</v>
      </c>
      <c r="B518" s="140">
        <v>8</v>
      </c>
      <c r="C518" s="140" t="s">
        <v>707</v>
      </c>
      <c r="D518" s="141" t="s">
        <v>710</v>
      </c>
      <c r="E518" s="142">
        <v>2</v>
      </c>
    </row>
    <row r="519" spans="1:256">
      <c r="A519" s="139" t="s">
        <v>1227</v>
      </c>
      <c r="B519" s="140">
        <v>8</v>
      </c>
      <c r="C519" s="140" t="s">
        <v>707</v>
      </c>
      <c r="D519" s="141" t="s">
        <v>710</v>
      </c>
      <c r="E519" s="142">
        <v>2</v>
      </c>
    </row>
    <row r="520" spans="1:256">
      <c r="A520" s="139" t="s">
        <v>1228</v>
      </c>
      <c r="B520" s="140">
        <v>8</v>
      </c>
      <c r="C520" s="140" t="s">
        <v>707</v>
      </c>
      <c r="D520" s="141" t="s">
        <v>710</v>
      </c>
      <c r="E520" s="142">
        <v>2</v>
      </c>
    </row>
    <row r="521" spans="1:256">
      <c r="A521" s="139" t="s">
        <v>1229</v>
      </c>
      <c r="B521" s="140">
        <v>8</v>
      </c>
      <c r="C521" s="140" t="s">
        <v>707</v>
      </c>
      <c r="D521" s="141" t="s">
        <v>710</v>
      </c>
      <c r="E521" s="142">
        <v>2</v>
      </c>
    </row>
    <row r="522" spans="1:256">
      <c r="A522" s="139" t="s">
        <v>1230</v>
      </c>
      <c r="B522" s="140">
        <v>8</v>
      </c>
      <c r="C522" s="140" t="s">
        <v>707</v>
      </c>
      <c r="D522" s="141" t="s">
        <v>708</v>
      </c>
      <c r="E522" s="142">
        <v>2</v>
      </c>
    </row>
    <row r="523" spans="1:256">
      <c r="A523" s="139" t="s">
        <v>1231</v>
      </c>
      <c r="B523" s="140">
        <v>8</v>
      </c>
      <c r="C523" s="140" t="s">
        <v>707</v>
      </c>
      <c r="D523" s="141" t="s">
        <v>710</v>
      </c>
      <c r="E523" s="142">
        <v>2</v>
      </c>
    </row>
    <row r="524" spans="1:256">
      <c r="A524" s="139" t="s">
        <v>1232</v>
      </c>
      <c r="B524" s="140">
        <v>8</v>
      </c>
      <c r="C524" s="140" t="s">
        <v>707</v>
      </c>
      <c r="D524" s="141" t="s">
        <v>710</v>
      </c>
      <c r="E524" s="142">
        <v>2</v>
      </c>
    </row>
    <row r="525" spans="1:256">
      <c r="A525" s="139" t="s">
        <v>1233</v>
      </c>
      <c r="B525" s="140">
        <v>8</v>
      </c>
      <c r="C525" s="140" t="s">
        <v>707</v>
      </c>
      <c r="D525" s="141" t="s">
        <v>710</v>
      </c>
      <c r="E525" s="142">
        <v>2</v>
      </c>
    </row>
    <row r="526" spans="1:256">
      <c r="A526" s="139" t="s">
        <v>1234</v>
      </c>
      <c r="B526" s="140">
        <v>8</v>
      </c>
      <c r="C526" s="140" t="s">
        <v>707</v>
      </c>
      <c r="D526" s="141" t="s">
        <v>710</v>
      </c>
      <c r="E526" s="142">
        <v>2</v>
      </c>
    </row>
    <row r="527" spans="1:256">
      <c r="A527" s="139" t="s">
        <v>1235</v>
      </c>
      <c r="B527" s="140">
        <v>8</v>
      </c>
      <c r="C527" s="140" t="s">
        <v>707</v>
      </c>
      <c r="D527" s="141" t="s">
        <v>710</v>
      </c>
      <c r="E527" s="142">
        <v>2</v>
      </c>
    </row>
    <row r="528" spans="1:256">
      <c r="A528" s="139" t="s">
        <v>1236</v>
      </c>
      <c r="B528" s="140">
        <v>8</v>
      </c>
      <c r="C528" s="140" t="s">
        <v>707</v>
      </c>
      <c r="D528" s="141" t="s">
        <v>710</v>
      </c>
      <c r="E528" s="142">
        <v>2</v>
      </c>
    </row>
    <row r="529" spans="1:256">
      <c r="A529" s="139" t="s">
        <v>1237</v>
      </c>
      <c r="B529" s="140">
        <v>8</v>
      </c>
      <c r="C529" s="140" t="s">
        <v>707</v>
      </c>
      <c r="D529" s="141" t="s">
        <v>710</v>
      </c>
      <c r="E529" s="142">
        <v>2</v>
      </c>
    </row>
    <row r="530" spans="1:256">
      <c r="A530" s="139" t="s">
        <v>1238</v>
      </c>
      <c r="B530" s="140">
        <v>8</v>
      </c>
      <c r="C530" s="140" t="s">
        <v>707</v>
      </c>
      <c r="D530" s="141" t="s">
        <v>708</v>
      </c>
      <c r="E530" s="142">
        <v>2</v>
      </c>
    </row>
    <row r="531" spans="1:256">
      <c r="A531" s="139" t="s">
        <v>1239</v>
      </c>
      <c r="B531" s="140">
        <v>8</v>
      </c>
      <c r="C531" s="140" t="s">
        <v>707</v>
      </c>
      <c r="D531" s="141" t="s">
        <v>710</v>
      </c>
      <c r="E531" s="142">
        <v>2</v>
      </c>
    </row>
    <row r="532" spans="1:256">
      <c r="A532" s="139" t="s">
        <v>1240</v>
      </c>
      <c r="B532" s="140">
        <v>8</v>
      </c>
      <c r="C532" s="140" t="s">
        <v>707</v>
      </c>
      <c r="D532" s="141" t="s">
        <v>710</v>
      </c>
      <c r="E532" s="142">
        <v>2</v>
      </c>
    </row>
    <row r="533" spans="1:256">
      <c r="A533" s="139" t="s">
        <v>1241</v>
      </c>
      <c r="B533" s="140">
        <v>8</v>
      </c>
      <c r="C533" s="140" t="s">
        <v>707</v>
      </c>
      <c r="D533" s="141" t="s">
        <v>710</v>
      </c>
      <c r="E533" s="142">
        <v>2</v>
      </c>
    </row>
    <row r="534" spans="1:256">
      <c r="A534" s="139" t="s">
        <v>1242</v>
      </c>
      <c r="B534" s="140">
        <v>8</v>
      </c>
      <c r="C534" s="140" t="s">
        <v>707</v>
      </c>
      <c r="D534" s="141" t="s">
        <v>710</v>
      </c>
      <c r="E534" s="142">
        <v>2</v>
      </c>
    </row>
    <row r="535" spans="1:256">
      <c r="A535" s="139" t="s">
        <v>1243</v>
      </c>
      <c r="B535" s="140">
        <v>8</v>
      </c>
      <c r="C535" s="140" t="s">
        <v>707</v>
      </c>
      <c r="D535" s="141" t="s">
        <v>710</v>
      </c>
      <c r="E535" s="142">
        <v>2</v>
      </c>
    </row>
    <row r="536" spans="1:256">
      <c r="A536" s="139" t="s">
        <v>1244</v>
      </c>
      <c r="B536" s="140">
        <v>8</v>
      </c>
      <c r="C536" s="140" t="s">
        <v>707</v>
      </c>
      <c r="D536" s="141" t="s">
        <v>710</v>
      </c>
      <c r="E536" s="142">
        <v>2</v>
      </c>
    </row>
    <row r="537" spans="1:256">
      <c r="A537" s="139" t="s">
        <v>1245</v>
      </c>
      <c r="B537" s="140">
        <v>8</v>
      </c>
      <c r="C537" s="140" t="s">
        <v>707</v>
      </c>
      <c r="D537" s="141" t="s">
        <v>710</v>
      </c>
      <c r="E537" s="142">
        <v>2</v>
      </c>
    </row>
    <row r="538" spans="1:256">
      <c r="A538" s="139" t="s">
        <v>1246</v>
      </c>
      <c r="B538" s="140">
        <v>8</v>
      </c>
      <c r="C538" s="140" t="s">
        <v>707</v>
      </c>
      <c r="D538" s="141" t="s">
        <v>708</v>
      </c>
      <c r="E538" s="142">
        <v>2</v>
      </c>
    </row>
    <row r="539" spans="1:256">
      <c r="A539" s="139" t="s">
        <v>1247</v>
      </c>
      <c r="B539" s="140">
        <v>8</v>
      </c>
      <c r="C539" s="140" t="s">
        <v>707</v>
      </c>
      <c r="D539" s="141" t="s">
        <v>710</v>
      </c>
      <c r="E539" s="142">
        <v>2</v>
      </c>
    </row>
    <row r="540" spans="1:256">
      <c r="A540" s="139" t="s">
        <v>1248</v>
      </c>
      <c r="B540" s="140">
        <v>8</v>
      </c>
      <c r="C540" s="140" t="s">
        <v>707</v>
      </c>
      <c r="D540" s="141" t="s">
        <v>710</v>
      </c>
      <c r="E540" s="142">
        <v>2</v>
      </c>
    </row>
    <row r="541" spans="1:256">
      <c r="A541" s="139" t="s">
        <v>1249</v>
      </c>
      <c r="B541" s="140">
        <v>8</v>
      </c>
      <c r="C541" s="140" t="s">
        <v>707</v>
      </c>
      <c r="D541" s="141" t="s">
        <v>710</v>
      </c>
      <c r="E541" s="142">
        <v>2</v>
      </c>
    </row>
    <row r="542" spans="1:256">
      <c r="A542" s="139" t="s">
        <v>1250</v>
      </c>
      <c r="B542" s="140">
        <v>8</v>
      </c>
      <c r="C542" s="140" t="s">
        <v>707</v>
      </c>
      <c r="D542" s="141" t="s">
        <v>710</v>
      </c>
      <c r="E542" s="142">
        <v>2</v>
      </c>
    </row>
    <row r="543" spans="1:256">
      <c r="A543" s="139" t="s">
        <v>1251</v>
      </c>
      <c r="B543" s="140">
        <v>8</v>
      </c>
      <c r="C543" s="140" t="s">
        <v>707</v>
      </c>
      <c r="D543" s="140" t="s">
        <v>710</v>
      </c>
      <c r="E543" s="148">
        <v>2</v>
      </c>
    </row>
    <row r="544" spans="1:256">
      <c r="A544" s="139" t="s">
        <v>1252</v>
      </c>
      <c r="B544" s="140">
        <v>9</v>
      </c>
      <c r="C544" s="140" t="s">
        <v>707</v>
      </c>
      <c r="D544" s="141" t="s">
        <v>708</v>
      </c>
      <c r="E544" s="142">
        <v>2</v>
      </c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1"/>
      <c r="Q544" s="131"/>
      <c r="R544" s="131"/>
      <c r="S544" s="131"/>
      <c r="T544" s="131"/>
      <c r="U544" s="131"/>
      <c r="V544" s="131"/>
      <c r="W544" s="131"/>
      <c r="X544" s="131"/>
      <c r="Y544" s="131"/>
      <c r="Z544" s="131"/>
      <c r="AA544" s="131"/>
      <c r="AB544" s="131"/>
      <c r="AC544" s="131"/>
      <c r="AD544" s="131"/>
      <c r="AE544" s="131"/>
      <c r="AF544" s="131"/>
      <c r="AG544" s="131"/>
      <c r="AH544" s="131"/>
      <c r="AI544" s="131"/>
      <c r="AJ544" s="131"/>
      <c r="AK544" s="131"/>
      <c r="AL544" s="131"/>
      <c r="AM544" s="131"/>
      <c r="AN544" s="131"/>
      <c r="AO544" s="131"/>
      <c r="AP544" s="131"/>
      <c r="AQ544" s="131"/>
      <c r="AR544" s="131"/>
      <c r="AS544" s="131"/>
      <c r="AT544" s="131"/>
      <c r="AU544" s="131"/>
      <c r="AV544" s="131"/>
      <c r="AW544" s="131"/>
      <c r="AX544" s="131"/>
      <c r="AY544" s="131"/>
      <c r="AZ544" s="131"/>
      <c r="BA544" s="131"/>
      <c r="BB544" s="131"/>
      <c r="BC544" s="131"/>
      <c r="BD544" s="131"/>
      <c r="BE544" s="131"/>
      <c r="BF544" s="131"/>
      <c r="BG544" s="131"/>
      <c r="BH544" s="131"/>
      <c r="BI544" s="131"/>
      <c r="BJ544" s="131"/>
      <c r="BK544" s="131"/>
      <c r="BL544" s="131"/>
      <c r="BM544" s="131"/>
      <c r="BN544" s="131"/>
      <c r="BO544" s="131"/>
      <c r="BP544" s="131"/>
      <c r="BQ544" s="131"/>
      <c r="BR544" s="131"/>
      <c r="BS544" s="131"/>
      <c r="BT544" s="131"/>
      <c r="BU544" s="131"/>
      <c r="BV544" s="131"/>
      <c r="BW544" s="131"/>
      <c r="BX544" s="131"/>
      <c r="BY544" s="131"/>
      <c r="BZ544" s="131"/>
      <c r="CA544" s="131"/>
      <c r="CB544" s="131"/>
      <c r="CC544" s="131"/>
      <c r="CD544" s="131"/>
      <c r="CE544" s="131"/>
      <c r="CF544" s="131"/>
      <c r="CG544" s="131"/>
      <c r="CH544" s="131"/>
      <c r="CI544" s="131"/>
      <c r="CJ544" s="131"/>
      <c r="CK544" s="131"/>
      <c r="CL544" s="131"/>
      <c r="CM544" s="131"/>
      <c r="CN544" s="131"/>
      <c r="CO544" s="131"/>
      <c r="CP544" s="131"/>
      <c r="CQ544" s="131"/>
      <c r="CR544" s="131"/>
      <c r="CS544" s="131"/>
      <c r="CT544" s="131"/>
      <c r="CU544" s="131"/>
      <c r="CV544" s="131"/>
      <c r="CW544" s="131"/>
      <c r="CX544" s="131"/>
      <c r="CY544" s="131"/>
      <c r="CZ544" s="131"/>
      <c r="DA544" s="131"/>
      <c r="DB544" s="131"/>
      <c r="DC544" s="131"/>
      <c r="DD544" s="131"/>
      <c r="DE544" s="131"/>
      <c r="DF544" s="131"/>
      <c r="DG544" s="131"/>
      <c r="DH544" s="131"/>
      <c r="DI544" s="131"/>
      <c r="DJ544" s="131"/>
      <c r="DK544" s="131"/>
      <c r="DL544" s="131"/>
      <c r="DM544" s="131"/>
      <c r="DN544" s="131"/>
      <c r="DO544" s="131"/>
      <c r="DP544" s="131"/>
      <c r="DQ544" s="131"/>
      <c r="DR544" s="131"/>
      <c r="DS544" s="131"/>
      <c r="DT544" s="131"/>
      <c r="DU544" s="131"/>
      <c r="DV544" s="131"/>
      <c r="DW544" s="131"/>
      <c r="DX544" s="131"/>
      <c r="DY544" s="131"/>
      <c r="DZ544" s="131"/>
      <c r="EA544" s="131"/>
      <c r="EB544" s="131"/>
      <c r="EC544" s="131"/>
      <c r="ED544" s="131"/>
      <c r="EE544" s="131"/>
      <c r="EF544" s="131"/>
      <c r="EG544" s="131"/>
      <c r="EH544" s="131"/>
      <c r="EI544" s="131"/>
      <c r="EJ544" s="131"/>
      <c r="EK544" s="131"/>
      <c r="EL544" s="131"/>
      <c r="EM544" s="131"/>
      <c r="EN544" s="131"/>
      <c r="EO544" s="131"/>
      <c r="EP544" s="131"/>
      <c r="EQ544" s="131"/>
      <c r="ER544" s="131"/>
      <c r="ES544" s="131"/>
      <c r="ET544" s="131"/>
      <c r="EU544" s="131"/>
      <c r="EV544" s="131"/>
      <c r="EW544" s="131"/>
      <c r="EX544" s="131"/>
      <c r="EY544" s="131"/>
      <c r="EZ544" s="131"/>
      <c r="FA544" s="131"/>
      <c r="FB544" s="131"/>
      <c r="FC544" s="131"/>
      <c r="FD544" s="131"/>
      <c r="FE544" s="131"/>
      <c r="FF544" s="131"/>
      <c r="FG544" s="131"/>
      <c r="FH544" s="131"/>
      <c r="FI544" s="131"/>
      <c r="FJ544" s="131"/>
      <c r="FK544" s="131"/>
      <c r="FL544" s="131"/>
      <c r="FM544" s="131"/>
      <c r="FN544" s="131"/>
      <c r="FO544" s="131"/>
      <c r="FP544" s="131"/>
      <c r="FQ544" s="131"/>
      <c r="FR544" s="131"/>
      <c r="FS544" s="131"/>
      <c r="FT544" s="131"/>
      <c r="FU544" s="131"/>
      <c r="FV544" s="131"/>
      <c r="FW544" s="131"/>
      <c r="FX544" s="131"/>
      <c r="FY544" s="131"/>
      <c r="FZ544" s="131"/>
      <c r="GA544" s="131"/>
      <c r="GB544" s="131"/>
      <c r="GC544" s="131"/>
      <c r="GD544" s="131"/>
      <c r="GE544" s="131"/>
      <c r="GF544" s="131"/>
      <c r="GG544" s="131"/>
      <c r="GH544" s="131"/>
      <c r="GI544" s="131"/>
      <c r="GJ544" s="131"/>
      <c r="GK544" s="131"/>
      <c r="GL544" s="131"/>
      <c r="GM544" s="131"/>
      <c r="GN544" s="131"/>
      <c r="GO544" s="131"/>
      <c r="GP544" s="131"/>
      <c r="GQ544" s="131"/>
      <c r="GR544" s="131"/>
      <c r="GS544" s="131"/>
      <c r="GT544" s="131"/>
      <c r="GU544" s="131"/>
      <c r="GV544" s="131"/>
      <c r="GW544" s="131"/>
      <c r="GX544" s="131"/>
      <c r="GY544" s="131"/>
      <c r="GZ544" s="131"/>
      <c r="HA544" s="131"/>
      <c r="HB544" s="131"/>
      <c r="HC544" s="131"/>
      <c r="HD544" s="131"/>
      <c r="HE544" s="131"/>
      <c r="HF544" s="131"/>
      <c r="HG544" s="131"/>
      <c r="HH544" s="131"/>
      <c r="HI544" s="131"/>
      <c r="HJ544" s="131"/>
      <c r="HK544" s="131"/>
      <c r="HL544" s="131"/>
      <c r="HM544" s="131"/>
      <c r="HN544" s="131"/>
      <c r="HO544" s="131"/>
      <c r="HP544" s="131"/>
      <c r="HQ544" s="131"/>
      <c r="HR544" s="131"/>
      <c r="HS544" s="131"/>
      <c r="HT544" s="131"/>
      <c r="HU544" s="131"/>
      <c r="HV544" s="131"/>
      <c r="HW544" s="131"/>
      <c r="HX544" s="131"/>
      <c r="HY544" s="131"/>
      <c r="HZ544" s="131"/>
      <c r="IA544" s="131"/>
      <c r="IB544" s="131"/>
      <c r="IC544" s="131"/>
      <c r="ID544" s="131"/>
      <c r="IE544" s="131"/>
      <c r="IF544" s="131"/>
      <c r="IG544" s="131"/>
      <c r="IH544" s="131"/>
      <c r="II544" s="131"/>
      <c r="IJ544" s="131"/>
      <c r="IK544" s="131"/>
      <c r="IL544" s="131"/>
      <c r="IM544" s="131"/>
      <c r="IN544" s="131"/>
      <c r="IO544" s="131"/>
      <c r="IP544" s="131"/>
      <c r="IQ544" s="131"/>
      <c r="IR544" s="131"/>
      <c r="IS544" s="131"/>
      <c r="IT544" s="131"/>
      <c r="IU544" s="131"/>
      <c r="IV544" s="131"/>
    </row>
    <row r="545" spans="1:256">
      <c r="A545" s="139" t="s">
        <v>1253</v>
      </c>
      <c r="B545" s="140">
        <v>9</v>
      </c>
      <c r="C545" s="140" t="s">
        <v>707</v>
      </c>
      <c r="D545" s="141" t="s">
        <v>710</v>
      </c>
      <c r="E545" s="142">
        <v>2</v>
      </c>
      <c r="F545" s="131"/>
      <c r="G545" s="131"/>
      <c r="H545" s="131"/>
      <c r="I545" s="131"/>
      <c r="J545" s="131"/>
      <c r="K545" s="131"/>
      <c r="L545" s="131"/>
      <c r="M545" s="131"/>
      <c r="N545" s="131"/>
      <c r="O545" s="131"/>
      <c r="P545" s="131"/>
      <c r="Q545" s="131"/>
      <c r="R545" s="131"/>
      <c r="S545" s="131"/>
      <c r="T545" s="131"/>
      <c r="U545" s="131"/>
      <c r="V545" s="131"/>
      <c r="W545" s="131"/>
      <c r="X545" s="131"/>
      <c r="Y545" s="131"/>
      <c r="Z545" s="131"/>
      <c r="AA545" s="131"/>
      <c r="AB545" s="131"/>
      <c r="AC545" s="131"/>
      <c r="AD545" s="131"/>
      <c r="AE545" s="131"/>
      <c r="AF545" s="131"/>
      <c r="AG545" s="131"/>
      <c r="AH545" s="131"/>
      <c r="AI545" s="131"/>
      <c r="AJ545" s="131"/>
      <c r="AK545" s="131"/>
      <c r="AL545" s="131"/>
      <c r="AM545" s="131"/>
      <c r="AN545" s="131"/>
      <c r="AO545" s="131"/>
      <c r="AP545" s="131"/>
      <c r="AQ545" s="131"/>
      <c r="AR545" s="131"/>
      <c r="AS545" s="131"/>
      <c r="AT545" s="131"/>
      <c r="AU545" s="131"/>
      <c r="AV545" s="131"/>
      <c r="AW545" s="131"/>
      <c r="AX545" s="131"/>
      <c r="AY545" s="131"/>
      <c r="AZ545" s="131"/>
      <c r="BA545" s="131"/>
      <c r="BB545" s="131"/>
      <c r="BC545" s="131"/>
      <c r="BD545" s="131"/>
      <c r="BE545" s="131"/>
      <c r="BF545" s="131"/>
      <c r="BG545" s="131"/>
      <c r="BH545" s="131"/>
      <c r="BI545" s="131"/>
      <c r="BJ545" s="131"/>
      <c r="BK545" s="131"/>
      <c r="BL545" s="131"/>
      <c r="BM545" s="131"/>
      <c r="BN545" s="131"/>
      <c r="BO545" s="131"/>
      <c r="BP545" s="131"/>
      <c r="BQ545" s="131"/>
      <c r="BR545" s="131"/>
      <c r="BS545" s="131"/>
      <c r="BT545" s="131"/>
      <c r="BU545" s="131"/>
      <c r="BV545" s="131"/>
      <c r="BW545" s="131"/>
      <c r="BX545" s="131"/>
      <c r="BY545" s="131"/>
      <c r="BZ545" s="131"/>
      <c r="CA545" s="131"/>
      <c r="CB545" s="131"/>
      <c r="CC545" s="131"/>
      <c r="CD545" s="131"/>
      <c r="CE545" s="131"/>
      <c r="CF545" s="131"/>
      <c r="CG545" s="131"/>
      <c r="CH545" s="131"/>
      <c r="CI545" s="131"/>
      <c r="CJ545" s="131"/>
      <c r="CK545" s="131"/>
      <c r="CL545" s="131"/>
      <c r="CM545" s="131"/>
      <c r="CN545" s="131"/>
      <c r="CO545" s="131"/>
      <c r="CP545" s="131"/>
      <c r="CQ545" s="131"/>
      <c r="CR545" s="131"/>
      <c r="CS545" s="131"/>
      <c r="CT545" s="131"/>
      <c r="CU545" s="131"/>
      <c r="CV545" s="131"/>
      <c r="CW545" s="131"/>
      <c r="CX545" s="131"/>
      <c r="CY545" s="131"/>
      <c r="CZ545" s="131"/>
      <c r="DA545" s="131"/>
      <c r="DB545" s="131"/>
      <c r="DC545" s="131"/>
      <c r="DD545" s="131"/>
      <c r="DE545" s="131"/>
      <c r="DF545" s="131"/>
      <c r="DG545" s="131"/>
      <c r="DH545" s="131"/>
      <c r="DI545" s="131"/>
      <c r="DJ545" s="131"/>
      <c r="DK545" s="131"/>
      <c r="DL545" s="131"/>
      <c r="DM545" s="131"/>
      <c r="DN545" s="131"/>
      <c r="DO545" s="131"/>
      <c r="DP545" s="131"/>
      <c r="DQ545" s="131"/>
      <c r="DR545" s="131"/>
      <c r="DS545" s="131"/>
      <c r="DT545" s="131"/>
      <c r="DU545" s="131"/>
      <c r="DV545" s="131"/>
      <c r="DW545" s="131"/>
      <c r="DX545" s="131"/>
      <c r="DY545" s="131"/>
      <c r="DZ545" s="131"/>
      <c r="EA545" s="131"/>
      <c r="EB545" s="131"/>
      <c r="EC545" s="131"/>
      <c r="ED545" s="131"/>
      <c r="EE545" s="131"/>
      <c r="EF545" s="131"/>
      <c r="EG545" s="131"/>
      <c r="EH545" s="131"/>
      <c r="EI545" s="131"/>
      <c r="EJ545" s="131"/>
      <c r="EK545" s="131"/>
      <c r="EL545" s="131"/>
      <c r="EM545" s="131"/>
      <c r="EN545" s="131"/>
      <c r="EO545" s="131"/>
      <c r="EP545" s="131"/>
      <c r="EQ545" s="131"/>
      <c r="ER545" s="131"/>
      <c r="ES545" s="131"/>
      <c r="ET545" s="131"/>
      <c r="EU545" s="131"/>
      <c r="EV545" s="131"/>
      <c r="EW545" s="131"/>
      <c r="EX545" s="131"/>
      <c r="EY545" s="131"/>
      <c r="EZ545" s="131"/>
      <c r="FA545" s="131"/>
      <c r="FB545" s="131"/>
      <c r="FC545" s="131"/>
      <c r="FD545" s="131"/>
      <c r="FE545" s="131"/>
      <c r="FF545" s="131"/>
      <c r="FG545" s="131"/>
      <c r="FH545" s="131"/>
      <c r="FI545" s="131"/>
      <c r="FJ545" s="131"/>
      <c r="FK545" s="131"/>
      <c r="FL545" s="131"/>
      <c r="FM545" s="131"/>
      <c r="FN545" s="131"/>
      <c r="FO545" s="131"/>
      <c r="FP545" s="131"/>
      <c r="FQ545" s="131"/>
      <c r="FR545" s="131"/>
      <c r="FS545" s="131"/>
      <c r="FT545" s="131"/>
      <c r="FU545" s="131"/>
      <c r="FV545" s="131"/>
      <c r="FW545" s="131"/>
      <c r="FX545" s="131"/>
      <c r="FY545" s="131"/>
      <c r="FZ545" s="131"/>
      <c r="GA545" s="131"/>
      <c r="GB545" s="131"/>
      <c r="GC545" s="131"/>
      <c r="GD545" s="131"/>
      <c r="GE545" s="131"/>
      <c r="GF545" s="131"/>
      <c r="GG545" s="131"/>
      <c r="GH545" s="131"/>
      <c r="GI545" s="131"/>
      <c r="GJ545" s="131"/>
      <c r="GK545" s="131"/>
      <c r="GL545" s="131"/>
      <c r="GM545" s="131"/>
      <c r="GN545" s="131"/>
      <c r="GO545" s="131"/>
      <c r="GP545" s="131"/>
      <c r="GQ545" s="131"/>
      <c r="GR545" s="131"/>
      <c r="GS545" s="131"/>
      <c r="GT545" s="131"/>
      <c r="GU545" s="131"/>
      <c r="GV545" s="131"/>
      <c r="GW545" s="131"/>
      <c r="GX545" s="131"/>
      <c r="GY545" s="131"/>
      <c r="GZ545" s="131"/>
      <c r="HA545" s="131"/>
      <c r="HB545" s="131"/>
      <c r="HC545" s="131"/>
      <c r="HD545" s="131"/>
      <c r="HE545" s="131"/>
      <c r="HF545" s="131"/>
      <c r="HG545" s="131"/>
      <c r="HH545" s="131"/>
      <c r="HI545" s="131"/>
      <c r="HJ545" s="131"/>
      <c r="HK545" s="131"/>
      <c r="HL545" s="131"/>
      <c r="HM545" s="131"/>
      <c r="HN545" s="131"/>
      <c r="HO545" s="131"/>
      <c r="HP545" s="131"/>
      <c r="HQ545" s="131"/>
      <c r="HR545" s="131"/>
      <c r="HS545" s="131"/>
      <c r="HT545" s="131"/>
      <c r="HU545" s="131"/>
      <c r="HV545" s="131"/>
      <c r="HW545" s="131"/>
      <c r="HX545" s="131"/>
      <c r="HY545" s="131"/>
      <c r="HZ545" s="131"/>
      <c r="IA545" s="131"/>
      <c r="IB545" s="131"/>
      <c r="IC545" s="131"/>
      <c r="ID545" s="131"/>
      <c r="IE545" s="131"/>
      <c r="IF545" s="131"/>
      <c r="IG545" s="131"/>
      <c r="IH545" s="131"/>
      <c r="II545" s="131"/>
      <c r="IJ545" s="131"/>
      <c r="IK545" s="131"/>
      <c r="IL545" s="131"/>
      <c r="IM545" s="131"/>
      <c r="IN545" s="131"/>
      <c r="IO545" s="131"/>
      <c r="IP545" s="131"/>
      <c r="IQ545" s="131"/>
      <c r="IR545" s="131"/>
      <c r="IS545" s="131"/>
      <c r="IT545" s="131"/>
      <c r="IU545" s="131"/>
      <c r="IV545" s="131"/>
    </row>
    <row r="546" spans="1:256">
      <c r="A546" s="139" t="s">
        <v>1254</v>
      </c>
      <c r="B546" s="140">
        <v>9</v>
      </c>
      <c r="C546" s="140" t="s">
        <v>707</v>
      </c>
      <c r="D546" s="141" t="s">
        <v>710</v>
      </c>
      <c r="E546" s="142">
        <v>2</v>
      </c>
      <c r="F546" s="131"/>
      <c r="G546" s="131"/>
      <c r="H546" s="131"/>
      <c r="I546" s="131"/>
      <c r="J546" s="131"/>
      <c r="K546" s="131"/>
      <c r="L546" s="131"/>
      <c r="M546" s="131"/>
      <c r="N546" s="131"/>
      <c r="O546" s="131"/>
      <c r="P546" s="131"/>
      <c r="Q546" s="131"/>
      <c r="R546" s="131"/>
      <c r="S546" s="131"/>
      <c r="T546" s="131"/>
      <c r="U546" s="131"/>
      <c r="V546" s="131"/>
      <c r="W546" s="131"/>
      <c r="X546" s="131"/>
      <c r="Y546" s="131"/>
      <c r="Z546" s="131"/>
      <c r="AA546" s="131"/>
      <c r="AB546" s="131"/>
      <c r="AC546" s="131"/>
      <c r="AD546" s="131"/>
      <c r="AE546" s="131"/>
      <c r="AF546" s="131"/>
      <c r="AG546" s="131"/>
      <c r="AH546" s="131"/>
      <c r="AI546" s="131"/>
      <c r="AJ546" s="131"/>
      <c r="AK546" s="131"/>
      <c r="AL546" s="131"/>
      <c r="AM546" s="131"/>
      <c r="AN546" s="131"/>
      <c r="AO546" s="131"/>
      <c r="AP546" s="131"/>
      <c r="AQ546" s="131"/>
      <c r="AR546" s="131"/>
      <c r="AS546" s="131"/>
      <c r="AT546" s="131"/>
      <c r="AU546" s="131"/>
      <c r="AV546" s="131"/>
      <c r="AW546" s="131"/>
      <c r="AX546" s="131"/>
      <c r="AY546" s="131"/>
      <c r="AZ546" s="131"/>
      <c r="BA546" s="131"/>
      <c r="BB546" s="131"/>
      <c r="BC546" s="131"/>
      <c r="BD546" s="131"/>
      <c r="BE546" s="131"/>
      <c r="BF546" s="131"/>
      <c r="BG546" s="131"/>
      <c r="BH546" s="131"/>
      <c r="BI546" s="131"/>
      <c r="BJ546" s="131"/>
      <c r="BK546" s="131"/>
      <c r="BL546" s="131"/>
      <c r="BM546" s="131"/>
      <c r="BN546" s="131"/>
      <c r="BO546" s="131"/>
      <c r="BP546" s="131"/>
      <c r="BQ546" s="131"/>
      <c r="BR546" s="131"/>
      <c r="BS546" s="131"/>
      <c r="BT546" s="131"/>
      <c r="BU546" s="131"/>
      <c r="BV546" s="131"/>
      <c r="BW546" s="131"/>
      <c r="BX546" s="131"/>
      <c r="BY546" s="131"/>
      <c r="BZ546" s="131"/>
      <c r="CA546" s="131"/>
      <c r="CB546" s="131"/>
      <c r="CC546" s="131"/>
      <c r="CD546" s="131"/>
      <c r="CE546" s="131"/>
      <c r="CF546" s="131"/>
      <c r="CG546" s="131"/>
      <c r="CH546" s="131"/>
      <c r="CI546" s="131"/>
      <c r="CJ546" s="131"/>
      <c r="CK546" s="131"/>
      <c r="CL546" s="131"/>
      <c r="CM546" s="131"/>
      <c r="CN546" s="131"/>
      <c r="CO546" s="131"/>
      <c r="CP546" s="131"/>
      <c r="CQ546" s="131"/>
      <c r="CR546" s="131"/>
      <c r="CS546" s="131"/>
      <c r="CT546" s="131"/>
      <c r="CU546" s="131"/>
      <c r="CV546" s="131"/>
      <c r="CW546" s="131"/>
      <c r="CX546" s="131"/>
      <c r="CY546" s="131"/>
      <c r="CZ546" s="131"/>
      <c r="DA546" s="131"/>
      <c r="DB546" s="131"/>
      <c r="DC546" s="131"/>
      <c r="DD546" s="131"/>
      <c r="DE546" s="131"/>
      <c r="DF546" s="131"/>
      <c r="DG546" s="131"/>
      <c r="DH546" s="131"/>
      <c r="DI546" s="131"/>
      <c r="DJ546" s="131"/>
      <c r="DK546" s="131"/>
      <c r="DL546" s="131"/>
      <c r="DM546" s="131"/>
      <c r="DN546" s="131"/>
      <c r="DO546" s="131"/>
      <c r="DP546" s="131"/>
      <c r="DQ546" s="131"/>
      <c r="DR546" s="131"/>
      <c r="DS546" s="131"/>
      <c r="DT546" s="131"/>
      <c r="DU546" s="131"/>
      <c r="DV546" s="131"/>
      <c r="DW546" s="131"/>
      <c r="DX546" s="131"/>
      <c r="DY546" s="131"/>
      <c r="DZ546" s="131"/>
      <c r="EA546" s="131"/>
      <c r="EB546" s="131"/>
      <c r="EC546" s="131"/>
      <c r="ED546" s="131"/>
      <c r="EE546" s="131"/>
      <c r="EF546" s="131"/>
      <c r="EG546" s="131"/>
      <c r="EH546" s="131"/>
      <c r="EI546" s="131"/>
      <c r="EJ546" s="131"/>
      <c r="EK546" s="131"/>
      <c r="EL546" s="131"/>
      <c r="EM546" s="131"/>
      <c r="EN546" s="131"/>
      <c r="EO546" s="131"/>
      <c r="EP546" s="131"/>
      <c r="EQ546" s="131"/>
      <c r="ER546" s="131"/>
      <c r="ES546" s="131"/>
      <c r="ET546" s="131"/>
      <c r="EU546" s="131"/>
      <c r="EV546" s="131"/>
      <c r="EW546" s="131"/>
      <c r="EX546" s="131"/>
      <c r="EY546" s="131"/>
      <c r="EZ546" s="131"/>
      <c r="FA546" s="131"/>
      <c r="FB546" s="131"/>
      <c r="FC546" s="131"/>
      <c r="FD546" s="131"/>
      <c r="FE546" s="131"/>
      <c r="FF546" s="131"/>
      <c r="FG546" s="131"/>
      <c r="FH546" s="131"/>
      <c r="FI546" s="131"/>
      <c r="FJ546" s="131"/>
      <c r="FK546" s="131"/>
      <c r="FL546" s="131"/>
      <c r="FM546" s="131"/>
      <c r="FN546" s="131"/>
      <c r="FO546" s="131"/>
      <c r="FP546" s="131"/>
      <c r="FQ546" s="131"/>
      <c r="FR546" s="131"/>
      <c r="FS546" s="131"/>
      <c r="FT546" s="131"/>
      <c r="FU546" s="131"/>
      <c r="FV546" s="131"/>
      <c r="FW546" s="131"/>
      <c r="FX546" s="131"/>
      <c r="FY546" s="131"/>
      <c r="FZ546" s="131"/>
      <c r="GA546" s="131"/>
      <c r="GB546" s="131"/>
      <c r="GC546" s="131"/>
      <c r="GD546" s="131"/>
      <c r="GE546" s="131"/>
      <c r="GF546" s="131"/>
      <c r="GG546" s="131"/>
      <c r="GH546" s="131"/>
      <c r="GI546" s="131"/>
      <c r="GJ546" s="131"/>
      <c r="GK546" s="131"/>
      <c r="GL546" s="131"/>
      <c r="GM546" s="131"/>
      <c r="GN546" s="131"/>
      <c r="GO546" s="131"/>
      <c r="GP546" s="131"/>
      <c r="GQ546" s="131"/>
      <c r="GR546" s="131"/>
      <c r="GS546" s="131"/>
      <c r="GT546" s="131"/>
      <c r="GU546" s="131"/>
      <c r="GV546" s="131"/>
      <c r="GW546" s="131"/>
      <c r="GX546" s="131"/>
      <c r="GY546" s="131"/>
      <c r="GZ546" s="131"/>
      <c r="HA546" s="131"/>
      <c r="HB546" s="131"/>
      <c r="HC546" s="131"/>
      <c r="HD546" s="131"/>
      <c r="HE546" s="131"/>
      <c r="HF546" s="131"/>
      <c r="HG546" s="131"/>
      <c r="HH546" s="131"/>
      <c r="HI546" s="131"/>
      <c r="HJ546" s="131"/>
      <c r="HK546" s="131"/>
      <c r="HL546" s="131"/>
      <c r="HM546" s="131"/>
      <c r="HN546" s="131"/>
      <c r="HO546" s="131"/>
      <c r="HP546" s="131"/>
      <c r="HQ546" s="131"/>
      <c r="HR546" s="131"/>
      <c r="HS546" s="131"/>
      <c r="HT546" s="131"/>
      <c r="HU546" s="131"/>
      <c r="HV546" s="131"/>
      <c r="HW546" s="131"/>
      <c r="HX546" s="131"/>
      <c r="HY546" s="131"/>
      <c r="HZ546" s="131"/>
      <c r="IA546" s="131"/>
      <c r="IB546" s="131"/>
      <c r="IC546" s="131"/>
      <c r="ID546" s="131"/>
      <c r="IE546" s="131"/>
      <c r="IF546" s="131"/>
      <c r="IG546" s="131"/>
      <c r="IH546" s="131"/>
      <c r="II546" s="131"/>
      <c r="IJ546" s="131"/>
      <c r="IK546" s="131"/>
      <c r="IL546" s="131"/>
      <c r="IM546" s="131"/>
      <c r="IN546" s="131"/>
      <c r="IO546" s="131"/>
      <c r="IP546" s="131"/>
      <c r="IQ546" s="131"/>
      <c r="IR546" s="131"/>
      <c r="IS546" s="131"/>
      <c r="IT546" s="131"/>
      <c r="IU546" s="131"/>
      <c r="IV546" s="131"/>
    </row>
    <row r="547" spans="1:256">
      <c r="A547" s="139" t="s">
        <v>1255</v>
      </c>
      <c r="B547" s="140">
        <v>9</v>
      </c>
      <c r="C547" s="140" t="s">
        <v>707</v>
      </c>
      <c r="D547" s="141" t="s">
        <v>710</v>
      </c>
      <c r="E547" s="142">
        <v>2</v>
      </c>
      <c r="F547" s="131"/>
      <c r="G547" s="131"/>
      <c r="H547" s="131"/>
      <c r="I547" s="131"/>
      <c r="J547" s="131"/>
      <c r="K547" s="131"/>
      <c r="L547" s="131"/>
      <c r="M547" s="131"/>
      <c r="N547" s="131"/>
      <c r="O547" s="131"/>
      <c r="P547" s="131"/>
      <c r="Q547" s="131"/>
      <c r="R547" s="131"/>
      <c r="S547" s="131"/>
      <c r="T547" s="131"/>
      <c r="U547" s="131"/>
      <c r="V547" s="131"/>
      <c r="W547" s="131"/>
      <c r="X547" s="131"/>
      <c r="Y547" s="131"/>
      <c r="Z547" s="131"/>
      <c r="AA547" s="131"/>
      <c r="AB547" s="131"/>
      <c r="AC547" s="131"/>
      <c r="AD547" s="131"/>
      <c r="AE547" s="131"/>
      <c r="AF547" s="131"/>
      <c r="AG547" s="131"/>
      <c r="AH547" s="131"/>
      <c r="AI547" s="131"/>
      <c r="AJ547" s="131"/>
      <c r="AK547" s="131"/>
      <c r="AL547" s="131"/>
      <c r="AM547" s="131"/>
      <c r="AN547" s="131"/>
      <c r="AO547" s="131"/>
      <c r="AP547" s="131"/>
      <c r="AQ547" s="131"/>
      <c r="AR547" s="131"/>
      <c r="AS547" s="131"/>
      <c r="AT547" s="131"/>
      <c r="AU547" s="131"/>
      <c r="AV547" s="131"/>
      <c r="AW547" s="131"/>
      <c r="AX547" s="131"/>
      <c r="AY547" s="131"/>
      <c r="AZ547" s="131"/>
      <c r="BA547" s="131"/>
      <c r="BB547" s="131"/>
      <c r="BC547" s="131"/>
      <c r="BD547" s="131"/>
      <c r="BE547" s="131"/>
      <c r="BF547" s="131"/>
      <c r="BG547" s="131"/>
      <c r="BH547" s="131"/>
      <c r="BI547" s="131"/>
      <c r="BJ547" s="131"/>
      <c r="BK547" s="131"/>
      <c r="BL547" s="131"/>
      <c r="BM547" s="131"/>
      <c r="BN547" s="131"/>
      <c r="BO547" s="131"/>
      <c r="BP547" s="131"/>
      <c r="BQ547" s="131"/>
      <c r="BR547" s="131"/>
      <c r="BS547" s="131"/>
      <c r="BT547" s="131"/>
      <c r="BU547" s="131"/>
      <c r="BV547" s="131"/>
      <c r="BW547" s="131"/>
      <c r="BX547" s="131"/>
      <c r="BY547" s="131"/>
      <c r="BZ547" s="131"/>
      <c r="CA547" s="131"/>
      <c r="CB547" s="131"/>
      <c r="CC547" s="131"/>
      <c r="CD547" s="131"/>
      <c r="CE547" s="131"/>
      <c r="CF547" s="131"/>
      <c r="CG547" s="131"/>
      <c r="CH547" s="131"/>
      <c r="CI547" s="131"/>
      <c r="CJ547" s="131"/>
      <c r="CK547" s="131"/>
      <c r="CL547" s="131"/>
      <c r="CM547" s="131"/>
      <c r="CN547" s="131"/>
      <c r="CO547" s="131"/>
      <c r="CP547" s="131"/>
      <c r="CQ547" s="131"/>
      <c r="CR547" s="131"/>
      <c r="CS547" s="131"/>
      <c r="CT547" s="131"/>
      <c r="CU547" s="131"/>
      <c r="CV547" s="131"/>
      <c r="CW547" s="131"/>
      <c r="CX547" s="131"/>
      <c r="CY547" s="131"/>
      <c r="CZ547" s="131"/>
      <c r="DA547" s="131"/>
      <c r="DB547" s="131"/>
      <c r="DC547" s="131"/>
      <c r="DD547" s="131"/>
      <c r="DE547" s="131"/>
      <c r="DF547" s="131"/>
      <c r="DG547" s="131"/>
      <c r="DH547" s="131"/>
      <c r="DI547" s="131"/>
      <c r="DJ547" s="131"/>
      <c r="DK547" s="131"/>
      <c r="DL547" s="131"/>
      <c r="DM547" s="131"/>
      <c r="DN547" s="131"/>
      <c r="DO547" s="131"/>
      <c r="DP547" s="131"/>
      <c r="DQ547" s="131"/>
      <c r="DR547" s="131"/>
      <c r="DS547" s="131"/>
      <c r="DT547" s="131"/>
      <c r="DU547" s="131"/>
      <c r="DV547" s="131"/>
      <c r="DW547" s="131"/>
      <c r="DX547" s="131"/>
      <c r="DY547" s="131"/>
      <c r="DZ547" s="131"/>
      <c r="EA547" s="131"/>
      <c r="EB547" s="131"/>
      <c r="EC547" s="131"/>
      <c r="ED547" s="131"/>
      <c r="EE547" s="131"/>
      <c r="EF547" s="131"/>
      <c r="EG547" s="131"/>
      <c r="EH547" s="131"/>
      <c r="EI547" s="131"/>
      <c r="EJ547" s="131"/>
      <c r="EK547" s="131"/>
      <c r="EL547" s="131"/>
      <c r="EM547" s="131"/>
      <c r="EN547" s="131"/>
      <c r="EO547" s="131"/>
      <c r="EP547" s="131"/>
      <c r="EQ547" s="131"/>
      <c r="ER547" s="131"/>
      <c r="ES547" s="131"/>
      <c r="ET547" s="131"/>
      <c r="EU547" s="131"/>
      <c r="EV547" s="131"/>
      <c r="EW547" s="131"/>
      <c r="EX547" s="131"/>
      <c r="EY547" s="131"/>
      <c r="EZ547" s="131"/>
      <c r="FA547" s="131"/>
      <c r="FB547" s="131"/>
      <c r="FC547" s="131"/>
      <c r="FD547" s="131"/>
      <c r="FE547" s="131"/>
      <c r="FF547" s="131"/>
      <c r="FG547" s="131"/>
      <c r="FH547" s="131"/>
      <c r="FI547" s="131"/>
      <c r="FJ547" s="131"/>
      <c r="FK547" s="131"/>
      <c r="FL547" s="131"/>
      <c r="FM547" s="131"/>
      <c r="FN547" s="131"/>
      <c r="FO547" s="131"/>
      <c r="FP547" s="131"/>
      <c r="FQ547" s="131"/>
      <c r="FR547" s="131"/>
      <c r="FS547" s="131"/>
      <c r="FT547" s="131"/>
      <c r="FU547" s="131"/>
      <c r="FV547" s="131"/>
      <c r="FW547" s="131"/>
      <c r="FX547" s="131"/>
      <c r="FY547" s="131"/>
      <c r="FZ547" s="131"/>
      <c r="GA547" s="131"/>
      <c r="GB547" s="131"/>
      <c r="GC547" s="131"/>
      <c r="GD547" s="131"/>
      <c r="GE547" s="131"/>
      <c r="GF547" s="131"/>
      <c r="GG547" s="131"/>
      <c r="GH547" s="131"/>
      <c r="GI547" s="131"/>
      <c r="GJ547" s="131"/>
      <c r="GK547" s="131"/>
      <c r="GL547" s="131"/>
      <c r="GM547" s="131"/>
      <c r="GN547" s="131"/>
      <c r="GO547" s="131"/>
      <c r="GP547" s="131"/>
      <c r="GQ547" s="131"/>
      <c r="GR547" s="131"/>
      <c r="GS547" s="131"/>
      <c r="GT547" s="131"/>
      <c r="GU547" s="131"/>
      <c r="GV547" s="131"/>
      <c r="GW547" s="131"/>
      <c r="GX547" s="131"/>
      <c r="GY547" s="131"/>
      <c r="GZ547" s="131"/>
      <c r="HA547" s="131"/>
      <c r="HB547" s="131"/>
      <c r="HC547" s="131"/>
      <c r="HD547" s="131"/>
      <c r="HE547" s="131"/>
      <c r="HF547" s="131"/>
      <c r="HG547" s="131"/>
      <c r="HH547" s="131"/>
      <c r="HI547" s="131"/>
      <c r="HJ547" s="131"/>
      <c r="HK547" s="131"/>
      <c r="HL547" s="131"/>
      <c r="HM547" s="131"/>
      <c r="HN547" s="131"/>
      <c r="HO547" s="131"/>
      <c r="HP547" s="131"/>
      <c r="HQ547" s="131"/>
      <c r="HR547" s="131"/>
      <c r="HS547" s="131"/>
      <c r="HT547" s="131"/>
      <c r="HU547" s="131"/>
      <c r="HV547" s="131"/>
      <c r="HW547" s="131"/>
      <c r="HX547" s="131"/>
      <c r="HY547" s="131"/>
      <c r="HZ547" s="131"/>
      <c r="IA547" s="131"/>
      <c r="IB547" s="131"/>
      <c r="IC547" s="131"/>
      <c r="ID547" s="131"/>
      <c r="IE547" s="131"/>
      <c r="IF547" s="131"/>
      <c r="IG547" s="131"/>
      <c r="IH547" s="131"/>
      <c r="II547" s="131"/>
      <c r="IJ547" s="131"/>
      <c r="IK547" s="131"/>
      <c r="IL547" s="131"/>
      <c r="IM547" s="131"/>
      <c r="IN547" s="131"/>
      <c r="IO547" s="131"/>
      <c r="IP547" s="131"/>
      <c r="IQ547" s="131"/>
      <c r="IR547" s="131"/>
      <c r="IS547" s="131"/>
      <c r="IT547" s="131"/>
      <c r="IU547" s="131"/>
      <c r="IV547" s="131"/>
    </row>
    <row r="548" spans="1:256">
      <c r="A548" s="139" t="s">
        <v>1256</v>
      </c>
      <c r="B548" s="140">
        <v>9</v>
      </c>
      <c r="C548" s="140" t="s">
        <v>707</v>
      </c>
      <c r="D548" s="141" t="s">
        <v>710</v>
      </c>
      <c r="E548" s="142">
        <v>2</v>
      </c>
      <c r="F548" s="131"/>
      <c r="G548" s="131"/>
      <c r="H548" s="131"/>
      <c r="I548" s="131"/>
      <c r="J548" s="131"/>
      <c r="K548" s="131"/>
      <c r="L548" s="131"/>
      <c r="M548" s="131"/>
      <c r="N548" s="131"/>
      <c r="O548" s="131"/>
      <c r="P548" s="131"/>
      <c r="Q548" s="131"/>
      <c r="R548" s="131"/>
      <c r="S548" s="131"/>
      <c r="T548" s="131"/>
      <c r="U548" s="131"/>
      <c r="V548" s="131"/>
      <c r="W548" s="131"/>
      <c r="X548" s="131"/>
      <c r="Y548" s="131"/>
      <c r="Z548" s="131"/>
      <c r="AA548" s="131"/>
      <c r="AB548" s="131"/>
      <c r="AC548" s="131"/>
      <c r="AD548" s="131"/>
      <c r="AE548" s="131"/>
      <c r="AF548" s="131"/>
      <c r="AG548" s="131"/>
      <c r="AH548" s="131"/>
      <c r="AI548" s="131"/>
      <c r="AJ548" s="131"/>
      <c r="AK548" s="131"/>
      <c r="AL548" s="131"/>
      <c r="AM548" s="131"/>
      <c r="AN548" s="131"/>
      <c r="AO548" s="131"/>
      <c r="AP548" s="131"/>
      <c r="AQ548" s="131"/>
      <c r="AR548" s="131"/>
      <c r="AS548" s="131"/>
      <c r="AT548" s="131"/>
      <c r="AU548" s="131"/>
      <c r="AV548" s="131"/>
      <c r="AW548" s="131"/>
      <c r="AX548" s="131"/>
      <c r="AY548" s="131"/>
      <c r="AZ548" s="131"/>
      <c r="BA548" s="131"/>
      <c r="BB548" s="131"/>
      <c r="BC548" s="131"/>
      <c r="BD548" s="131"/>
      <c r="BE548" s="131"/>
      <c r="BF548" s="131"/>
      <c r="BG548" s="131"/>
      <c r="BH548" s="131"/>
      <c r="BI548" s="131"/>
      <c r="BJ548" s="131"/>
      <c r="BK548" s="131"/>
      <c r="BL548" s="131"/>
      <c r="BM548" s="131"/>
      <c r="BN548" s="131"/>
      <c r="BO548" s="131"/>
      <c r="BP548" s="131"/>
      <c r="BQ548" s="131"/>
      <c r="BR548" s="131"/>
      <c r="BS548" s="131"/>
      <c r="BT548" s="131"/>
      <c r="BU548" s="131"/>
      <c r="BV548" s="131"/>
      <c r="BW548" s="131"/>
      <c r="BX548" s="131"/>
      <c r="BY548" s="131"/>
      <c r="BZ548" s="131"/>
      <c r="CA548" s="131"/>
      <c r="CB548" s="131"/>
      <c r="CC548" s="131"/>
      <c r="CD548" s="131"/>
      <c r="CE548" s="131"/>
      <c r="CF548" s="131"/>
      <c r="CG548" s="131"/>
      <c r="CH548" s="131"/>
      <c r="CI548" s="131"/>
      <c r="CJ548" s="131"/>
      <c r="CK548" s="131"/>
      <c r="CL548" s="131"/>
      <c r="CM548" s="131"/>
      <c r="CN548" s="131"/>
      <c r="CO548" s="131"/>
      <c r="CP548" s="131"/>
      <c r="CQ548" s="131"/>
      <c r="CR548" s="131"/>
      <c r="CS548" s="131"/>
      <c r="CT548" s="131"/>
      <c r="CU548" s="131"/>
      <c r="CV548" s="131"/>
      <c r="CW548" s="131"/>
      <c r="CX548" s="131"/>
      <c r="CY548" s="131"/>
      <c r="CZ548" s="131"/>
      <c r="DA548" s="131"/>
      <c r="DB548" s="131"/>
      <c r="DC548" s="131"/>
      <c r="DD548" s="131"/>
      <c r="DE548" s="131"/>
      <c r="DF548" s="131"/>
      <c r="DG548" s="131"/>
      <c r="DH548" s="131"/>
      <c r="DI548" s="131"/>
      <c r="DJ548" s="131"/>
      <c r="DK548" s="131"/>
      <c r="DL548" s="131"/>
      <c r="DM548" s="131"/>
      <c r="DN548" s="131"/>
      <c r="DO548" s="131"/>
      <c r="DP548" s="131"/>
      <c r="DQ548" s="131"/>
      <c r="DR548" s="131"/>
      <c r="DS548" s="131"/>
      <c r="DT548" s="131"/>
      <c r="DU548" s="131"/>
      <c r="DV548" s="131"/>
      <c r="DW548" s="131"/>
      <c r="DX548" s="131"/>
      <c r="DY548" s="131"/>
      <c r="DZ548" s="131"/>
      <c r="EA548" s="131"/>
      <c r="EB548" s="131"/>
      <c r="EC548" s="131"/>
      <c r="ED548" s="131"/>
      <c r="EE548" s="131"/>
      <c r="EF548" s="131"/>
      <c r="EG548" s="131"/>
      <c r="EH548" s="131"/>
      <c r="EI548" s="131"/>
      <c r="EJ548" s="131"/>
      <c r="EK548" s="131"/>
      <c r="EL548" s="131"/>
      <c r="EM548" s="131"/>
      <c r="EN548" s="131"/>
      <c r="EO548" s="131"/>
      <c r="EP548" s="131"/>
      <c r="EQ548" s="131"/>
      <c r="ER548" s="131"/>
      <c r="ES548" s="131"/>
      <c r="ET548" s="131"/>
      <c r="EU548" s="131"/>
      <c r="EV548" s="131"/>
      <c r="EW548" s="131"/>
      <c r="EX548" s="131"/>
      <c r="EY548" s="131"/>
      <c r="EZ548" s="131"/>
      <c r="FA548" s="131"/>
      <c r="FB548" s="131"/>
      <c r="FC548" s="131"/>
      <c r="FD548" s="131"/>
      <c r="FE548" s="131"/>
      <c r="FF548" s="131"/>
      <c r="FG548" s="131"/>
      <c r="FH548" s="131"/>
      <c r="FI548" s="131"/>
      <c r="FJ548" s="131"/>
      <c r="FK548" s="131"/>
      <c r="FL548" s="131"/>
      <c r="FM548" s="131"/>
      <c r="FN548" s="131"/>
      <c r="FO548" s="131"/>
      <c r="FP548" s="131"/>
      <c r="FQ548" s="131"/>
      <c r="FR548" s="131"/>
      <c r="FS548" s="131"/>
      <c r="FT548" s="131"/>
      <c r="FU548" s="131"/>
      <c r="FV548" s="131"/>
      <c r="FW548" s="131"/>
      <c r="FX548" s="131"/>
      <c r="FY548" s="131"/>
      <c r="FZ548" s="131"/>
      <c r="GA548" s="131"/>
      <c r="GB548" s="131"/>
      <c r="GC548" s="131"/>
      <c r="GD548" s="131"/>
      <c r="GE548" s="131"/>
      <c r="GF548" s="131"/>
      <c r="GG548" s="131"/>
      <c r="GH548" s="131"/>
      <c r="GI548" s="131"/>
      <c r="GJ548" s="131"/>
      <c r="GK548" s="131"/>
      <c r="GL548" s="131"/>
      <c r="GM548" s="131"/>
      <c r="GN548" s="131"/>
      <c r="GO548" s="131"/>
      <c r="GP548" s="131"/>
      <c r="GQ548" s="131"/>
      <c r="GR548" s="131"/>
      <c r="GS548" s="131"/>
      <c r="GT548" s="131"/>
      <c r="GU548" s="131"/>
      <c r="GV548" s="131"/>
      <c r="GW548" s="131"/>
      <c r="GX548" s="131"/>
      <c r="GY548" s="131"/>
      <c r="GZ548" s="131"/>
      <c r="HA548" s="131"/>
      <c r="HB548" s="131"/>
      <c r="HC548" s="131"/>
      <c r="HD548" s="131"/>
      <c r="HE548" s="131"/>
      <c r="HF548" s="131"/>
      <c r="HG548" s="131"/>
      <c r="HH548" s="131"/>
      <c r="HI548" s="131"/>
      <c r="HJ548" s="131"/>
      <c r="HK548" s="131"/>
      <c r="HL548" s="131"/>
      <c r="HM548" s="131"/>
      <c r="HN548" s="131"/>
      <c r="HO548" s="131"/>
      <c r="HP548" s="131"/>
      <c r="HQ548" s="131"/>
      <c r="HR548" s="131"/>
      <c r="HS548" s="131"/>
      <c r="HT548" s="131"/>
      <c r="HU548" s="131"/>
      <c r="HV548" s="131"/>
      <c r="HW548" s="131"/>
      <c r="HX548" s="131"/>
      <c r="HY548" s="131"/>
      <c r="HZ548" s="131"/>
      <c r="IA548" s="131"/>
      <c r="IB548" s="131"/>
      <c r="IC548" s="131"/>
      <c r="ID548" s="131"/>
      <c r="IE548" s="131"/>
      <c r="IF548" s="131"/>
      <c r="IG548" s="131"/>
      <c r="IH548" s="131"/>
      <c r="II548" s="131"/>
      <c r="IJ548" s="131"/>
      <c r="IK548" s="131"/>
      <c r="IL548" s="131"/>
      <c r="IM548" s="131"/>
      <c r="IN548" s="131"/>
      <c r="IO548" s="131"/>
      <c r="IP548" s="131"/>
      <c r="IQ548" s="131"/>
      <c r="IR548" s="131"/>
      <c r="IS548" s="131"/>
      <c r="IT548" s="131"/>
      <c r="IU548" s="131"/>
      <c r="IV548" s="131"/>
    </row>
    <row r="549" spans="1:256">
      <c r="A549" s="139" t="s">
        <v>1257</v>
      </c>
      <c r="B549" s="140">
        <v>9</v>
      </c>
      <c r="C549" s="140" t="s">
        <v>707</v>
      </c>
      <c r="D549" s="141" t="s">
        <v>710</v>
      </c>
      <c r="E549" s="142">
        <v>2</v>
      </c>
      <c r="F549" s="131"/>
      <c r="G549" s="131"/>
      <c r="H549" s="131"/>
      <c r="I549" s="131"/>
      <c r="J549" s="131"/>
      <c r="K549" s="131"/>
      <c r="L549" s="131"/>
      <c r="M549" s="131"/>
      <c r="N549" s="131"/>
      <c r="O549" s="131"/>
      <c r="P549" s="131"/>
      <c r="Q549" s="131"/>
      <c r="R549" s="131"/>
      <c r="S549" s="131"/>
      <c r="T549" s="131"/>
      <c r="U549" s="131"/>
      <c r="V549" s="131"/>
      <c r="W549" s="131"/>
      <c r="X549" s="131"/>
      <c r="Y549" s="131"/>
      <c r="Z549" s="131"/>
      <c r="AA549" s="131"/>
      <c r="AB549" s="131"/>
      <c r="AC549" s="131"/>
      <c r="AD549" s="131"/>
      <c r="AE549" s="131"/>
      <c r="AF549" s="131"/>
      <c r="AG549" s="131"/>
      <c r="AH549" s="131"/>
      <c r="AI549" s="131"/>
      <c r="AJ549" s="131"/>
      <c r="AK549" s="131"/>
      <c r="AL549" s="131"/>
      <c r="AM549" s="131"/>
      <c r="AN549" s="131"/>
      <c r="AO549" s="131"/>
      <c r="AP549" s="131"/>
      <c r="AQ549" s="131"/>
      <c r="AR549" s="131"/>
      <c r="AS549" s="131"/>
      <c r="AT549" s="131"/>
      <c r="AU549" s="131"/>
      <c r="AV549" s="131"/>
      <c r="AW549" s="131"/>
      <c r="AX549" s="131"/>
      <c r="AY549" s="131"/>
      <c r="AZ549" s="131"/>
      <c r="BA549" s="131"/>
      <c r="BB549" s="131"/>
      <c r="BC549" s="131"/>
      <c r="BD549" s="131"/>
      <c r="BE549" s="131"/>
      <c r="BF549" s="131"/>
      <c r="BG549" s="131"/>
      <c r="BH549" s="131"/>
      <c r="BI549" s="131"/>
      <c r="BJ549" s="131"/>
      <c r="BK549" s="131"/>
      <c r="BL549" s="131"/>
      <c r="BM549" s="131"/>
      <c r="BN549" s="131"/>
      <c r="BO549" s="131"/>
      <c r="BP549" s="131"/>
      <c r="BQ549" s="131"/>
      <c r="BR549" s="131"/>
      <c r="BS549" s="131"/>
      <c r="BT549" s="131"/>
      <c r="BU549" s="131"/>
      <c r="BV549" s="131"/>
      <c r="BW549" s="131"/>
      <c r="BX549" s="131"/>
      <c r="BY549" s="131"/>
      <c r="BZ549" s="131"/>
      <c r="CA549" s="131"/>
      <c r="CB549" s="131"/>
      <c r="CC549" s="131"/>
      <c r="CD549" s="131"/>
      <c r="CE549" s="131"/>
      <c r="CF549" s="131"/>
      <c r="CG549" s="131"/>
      <c r="CH549" s="131"/>
      <c r="CI549" s="131"/>
      <c r="CJ549" s="131"/>
      <c r="CK549" s="131"/>
      <c r="CL549" s="131"/>
      <c r="CM549" s="131"/>
      <c r="CN549" s="131"/>
      <c r="CO549" s="131"/>
      <c r="CP549" s="131"/>
      <c r="CQ549" s="131"/>
      <c r="CR549" s="131"/>
      <c r="CS549" s="131"/>
      <c r="CT549" s="131"/>
      <c r="CU549" s="131"/>
      <c r="CV549" s="131"/>
      <c r="CW549" s="131"/>
      <c r="CX549" s="131"/>
      <c r="CY549" s="131"/>
      <c r="CZ549" s="131"/>
      <c r="DA549" s="131"/>
      <c r="DB549" s="131"/>
      <c r="DC549" s="131"/>
      <c r="DD549" s="131"/>
      <c r="DE549" s="131"/>
      <c r="DF549" s="131"/>
      <c r="DG549" s="131"/>
      <c r="DH549" s="131"/>
      <c r="DI549" s="131"/>
      <c r="DJ549" s="131"/>
      <c r="DK549" s="131"/>
      <c r="DL549" s="131"/>
      <c r="DM549" s="131"/>
      <c r="DN549" s="131"/>
      <c r="DO549" s="131"/>
      <c r="DP549" s="131"/>
      <c r="DQ549" s="131"/>
      <c r="DR549" s="131"/>
      <c r="DS549" s="131"/>
      <c r="DT549" s="131"/>
      <c r="DU549" s="131"/>
      <c r="DV549" s="131"/>
      <c r="DW549" s="131"/>
      <c r="DX549" s="131"/>
      <c r="DY549" s="131"/>
      <c r="DZ549" s="131"/>
      <c r="EA549" s="131"/>
      <c r="EB549" s="131"/>
      <c r="EC549" s="131"/>
      <c r="ED549" s="131"/>
      <c r="EE549" s="131"/>
      <c r="EF549" s="131"/>
      <c r="EG549" s="131"/>
      <c r="EH549" s="131"/>
      <c r="EI549" s="131"/>
      <c r="EJ549" s="131"/>
      <c r="EK549" s="131"/>
      <c r="EL549" s="131"/>
      <c r="EM549" s="131"/>
      <c r="EN549" s="131"/>
      <c r="EO549" s="131"/>
      <c r="EP549" s="131"/>
      <c r="EQ549" s="131"/>
      <c r="ER549" s="131"/>
      <c r="ES549" s="131"/>
      <c r="ET549" s="131"/>
      <c r="EU549" s="131"/>
      <c r="EV549" s="131"/>
      <c r="EW549" s="131"/>
      <c r="EX549" s="131"/>
      <c r="EY549" s="131"/>
      <c r="EZ549" s="131"/>
      <c r="FA549" s="131"/>
      <c r="FB549" s="131"/>
      <c r="FC549" s="131"/>
      <c r="FD549" s="131"/>
      <c r="FE549" s="131"/>
      <c r="FF549" s="131"/>
      <c r="FG549" s="131"/>
      <c r="FH549" s="131"/>
      <c r="FI549" s="131"/>
      <c r="FJ549" s="131"/>
      <c r="FK549" s="131"/>
      <c r="FL549" s="131"/>
      <c r="FM549" s="131"/>
      <c r="FN549" s="131"/>
      <c r="FO549" s="131"/>
      <c r="FP549" s="131"/>
      <c r="FQ549" s="131"/>
      <c r="FR549" s="131"/>
      <c r="FS549" s="131"/>
      <c r="FT549" s="131"/>
      <c r="FU549" s="131"/>
      <c r="FV549" s="131"/>
      <c r="FW549" s="131"/>
      <c r="FX549" s="131"/>
      <c r="FY549" s="131"/>
      <c r="FZ549" s="131"/>
      <c r="GA549" s="131"/>
      <c r="GB549" s="131"/>
      <c r="GC549" s="131"/>
      <c r="GD549" s="131"/>
      <c r="GE549" s="131"/>
      <c r="GF549" s="131"/>
      <c r="GG549" s="131"/>
      <c r="GH549" s="131"/>
      <c r="GI549" s="131"/>
      <c r="GJ549" s="131"/>
      <c r="GK549" s="131"/>
      <c r="GL549" s="131"/>
      <c r="GM549" s="131"/>
      <c r="GN549" s="131"/>
      <c r="GO549" s="131"/>
      <c r="GP549" s="131"/>
      <c r="GQ549" s="131"/>
      <c r="GR549" s="131"/>
      <c r="GS549" s="131"/>
      <c r="GT549" s="131"/>
      <c r="GU549" s="131"/>
      <c r="GV549" s="131"/>
      <c r="GW549" s="131"/>
      <c r="GX549" s="131"/>
      <c r="GY549" s="131"/>
      <c r="GZ549" s="131"/>
      <c r="HA549" s="131"/>
      <c r="HB549" s="131"/>
      <c r="HC549" s="131"/>
      <c r="HD549" s="131"/>
      <c r="HE549" s="131"/>
      <c r="HF549" s="131"/>
      <c r="HG549" s="131"/>
      <c r="HH549" s="131"/>
      <c r="HI549" s="131"/>
      <c r="HJ549" s="131"/>
      <c r="HK549" s="131"/>
      <c r="HL549" s="131"/>
      <c r="HM549" s="131"/>
      <c r="HN549" s="131"/>
      <c r="HO549" s="131"/>
      <c r="HP549" s="131"/>
      <c r="HQ549" s="131"/>
      <c r="HR549" s="131"/>
      <c r="HS549" s="131"/>
      <c r="HT549" s="131"/>
      <c r="HU549" s="131"/>
      <c r="HV549" s="131"/>
      <c r="HW549" s="131"/>
      <c r="HX549" s="131"/>
      <c r="HY549" s="131"/>
      <c r="HZ549" s="131"/>
      <c r="IA549" s="131"/>
      <c r="IB549" s="131"/>
      <c r="IC549" s="131"/>
      <c r="ID549" s="131"/>
      <c r="IE549" s="131"/>
      <c r="IF549" s="131"/>
      <c r="IG549" s="131"/>
      <c r="IH549" s="131"/>
      <c r="II549" s="131"/>
      <c r="IJ549" s="131"/>
      <c r="IK549" s="131"/>
      <c r="IL549" s="131"/>
      <c r="IM549" s="131"/>
      <c r="IN549" s="131"/>
      <c r="IO549" s="131"/>
      <c r="IP549" s="131"/>
      <c r="IQ549" s="131"/>
      <c r="IR549" s="131"/>
      <c r="IS549" s="131"/>
      <c r="IT549" s="131"/>
      <c r="IU549" s="131"/>
      <c r="IV549" s="131"/>
    </row>
    <row r="550" spans="1:256">
      <c r="A550" s="139" t="s">
        <v>1258</v>
      </c>
      <c r="B550" s="140">
        <v>9</v>
      </c>
      <c r="C550" s="140" t="s">
        <v>707</v>
      </c>
      <c r="D550" s="141" t="s">
        <v>710</v>
      </c>
      <c r="E550" s="142">
        <v>2</v>
      </c>
      <c r="F550" s="131"/>
      <c r="G550" s="131"/>
      <c r="H550" s="131"/>
      <c r="I550" s="131"/>
      <c r="J550" s="131"/>
      <c r="K550" s="131"/>
      <c r="L550" s="131"/>
      <c r="M550" s="131"/>
      <c r="N550" s="131"/>
      <c r="O550" s="131"/>
      <c r="P550" s="131"/>
      <c r="Q550" s="131"/>
      <c r="R550" s="131"/>
      <c r="S550" s="131"/>
      <c r="T550" s="131"/>
      <c r="U550" s="131"/>
      <c r="V550" s="131"/>
      <c r="W550" s="131"/>
      <c r="X550" s="131"/>
      <c r="Y550" s="131"/>
      <c r="Z550" s="131"/>
      <c r="AA550" s="131"/>
      <c r="AB550" s="131"/>
      <c r="AC550" s="131"/>
      <c r="AD550" s="131"/>
      <c r="AE550" s="131"/>
      <c r="AF550" s="131"/>
      <c r="AG550" s="131"/>
      <c r="AH550" s="131"/>
      <c r="AI550" s="131"/>
      <c r="AJ550" s="131"/>
      <c r="AK550" s="131"/>
      <c r="AL550" s="131"/>
      <c r="AM550" s="131"/>
      <c r="AN550" s="131"/>
      <c r="AO550" s="131"/>
      <c r="AP550" s="131"/>
      <c r="AQ550" s="131"/>
      <c r="AR550" s="131"/>
      <c r="AS550" s="131"/>
      <c r="AT550" s="131"/>
      <c r="AU550" s="131"/>
      <c r="AV550" s="131"/>
      <c r="AW550" s="131"/>
      <c r="AX550" s="131"/>
      <c r="AY550" s="131"/>
      <c r="AZ550" s="131"/>
      <c r="BA550" s="131"/>
      <c r="BB550" s="131"/>
      <c r="BC550" s="131"/>
      <c r="BD550" s="131"/>
      <c r="BE550" s="131"/>
      <c r="BF550" s="131"/>
      <c r="BG550" s="131"/>
      <c r="BH550" s="131"/>
      <c r="BI550" s="131"/>
      <c r="BJ550" s="131"/>
      <c r="BK550" s="131"/>
      <c r="BL550" s="131"/>
      <c r="BM550" s="131"/>
      <c r="BN550" s="131"/>
      <c r="BO550" s="131"/>
      <c r="BP550" s="131"/>
      <c r="BQ550" s="131"/>
      <c r="BR550" s="131"/>
      <c r="BS550" s="131"/>
      <c r="BT550" s="131"/>
      <c r="BU550" s="131"/>
      <c r="BV550" s="131"/>
      <c r="BW550" s="131"/>
      <c r="BX550" s="131"/>
      <c r="BY550" s="131"/>
      <c r="BZ550" s="131"/>
      <c r="CA550" s="131"/>
      <c r="CB550" s="131"/>
      <c r="CC550" s="131"/>
      <c r="CD550" s="131"/>
      <c r="CE550" s="131"/>
      <c r="CF550" s="131"/>
      <c r="CG550" s="131"/>
      <c r="CH550" s="131"/>
      <c r="CI550" s="131"/>
      <c r="CJ550" s="131"/>
      <c r="CK550" s="131"/>
      <c r="CL550" s="131"/>
      <c r="CM550" s="131"/>
      <c r="CN550" s="131"/>
      <c r="CO550" s="131"/>
      <c r="CP550" s="131"/>
      <c r="CQ550" s="131"/>
      <c r="CR550" s="131"/>
      <c r="CS550" s="131"/>
      <c r="CT550" s="131"/>
      <c r="CU550" s="131"/>
      <c r="CV550" s="131"/>
      <c r="CW550" s="131"/>
      <c r="CX550" s="131"/>
      <c r="CY550" s="131"/>
      <c r="CZ550" s="131"/>
      <c r="DA550" s="131"/>
      <c r="DB550" s="131"/>
      <c r="DC550" s="131"/>
      <c r="DD550" s="131"/>
      <c r="DE550" s="131"/>
      <c r="DF550" s="131"/>
      <c r="DG550" s="131"/>
      <c r="DH550" s="131"/>
      <c r="DI550" s="131"/>
      <c r="DJ550" s="131"/>
      <c r="DK550" s="131"/>
      <c r="DL550" s="131"/>
      <c r="DM550" s="131"/>
      <c r="DN550" s="131"/>
      <c r="DO550" s="131"/>
      <c r="DP550" s="131"/>
      <c r="DQ550" s="131"/>
      <c r="DR550" s="131"/>
      <c r="DS550" s="131"/>
      <c r="DT550" s="131"/>
      <c r="DU550" s="131"/>
      <c r="DV550" s="131"/>
      <c r="DW550" s="131"/>
      <c r="DX550" s="131"/>
      <c r="DY550" s="131"/>
      <c r="DZ550" s="131"/>
      <c r="EA550" s="131"/>
      <c r="EB550" s="131"/>
      <c r="EC550" s="131"/>
      <c r="ED550" s="131"/>
      <c r="EE550" s="131"/>
      <c r="EF550" s="131"/>
      <c r="EG550" s="131"/>
      <c r="EH550" s="131"/>
      <c r="EI550" s="131"/>
      <c r="EJ550" s="131"/>
      <c r="EK550" s="131"/>
      <c r="EL550" s="131"/>
      <c r="EM550" s="131"/>
      <c r="EN550" s="131"/>
      <c r="EO550" s="131"/>
      <c r="EP550" s="131"/>
      <c r="EQ550" s="131"/>
      <c r="ER550" s="131"/>
      <c r="ES550" s="131"/>
      <c r="ET550" s="131"/>
      <c r="EU550" s="131"/>
      <c r="EV550" s="131"/>
      <c r="EW550" s="131"/>
      <c r="EX550" s="131"/>
      <c r="EY550" s="131"/>
      <c r="EZ550" s="131"/>
      <c r="FA550" s="131"/>
      <c r="FB550" s="131"/>
      <c r="FC550" s="131"/>
      <c r="FD550" s="131"/>
      <c r="FE550" s="131"/>
      <c r="FF550" s="131"/>
      <c r="FG550" s="131"/>
      <c r="FH550" s="131"/>
      <c r="FI550" s="131"/>
      <c r="FJ550" s="131"/>
      <c r="FK550" s="131"/>
      <c r="FL550" s="131"/>
      <c r="FM550" s="131"/>
      <c r="FN550" s="131"/>
      <c r="FO550" s="131"/>
      <c r="FP550" s="131"/>
      <c r="FQ550" s="131"/>
      <c r="FR550" s="131"/>
      <c r="FS550" s="131"/>
      <c r="FT550" s="131"/>
      <c r="FU550" s="131"/>
      <c r="FV550" s="131"/>
      <c r="FW550" s="131"/>
      <c r="FX550" s="131"/>
      <c r="FY550" s="131"/>
      <c r="FZ550" s="131"/>
      <c r="GA550" s="131"/>
      <c r="GB550" s="131"/>
      <c r="GC550" s="131"/>
      <c r="GD550" s="131"/>
      <c r="GE550" s="131"/>
      <c r="GF550" s="131"/>
      <c r="GG550" s="131"/>
      <c r="GH550" s="131"/>
      <c r="GI550" s="131"/>
      <c r="GJ550" s="131"/>
      <c r="GK550" s="131"/>
      <c r="GL550" s="131"/>
      <c r="GM550" s="131"/>
      <c r="GN550" s="131"/>
      <c r="GO550" s="131"/>
      <c r="GP550" s="131"/>
      <c r="GQ550" s="131"/>
      <c r="GR550" s="131"/>
      <c r="GS550" s="131"/>
      <c r="GT550" s="131"/>
      <c r="GU550" s="131"/>
      <c r="GV550" s="131"/>
      <c r="GW550" s="131"/>
      <c r="GX550" s="131"/>
      <c r="GY550" s="131"/>
      <c r="GZ550" s="131"/>
      <c r="HA550" s="131"/>
      <c r="HB550" s="131"/>
      <c r="HC550" s="131"/>
      <c r="HD550" s="131"/>
      <c r="HE550" s="131"/>
      <c r="HF550" s="131"/>
      <c r="HG550" s="131"/>
      <c r="HH550" s="131"/>
      <c r="HI550" s="131"/>
      <c r="HJ550" s="131"/>
      <c r="HK550" s="131"/>
      <c r="HL550" s="131"/>
      <c r="HM550" s="131"/>
      <c r="HN550" s="131"/>
      <c r="HO550" s="131"/>
      <c r="HP550" s="131"/>
      <c r="HQ550" s="131"/>
      <c r="HR550" s="131"/>
      <c r="HS550" s="131"/>
      <c r="HT550" s="131"/>
      <c r="HU550" s="131"/>
      <c r="HV550" s="131"/>
      <c r="HW550" s="131"/>
      <c r="HX550" s="131"/>
      <c r="HY550" s="131"/>
      <c r="HZ550" s="131"/>
      <c r="IA550" s="131"/>
      <c r="IB550" s="131"/>
      <c r="IC550" s="131"/>
      <c r="ID550" s="131"/>
      <c r="IE550" s="131"/>
      <c r="IF550" s="131"/>
      <c r="IG550" s="131"/>
      <c r="IH550" s="131"/>
      <c r="II550" s="131"/>
      <c r="IJ550" s="131"/>
      <c r="IK550" s="131"/>
      <c r="IL550" s="131"/>
      <c r="IM550" s="131"/>
      <c r="IN550" s="131"/>
      <c r="IO550" s="131"/>
      <c r="IP550" s="131"/>
      <c r="IQ550" s="131"/>
      <c r="IR550" s="131"/>
      <c r="IS550" s="131"/>
      <c r="IT550" s="131"/>
      <c r="IU550" s="131"/>
      <c r="IV550" s="131"/>
    </row>
    <row r="551" spans="1:256">
      <c r="A551" s="139" t="s">
        <v>1259</v>
      </c>
      <c r="B551" s="140">
        <v>9</v>
      </c>
      <c r="C551" s="140" t="s">
        <v>707</v>
      </c>
      <c r="D551" s="141" t="s">
        <v>710</v>
      </c>
      <c r="E551" s="142">
        <v>2</v>
      </c>
      <c r="F551" s="131"/>
      <c r="G551" s="131"/>
      <c r="H551" s="131"/>
      <c r="I551" s="131"/>
      <c r="J551" s="131"/>
      <c r="K551" s="131"/>
      <c r="L551" s="131"/>
      <c r="M551" s="131"/>
      <c r="N551" s="131"/>
      <c r="O551" s="131"/>
      <c r="P551" s="131"/>
      <c r="Q551" s="131"/>
      <c r="R551" s="131"/>
      <c r="S551" s="131"/>
      <c r="T551" s="131"/>
      <c r="U551" s="131"/>
      <c r="V551" s="131"/>
      <c r="W551" s="131"/>
      <c r="X551" s="131"/>
      <c r="Y551" s="131"/>
      <c r="Z551" s="131"/>
      <c r="AA551" s="131"/>
      <c r="AB551" s="131"/>
      <c r="AC551" s="131"/>
      <c r="AD551" s="131"/>
      <c r="AE551" s="131"/>
      <c r="AF551" s="131"/>
      <c r="AG551" s="131"/>
      <c r="AH551" s="131"/>
      <c r="AI551" s="131"/>
      <c r="AJ551" s="131"/>
      <c r="AK551" s="131"/>
      <c r="AL551" s="131"/>
      <c r="AM551" s="131"/>
      <c r="AN551" s="131"/>
      <c r="AO551" s="131"/>
      <c r="AP551" s="131"/>
      <c r="AQ551" s="131"/>
      <c r="AR551" s="131"/>
      <c r="AS551" s="131"/>
      <c r="AT551" s="131"/>
      <c r="AU551" s="131"/>
      <c r="AV551" s="131"/>
      <c r="AW551" s="131"/>
      <c r="AX551" s="131"/>
      <c r="AY551" s="131"/>
      <c r="AZ551" s="131"/>
      <c r="BA551" s="131"/>
      <c r="BB551" s="131"/>
      <c r="BC551" s="131"/>
      <c r="BD551" s="131"/>
      <c r="BE551" s="131"/>
      <c r="BF551" s="131"/>
      <c r="BG551" s="131"/>
      <c r="BH551" s="131"/>
      <c r="BI551" s="131"/>
      <c r="BJ551" s="131"/>
      <c r="BK551" s="131"/>
      <c r="BL551" s="131"/>
      <c r="BM551" s="131"/>
      <c r="BN551" s="131"/>
      <c r="BO551" s="131"/>
      <c r="BP551" s="131"/>
      <c r="BQ551" s="131"/>
      <c r="BR551" s="131"/>
      <c r="BS551" s="131"/>
      <c r="BT551" s="131"/>
      <c r="BU551" s="131"/>
      <c r="BV551" s="131"/>
      <c r="BW551" s="131"/>
      <c r="BX551" s="131"/>
      <c r="BY551" s="131"/>
      <c r="BZ551" s="131"/>
      <c r="CA551" s="131"/>
      <c r="CB551" s="131"/>
      <c r="CC551" s="131"/>
      <c r="CD551" s="131"/>
      <c r="CE551" s="131"/>
      <c r="CF551" s="131"/>
      <c r="CG551" s="131"/>
      <c r="CH551" s="131"/>
      <c r="CI551" s="131"/>
      <c r="CJ551" s="131"/>
      <c r="CK551" s="131"/>
      <c r="CL551" s="131"/>
      <c r="CM551" s="131"/>
      <c r="CN551" s="131"/>
      <c r="CO551" s="131"/>
      <c r="CP551" s="131"/>
      <c r="CQ551" s="131"/>
      <c r="CR551" s="131"/>
      <c r="CS551" s="131"/>
      <c r="CT551" s="131"/>
      <c r="CU551" s="131"/>
      <c r="CV551" s="131"/>
      <c r="CW551" s="131"/>
      <c r="CX551" s="131"/>
      <c r="CY551" s="131"/>
      <c r="CZ551" s="131"/>
      <c r="DA551" s="131"/>
      <c r="DB551" s="131"/>
      <c r="DC551" s="131"/>
      <c r="DD551" s="131"/>
      <c r="DE551" s="131"/>
      <c r="DF551" s="131"/>
      <c r="DG551" s="131"/>
      <c r="DH551" s="131"/>
      <c r="DI551" s="131"/>
      <c r="DJ551" s="131"/>
      <c r="DK551" s="131"/>
      <c r="DL551" s="131"/>
      <c r="DM551" s="131"/>
      <c r="DN551" s="131"/>
      <c r="DO551" s="131"/>
      <c r="DP551" s="131"/>
      <c r="DQ551" s="131"/>
      <c r="DR551" s="131"/>
      <c r="DS551" s="131"/>
      <c r="DT551" s="131"/>
      <c r="DU551" s="131"/>
      <c r="DV551" s="131"/>
      <c r="DW551" s="131"/>
      <c r="DX551" s="131"/>
      <c r="DY551" s="131"/>
      <c r="DZ551" s="131"/>
      <c r="EA551" s="131"/>
      <c r="EB551" s="131"/>
      <c r="EC551" s="131"/>
      <c r="ED551" s="131"/>
      <c r="EE551" s="131"/>
      <c r="EF551" s="131"/>
      <c r="EG551" s="131"/>
      <c r="EH551" s="131"/>
      <c r="EI551" s="131"/>
      <c r="EJ551" s="131"/>
      <c r="EK551" s="131"/>
      <c r="EL551" s="131"/>
      <c r="EM551" s="131"/>
      <c r="EN551" s="131"/>
      <c r="EO551" s="131"/>
      <c r="EP551" s="131"/>
      <c r="EQ551" s="131"/>
      <c r="ER551" s="131"/>
      <c r="ES551" s="131"/>
      <c r="ET551" s="131"/>
      <c r="EU551" s="131"/>
      <c r="EV551" s="131"/>
      <c r="EW551" s="131"/>
      <c r="EX551" s="131"/>
      <c r="EY551" s="131"/>
      <c r="EZ551" s="131"/>
      <c r="FA551" s="131"/>
      <c r="FB551" s="131"/>
      <c r="FC551" s="131"/>
      <c r="FD551" s="131"/>
      <c r="FE551" s="131"/>
      <c r="FF551" s="131"/>
      <c r="FG551" s="131"/>
      <c r="FH551" s="131"/>
      <c r="FI551" s="131"/>
      <c r="FJ551" s="131"/>
      <c r="FK551" s="131"/>
      <c r="FL551" s="131"/>
      <c r="FM551" s="131"/>
      <c r="FN551" s="131"/>
      <c r="FO551" s="131"/>
      <c r="FP551" s="131"/>
      <c r="FQ551" s="131"/>
      <c r="FR551" s="131"/>
      <c r="FS551" s="131"/>
      <c r="FT551" s="131"/>
      <c r="FU551" s="131"/>
      <c r="FV551" s="131"/>
      <c r="FW551" s="131"/>
      <c r="FX551" s="131"/>
      <c r="FY551" s="131"/>
      <c r="FZ551" s="131"/>
      <c r="GA551" s="131"/>
      <c r="GB551" s="131"/>
      <c r="GC551" s="131"/>
      <c r="GD551" s="131"/>
      <c r="GE551" s="131"/>
      <c r="GF551" s="131"/>
      <c r="GG551" s="131"/>
      <c r="GH551" s="131"/>
      <c r="GI551" s="131"/>
      <c r="GJ551" s="131"/>
      <c r="GK551" s="131"/>
      <c r="GL551" s="131"/>
      <c r="GM551" s="131"/>
      <c r="GN551" s="131"/>
      <c r="GO551" s="131"/>
      <c r="GP551" s="131"/>
      <c r="GQ551" s="131"/>
      <c r="GR551" s="131"/>
      <c r="GS551" s="131"/>
      <c r="GT551" s="131"/>
      <c r="GU551" s="131"/>
      <c r="GV551" s="131"/>
      <c r="GW551" s="131"/>
      <c r="GX551" s="131"/>
      <c r="GY551" s="131"/>
      <c r="GZ551" s="131"/>
      <c r="HA551" s="131"/>
      <c r="HB551" s="131"/>
      <c r="HC551" s="131"/>
      <c r="HD551" s="131"/>
      <c r="HE551" s="131"/>
      <c r="HF551" s="131"/>
      <c r="HG551" s="131"/>
      <c r="HH551" s="131"/>
      <c r="HI551" s="131"/>
      <c r="HJ551" s="131"/>
      <c r="HK551" s="131"/>
      <c r="HL551" s="131"/>
      <c r="HM551" s="131"/>
      <c r="HN551" s="131"/>
      <c r="HO551" s="131"/>
      <c r="HP551" s="131"/>
      <c r="HQ551" s="131"/>
      <c r="HR551" s="131"/>
      <c r="HS551" s="131"/>
      <c r="HT551" s="131"/>
      <c r="HU551" s="131"/>
      <c r="HV551" s="131"/>
      <c r="HW551" s="131"/>
      <c r="HX551" s="131"/>
      <c r="HY551" s="131"/>
      <c r="HZ551" s="131"/>
      <c r="IA551" s="131"/>
      <c r="IB551" s="131"/>
      <c r="IC551" s="131"/>
      <c r="ID551" s="131"/>
      <c r="IE551" s="131"/>
      <c r="IF551" s="131"/>
      <c r="IG551" s="131"/>
      <c r="IH551" s="131"/>
      <c r="II551" s="131"/>
      <c r="IJ551" s="131"/>
      <c r="IK551" s="131"/>
      <c r="IL551" s="131"/>
      <c r="IM551" s="131"/>
      <c r="IN551" s="131"/>
      <c r="IO551" s="131"/>
      <c r="IP551" s="131"/>
      <c r="IQ551" s="131"/>
      <c r="IR551" s="131"/>
      <c r="IS551" s="131"/>
      <c r="IT551" s="131"/>
      <c r="IU551" s="131"/>
      <c r="IV551" s="131"/>
    </row>
    <row r="552" spans="1:256">
      <c r="A552" s="139" t="s">
        <v>1260</v>
      </c>
      <c r="B552" s="140">
        <v>9</v>
      </c>
      <c r="C552" s="140" t="s">
        <v>707</v>
      </c>
      <c r="D552" s="141" t="s">
        <v>708</v>
      </c>
      <c r="E552" s="142">
        <v>2</v>
      </c>
      <c r="F552" s="131"/>
      <c r="G552" s="131"/>
      <c r="H552" s="131"/>
      <c r="I552" s="131"/>
      <c r="J552" s="131"/>
      <c r="K552" s="131"/>
      <c r="L552" s="131"/>
      <c r="M552" s="131"/>
      <c r="N552" s="131"/>
      <c r="O552" s="131"/>
      <c r="P552" s="131"/>
      <c r="Q552" s="131"/>
      <c r="R552" s="131"/>
      <c r="S552" s="131"/>
      <c r="T552" s="131"/>
      <c r="U552" s="131"/>
      <c r="V552" s="131"/>
      <c r="W552" s="131"/>
      <c r="X552" s="131"/>
      <c r="Y552" s="131"/>
      <c r="Z552" s="131"/>
      <c r="AA552" s="131"/>
      <c r="AB552" s="131"/>
      <c r="AC552" s="131"/>
      <c r="AD552" s="131"/>
      <c r="AE552" s="131"/>
      <c r="AF552" s="131"/>
      <c r="AG552" s="131"/>
      <c r="AH552" s="131"/>
      <c r="AI552" s="131"/>
      <c r="AJ552" s="131"/>
      <c r="AK552" s="131"/>
      <c r="AL552" s="131"/>
      <c r="AM552" s="131"/>
      <c r="AN552" s="131"/>
      <c r="AO552" s="131"/>
      <c r="AP552" s="131"/>
      <c r="AQ552" s="131"/>
      <c r="AR552" s="131"/>
      <c r="AS552" s="131"/>
      <c r="AT552" s="131"/>
      <c r="AU552" s="131"/>
      <c r="AV552" s="131"/>
      <c r="AW552" s="131"/>
      <c r="AX552" s="131"/>
      <c r="AY552" s="131"/>
      <c r="AZ552" s="131"/>
      <c r="BA552" s="131"/>
      <c r="BB552" s="131"/>
      <c r="BC552" s="131"/>
      <c r="BD552" s="131"/>
      <c r="BE552" s="131"/>
      <c r="BF552" s="131"/>
      <c r="BG552" s="131"/>
      <c r="BH552" s="131"/>
      <c r="BI552" s="131"/>
      <c r="BJ552" s="131"/>
      <c r="BK552" s="131"/>
      <c r="BL552" s="131"/>
      <c r="BM552" s="131"/>
      <c r="BN552" s="131"/>
      <c r="BO552" s="131"/>
      <c r="BP552" s="131"/>
      <c r="BQ552" s="131"/>
      <c r="BR552" s="131"/>
      <c r="BS552" s="131"/>
      <c r="BT552" s="131"/>
      <c r="BU552" s="131"/>
      <c r="BV552" s="131"/>
      <c r="BW552" s="131"/>
      <c r="BX552" s="131"/>
      <c r="BY552" s="131"/>
      <c r="BZ552" s="131"/>
      <c r="CA552" s="131"/>
      <c r="CB552" s="131"/>
      <c r="CC552" s="131"/>
      <c r="CD552" s="131"/>
      <c r="CE552" s="131"/>
      <c r="CF552" s="131"/>
      <c r="CG552" s="131"/>
      <c r="CH552" s="131"/>
      <c r="CI552" s="131"/>
      <c r="CJ552" s="131"/>
      <c r="CK552" s="131"/>
      <c r="CL552" s="131"/>
      <c r="CM552" s="131"/>
      <c r="CN552" s="131"/>
      <c r="CO552" s="131"/>
      <c r="CP552" s="131"/>
      <c r="CQ552" s="131"/>
      <c r="CR552" s="131"/>
      <c r="CS552" s="131"/>
      <c r="CT552" s="131"/>
      <c r="CU552" s="131"/>
      <c r="CV552" s="131"/>
      <c r="CW552" s="131"/>
      <c r="CX552" s="131"/>
      <c r="CY552" s="131"/>
      <c r="CZ552" s="131"/>
      <c r="DA552" s="131"/>
      <c r="DB552" s="131"/>
      <c r="DC552" s="131"/>
      <c r="DD552" s="131"/>
      <c r="DE552" s="131"/>
      <c r="DF552" s="131"/>
      <c r="DG552" s="131"/>
      <c r="DH552" s="131"/>
      <c r="DI552" s="131"/>
      <c r="DJ552" s="131"/>
      <c r="DK552" s="131"/>
      <c r="DL552" s="131"/>
      <c r="DM552" s="131"/>
      <c r="DN552" s="131"/>
      <c r="DO552" s="131"/>
      <c r="DP552" s="131"/>
      <c r="DQ552" s="131"/>
      <c r="DR552" s="131"/>
      <c r="DS552" s="131"/>
      <c r="DT552" s="131"/>
      <c r="DU552" s="131"/>
      <c r="DV552" s="131"/>
      <c r="DW552" s="131"/>
      <c r="DX552" s="131"/>
      <c r="DY552" s="131"/>
      <c r="DZ552" s="131"/>
      <c r="EA552" s="131"/>
      <c r="EB552" s="131"/>
      <c r="EC552" s="131"/>
      <c r="ED552" s="131"/>
      <c r="EE552" s="131"/>
      <c r="EF552" s="131"/>
      <c r="EG552" s="131"/>
      <c r="EH552" s="131"/>
      <c r="EI552" s="131"/>
      <c r="EJ552" s="131"/>
      <c r="EK552" s="131"/>
      <c r="EL552" s="131"/>
      <c r="EM552" s="131"/>
      <c r="EN552" s="131"/>
      <c r="EO552" s="131"/>
      <c r="EP552" s="131"/>
      <c r="EQ552" s="131"/>
      <c r="ER552" s="131"/>
      <c r="ES552" s="131"/>
      <c r="ET552" s="131"/>
      <c r="EU552" s="131"/>
      <c r="EV552" s="131"/>
      <c r="EW552" s="131"/>
      <c r="EX552" s="131"/>
      <c r="EY552" s="131"/>
      <c r="EZ552" s="131"/>
      <c r="FA552" s="131"/>
      <c r="FB552" s="131"/>
      <c r="FC552" s="131"/>
      <c r="FD552" s="131"/>
      <c r="FE552" s="131"/>
      <c r="FF552" s="131"/>
      <c r="FG552" s="131"/>
      <c r="FH552" s="131"/>
      <c r="FI552" s="131"/>
      <c r="FJ552" s="131"/>
      <c r="FK552" s="131"/>
      <c r="FL552" s="131"/>
      <c r="FM552" s="131"/>
      <c r="FN552" s="131"/>
      <c r="FO552" s="131"/>
      <c r="FP552" s="131"/>
      <c r="FQ552" s="131"/>
      <c r="FR552" s="131"/>
      <c r="FS552" s="131"/>
      <c r="FT552" s="131"/>
      <c r="FU552" s="131"/>
      <c r="FV552" s="131"/>
      <c r="FW552" s="131"/>
      <c r="FX552" s="131"/>
      <c r="FY552" s="131"/>
      <c r="FZ552" s="131"/>
      <c r="GA552" s="131"/>
      <c r="GB552" s="131"/>
      <c r="GC552" s="131"/>
      <c r="GD552" s="131"/>
      <c r="GE552" s="131"/>
      <c r="GF552" s="131"/>
      <c r="GG552" s="131"/>
      <c r="GH552" s="131"/>
      <c r="GI552" s="131"/>
      <c r="GJ552" s="131"/>
      <c r="GK552" s="131"/>
      <c r="GL552" s="131"/>
      <c r="GM552" s="131"/>
      <c r="GN552" s="131"/>
      <c r="GO552" s="131"/>
      <c r="GP552" s="131"/>
      <c r="GQ552" s="131"/>
      <c r="GR552" s="131"/>
      <c r="GS552" s="131"/>
      <c r="GT552" s="131"/>
      <c r="GU552" s="131"/>
      <c r="GV552" s="131"/>
      <c r="GW552" s="131"/>
      <c r="GX552" s="131"/>
      <c r="GY552" s="131"/>
      <c r="GZ552" s="131"/>
      <c r="HA552" s="131"/>
      <c r="HB552" s="131"/>
      <c r="HC552" s="131"/>
      <c r="HD552" s="131"/>
      <c r="HE552" s="131"/>
      <c r="HF552" s="131"/>
      <c r="HG552" s="131"/>
      <c r="HH552" s="131"/>
      <c r="HI552" s="131"/>
      <c r="HJ552" s="131"/>
      <c r="HK552" s="131"/>
      <c r="HL552" s="131"/>
      <c r="HM552" s="131"/>
      <c r="HN552" s="131"/>
      <c r="HO552" s="131"/>
      <c r="HP552" s="131"/>
      <c r="HQ552" s="131"/>
      <c r="HR552" s="131"/>
      <c r="HS552" s="131"/>
      <c r="HT552" s="131"/>
      <c r="HU552" s="131"/>
      <c r="HV552" s="131"/>
      <c r="HW552" s="131"/>
      <c r="HX552" s="131"/>
      <c r="HY552" s="131"/>
      <c r="HZ552" s="131"/>
      <c r="IA552" s="131"/>
      <c r="IB552" s="131"/>
      <c r="IC552" s="131"/>
      <c r="ID552" s="131"/>
      <c r="IE552" s="131"/>
      <c r="IF552" s="131"/>
      <c r="IG552" s="131"/>
      <c r="IH552" s="131"/>
      <c r="II552" s="131"/>
      <c r="IJ552" s="131"/>
      <c r="IK552" s="131"/>
      <c r="IL552" s="131"/>
      <c r="IM552" s="131"/>
      <c r="IN552" s="131"/>
      <c r="IO552" s="131"/>
      <c r="IP552" s="131"/>
      <c r="IQ552" s="131"/>
      <c r="IR552" s="131"/>
      <c r="IS552" s="131"/>
      <c r="IT552" s="131"/>
      <c r="IU552" s="131"/>
      <c r="IV552" s="131"/>
    </row>
    <row r="553" spans="1:256">
      <c r="A553" s="139" t="s">
        <v>1261</v>
      </c>
      <c r="B553" s="140">
        <v>9</v>
      </c>
      <c r="C553" s="140" t="s">
        <v>707</v>
      </c>
      <c r="D553" s="141" t="s">
        <v>710</v>
      </c>
      <c r="E553" s="142">
        <v>2</v>
      </c>
      <c r="F553" s="131"/>
      <c r="G553" s="131"/>
      <c r="H553" s="131"/>
      <c r="I553" s="131"/>
      <c r="J553" s="131"/>
      <c r="K553" s="131"/>
      <c r="L553" s="131"/>
      <c r="M553" s="131"/>
      <c r="N553" s="131"/>
      <c r="O553" s="131"/>
      <c r="P553" s="131"/>
      <c r="Q553" s="131"/>
      <c r="R553" s="131"/>
      <c r="S553" s="131"/>
      <c r="T553" s="131"/>
      <c r="U553" s="131"/>
      <c r="V553" s="131"/>
      <c r="W553" s="131"/>
      <c r="X553" s="131"/>
      <c r="Y553" s="131"/>
      <c r="Z553" s="131"/>
      <c r="AA553" s="131"/>
      <c r="AB553" s="131"/>
      <c r="AC553" s="131"/>
      <c r="AD553" s="131"/>
      <c r="AE553" s="131"/>
      <c r="AF553" s="131"/>
      <c r="AG553" s="131"/>
      <c r="AH553" s="131"/>
      <c r="AI553" s="131"/>
      <c r="AJ553" s="131"/>
      <c r="AK553" s="131"/>
      <c r="AL553" s="131"/>
      <c r="AM553" s="131"/>
      <c r="AN553" s="131"/>
      <c r="AO553" s="131"/>
      <c r="AP553" s="131"/>
      <c r="AQ553" s="131"/>
      <c r="AR553" s="131"/>
      <c r="AS553" s="131"/>
      <c r="AT553" s="131"/>
      <c r="AU553" s="131"/>
      <c r="AV553" s="131"/>
      <c r="AW553" s="131"/>
      <c r="AX553" s="131"/>
      <c r="AY553" s="131"/>
      <c r="AZ553" s="131"/>
      <c r="BA553" s="131"/>
      <c r="BB553" s="131"/>
      <c r="BC553" s="131"/>
      <c r="BD553" s="131"/>
      <c r="BE553" s="131"/>
      <c r="BF553" s="131"/>
      <c r="BG553" s="131"/>
      <c r="BH553" s="131"/>
      <c r="BI553" s="131"/>
      <c r="BJ553" s="131"/>
      <c r="BK553" s="131"/>
      <c r="BL553" s="131"/>
      <c r="BM553" s="131"/>
      <c r="BN553" s="131"/>
      <c r="BO553" s="131"/>
      <c r="BP553" s="131"/>
      <c r="BQ553" s="131"/>
      <c r="BR553" s="131"/>
      <c r="BS553" s="131"/>
      <c r="BT553" s="131"/>
      <c r="BU553" s="131"/>
      <c r="BV553" s="131"/>
      <c r="BW553" s="131"/>
      <c r="BX553" s="131"/>
      <c r="BY553" s="131"/>
      <c r="BZ553" s="131"/>
      <c r="CA553" s="131"/>
      <c r="CB553" s="131"/>
      <c r="CC553" s="131"/>
      <c r="CD553" s="131"/>
      <c r="CE553" s="131"/>
      <c r="CF553" s="131"/>
      <c r="CG553" s="131"/>
      <c r="CH553" s="131"/>
      <c r="CI553" s="131"/>
      <c r="CJ553" s="131"/>
      <c r="CK553" s="131"/>
      <c r="CL553" s="131"/>
      <c r="CM553" s="131"/>
      <c r="CN553" s="131"/>
      <c r="CO553" s="131"/>
      <c r="CP553" s="131"/>
      <c r="CQ553" s="131"/>
      <c r="CR553" s="131"/>
      <c r="CS553" s="131"/>
      <c r="CT553" s="131"/>
      <c r="CU553" s="131"/>
      <c r="CV553" s="131"/>
      <c r="CW553" s="131"/>
      <c r="CX553" s="131"/>
      <c r="CY553" s="131"/>
      <c r="CZ553" s="131"/>
      <c r="DA553" s="131"/>
      <c r="DB553" s="131"/>
      <c r="DC553" s="131"/>
      <c r="DD553" s="131"/>
      <c r="DE553" s="131"/>
      <c r="DF553" s="131"/>
      <c r="DG553" s="131"/>
      <c r="DH553" s="131"/>
      <c r="DI553" s="131"/>
      <c r="DJ553" s="131"/>
      <c r="DK553" s="131"/>
      <c r="DL553" s="131"/>
      <c r="DM553" s="131"/>
      <c r="DN553" s="131"/>
      <c r="DO553" s="131"/>
      <c r="DP553" s="131"/>
      <c r="DQ553" s="131"/>
      <c r="DR553" s="131"/>
      <c r="DS553" s="131"/>
      <c r="DT553" s="131"/>
      <c r="DU553" s="131"/>
      <c r="DV553" s="131"/>
      <c r="DW553" s="131"/>
      <c r="DX553" s="131"/>
      <c r="DY553" s="131"/>
      <c r="DZ553" s="131"/>
      <c r="EA553" s="131"/>
      <c r="EB553" s="131"/>
      <c r="EC553" s="131"/>
      <c r="ED553" s="131"/>
      <c r="EE553" s="131"/>
      <c r="EF553" s="131"/>
      <c r="EG553" s="131"/>
      <c r="EH553" s="131"/>
      <c r="EI553" s="131"/>
      <c r="EJ553" s="131"/>
      <c r="EK553" s="131"/>
      <c r="EL553" s="131"/>
      <c r="EM553" s="131"/>
      <c r="EN553" s="131"/>
      <c r="EO553" s="131"/>
      <c r="EP553" s="131"/>
      <c r="EQ553" s="131"/>
      <c r="ER553" s="131"/>
      <c r="ES553" s="131"/>
      <c r="ET553" s="131"/>
      <c r="EU553" s="131"/>
      <c r="EV553" s="131"/>
      <c r="EW553" s="131"/>
      <c r="EX553" s="131"/>
      <c r="EY553" s="131"/>
      <c r="EZ553" s="131"/>
      <c r="FA553" s="131"/>
      <c r="FB553" s="131"/>
      <c r="FC553" s="131"/>
      <c r="FD553" s="131"/>
      <c r="FE553" s="131"/>
      <c r="FF553" s="131"/>
      <c r="FG553" s="131"/>
      <c r="FH553" s="131"/>
      <c r="FI553" s="131"/>
      <c r="FJ553" s="131"/>
      <c r="FK553" s="131"/>
      <c r="FL553" s="131"/>
      <c r="FM553" s="131"/>
      <c r="FN553" s="131"/>
      <c r="FO553" s="131"/>
      <c r="FP553" s="131"/>
      <c r="FQ553" s="131"/>
      <c r="FR553" s="131"/>
      <c r="FS553" s="131"/>
      <c r="FT553" s="131"/>
      <c r="FU553" s="131"/>
      <c r="FV553" s="131"/>
      <c r="FW553" s="131"/>
      <c r="FX553" s="131"/>
      <c r="FY553" s="131"/>
      <c r="FZ553" s="131"/>
      <c r="GA553" s="131"/>
      <c r="GB553" s="131"/>
      <c r="GC553" s="131"/>
      <c r="GD553" s="131"/>
      <c r="GE553" s="131"/>
      <c r="GF553" s="131"/>
      <c r="GG553" s="131"/>
      <c r="GH553" s="131"/>
      <c r="GI553" s="131"/>
      <c r="GJ553" s="131"/>
      <c r="GK553" s="131"/>
      <c r="GL553" s="131"/>
      <c r="GM553" s="131"/>
      <c r="GN553" s="131"/>
      <c r="GO553" s="131"/>
      <c r="GP553" s="131"/>
      <c r="GQ553" s="131"/>
      <c r="GR553" s="131"/>
      <c r="GS553" s="131"/>
      <c r="GT553" s="131"/>
      <c r="GU553" s="131"/>
      <c r="GV553" s="131"/>
      <c r="GW553" s="131"/>
      <c r="GX553" s="131"/>
      <c r="GY553" s="131"/>
      <c r="GZ553" s="131"/>
      <c r="HA553" s="131"/>
      <c r="HB553" s="131"/>
      <c r="HC553" s="131"/>
      <c r="HD553" s="131"/>
      <c r="HE553" s="131"/>
      <c r="HF553" s="131"/>
      <c r="HG553" s="131"/>
      <c r="HH553" s="131"/>
      <c r="HI553" s="131"/>
      <c r="HJ553" s="131"/>
      <c r="HK553" s="131"/>
      <c r="HL553" s="131"/>
      <c r="HM553" s="131"/>
      <c r="HN553" s="131"/>
      <c r="HO553" s="131"/>
      <c r="HP553" s="131"/>
      <c r="HQ553" s="131"/>
      <c r="HR553" s="131"/>
      <c r="HS553" s="131"/>
      <c r="HT553" s="131"/>
      <c r="HU553" s="131"/>
      <c r="HV553" s="131"/>
      <c r="HW553" s="131"/>
      <c r="HX553" s="131"/>
      <c r="HY553" s="131"/>
      <c r="HZ553" s="131"/>
      <c r="IA553" s="131"/>
      <c r="IB553" s="131"/>
      <c r="IC553" s="131"/>
      <c r="ID553" s="131"/>
      <c r="IE553" s="131"/>
      <c r="IF553" s="131"/>
      <c r="IG553" s="131"/>
      <c r="IH553" s="131"/>
      <c r="II553" s="131"/>
      <c r="IJ553" s="131"/>
      <c r="IK553" s="131"/>
      <c r="IL553" s="131"/>
      <c r="IM553" s="131"/>
      <c r="IN553" s="131"/>
      <c r="IO553" s="131"/>
      <c r="IP553" s="131"/>
      <c r="IQ553" s="131"/>
      <c r="IR553" s="131"/>
      <c r="IS553" s="131"/>
      <c r="IT553" s="131"/>
      <c r="IU553" s="131"/>
      <c r="IV553" s="131"/>
    </row>
    <row r="554" spans="1:256">
      <c r="A554" s="139" t="s">
        <v>1262</v>
      </c>
      <c r="B554" s="140">
        <v>9</v>
      </c>
      <c r="C554" s="140" t="s">
        <v>707</v>
      </c>
      <c r="D554" s="141" t="s">
        <v>710</v>
      </c>
      <c r="E554" s="142">
        <v>2</v>
      </c>
      <c r="F554" s="131"/>
      <c r="G554" s="131"/>
      <c r="H554" s="131"/>
      <c r="I554" s="131"/>
      <c r="J554" s="131"/>
      <c r="K554" s="131"/>
      <c r="L554" s="131"/>
      <c r="M554" s="131"/>
      <c r="N554" s="131"/>
      <c r="O554" s="131"/>
      <c r="P554" s="131"/>
      <c r="Q554" s="131"/>
      <c r="R554" s="131"/>
      <c r="S554" s="131"/>
      <c r="T554" s="131"/>
      <c r="U554" s="131"/>
      <c r="V554" s="131"/>
      <c r="W554" s="131"/>
      <c r="X554" s="131"/>
      <c r="Y554" s="131"/>
      <c r="Z554" s="131"/>
      <c r="AA554" s="131"/>
      <c r="AB554" s="131"/>
      <c r="AC554" s="131"/>
      <c r="AD554" s="131"/>
      <c r="AE554" s="131"/>
      <c r="AF554" s="131"/>
      <c r="AG554" s="131"/>
      <c r="AH554" s="131"/>
      <c r="AI554" s="131"/>
      <c r="AJ554" s="131"/>
      <c r="AK554" s="131"/>
      <c r="AL554" s="131"/>
      <c r="AM554" s="131"/>
      <c r="AN554" s="131"/>
      <c r="AO554" s="131"/>
      <c r="AP554" s="131"/>
      <c r="AQ554" s="131"/>
      <c r="AR554" s="131"/>
      <c r="AS554" s="131"/>
      <c r="AT554" s="131"/>
      <c r="AU554" s="131"/>
      <c r="AV554" s="131"/>
      <c r="AW554" s="131"/>
      <c r="AX554" s="131"/>
      <c r="AY554" s="131"/>
      <c r="AZ554" s="131"/>
      <c r="BA554" s="131"/>
      <c r="BB554" s="131"/>
      <c r="BC554" s="131"/>
      <c r="BD554" s="131"/>
      <c r="BE554" s="131"/>
      <c r="BF554" s="131"/>
      <c r="BG554" s="131"/>
      <c r="BH554" s="131"/>
      <c r="BI554" s="131"/>
      <c r="BJ554" s="131"/>
      <c r="BK554" s="131"/>
      <c r="BL554" s="131"/>
      <c r="BM554" s="131"/>
      <c r="BN554" s="131"/>
      <c r="BO554" s="131"/>
      <c r="BP554" s="131"/>
      <c r="BQ554" s="131"/>
      <c r="BR554" s="131"/>
      <c r="BS554" s="131"/>
      <c r="BT554" s="131"/>
      <c r="BU554" s="131"/>
      <c r="BV554" s="131"/>
      <c r="BW554" s="131"/>
      <c r="BX554" s="131"/>
      <c r="BY554" s="131"/>
      <c r="BZ554" s="131"/>
      <c r="CA554" s="131"/>
      <c r="CB554" s="131"/>
      <c r="CC554" s="131"/>
      <c r="CD554" s="131"/>
      <c r="CE554" s="131"/>
      <c r="CF554" s="131"/>
      <c r="CG554" s="131"/>
      <c r="CH554" s="131"/>
      <c r="CI554" s="131"/>
      <c r="CJ554" s="131"/>
      <c r="CK554" s="131"/>
      <c r="CL554" s="131"/>
      <c r="CM554" s="131"/>
      <c r="CN554" s="131"/>
      <c r="CO554" s="131"/>
      <c r="CP554" s="131"/>
      <c r="CQ554" s="131"/>
      <c r="CR554" s="131"/>
      <c r="CS554" s="131"/>
      <c r="CT554" s="131"/>
      <c r="CU554" s="131"/>
      <c r="CV554" s="131"/>
      <c r="CW554" s="131"/>
      <c r="CX554" s="131"/>
      <c r="CY554" s="131"/>
      <c r="CZ554" s="131"/>
      <c r="DA554" s="131"/>
      <c r="DB554" s="131"/>
      <c r="DC554" s="131"/>
      <c r="DD554" s="131"/>
      <c r="DE554" s="131"/>
      <c r="DF554" s="131"/>
      <c r="DG554" s="131"/>
      <c r="DH554" s="131"/>
      <c r="DI554" s="131"/>
      <c r="DJ554" s="131"/>
      <c r="DK554" s="131"/>
      <c r="DL554" s="131"/>
      <c r="DM554" s="131"/>
      <c r="DN554" s="131"/>
      <c r="DO554" s="131"/>
      <c r="DP554" s="131"/>
      <c r="DQ554" s="131"/>
      <c r="DR554" s="131"/>
      <c r="DS554" s="131"/>
      <c r="DT554" s="131"/>
      <c r="DU554" s="131"/>
      <c r="DV554" s="131"/>
      <c r="DW554" s="131"/>
      <c r="DX554" s="131"/>
      <c r="DY554" s="131"/>
      <c r="DZ554" s="131"/>
      <c r="EA554" s="131"/>
      <c r="EB554" s="131"/>
      <c r="EC554" s="131"/>
      <c r="ED554" s="131"/>
      <c r="EE554" s="131"/>
      <c r="EF554" s="131"/>
      <c r="EG554" s="131"/>
      <c r="EH554" s="131"/>
      <c r="EI554" s="131"/>
      <c r="EJ554" s="131"/>
      <c r="EK554" s="131"/>
      <c r="EL554" s="131"/>
      <c r="EM554" s="131"/>
      <c r="EN554" s="131"/>
      <c r="EO554" s="131"/>
      <c r="EP554" s="131"/>
      <c r="EQ554" s="131"/>
      <c r="ER554" s="131"/>
      <c r="ES554" s="131"/>
      <c r="ET554" s="131"/>
      <c r="EU554" s="131"/>
      <c r="EV554" s="131"/>
      <c r="EW554" s="131"/>
      <c r="EX554" s="131"/>
      <c r="EY554" s="131"/>
      <c r="EZ554" s="131"/>
      <c r="FA554" s="131"/>
      <c r="FB554" s="131"/>
      <c r="FC554" s="131"/>
      <c r="FD554" s="131"/>
      <c r="FE554" s="131"/>
      <c r="FF554" s="131"/>
      <c r="FG554" s="131"/>
      <c r="FH554" s="131"/>
      <c r="FI554" s="131"/>
      <c r="FJ554" s="131"/>
      <c r="FK554" s="131"/>
      <c r="FL554" s="131"/>
      <c r="FM554" s="131"/>
      <c r="FN554" s="131"/>
      <c r="FO554" s="131"/>
      <c r="FP554" s="131"/>
      <c r="FQ554" s="131"/>
      <c r="FR554" s="131"/>
      <c r="FS554" s="131"/>
      <c r="FT554" s="131"/>
      <c r="FU554" s="131"/>
      <c r="FV554" s="131"/>
      <c r="FW554" s="131"/>
      <c r="FX554" s="131"/>
      <c r="FY554" s="131"/>
      <c r="FZ554" s="131"/>
      <c r="GA554" s="131"/>
      <c r="GB554" s="131"/>
      <c r="GC554" s="131"/>
      <c r="GD554" s="131"/>
      <c r="GE554" s="131"/>
      <c r="GF554" s="131"/>
      <c r="GG554" s="131"/>
      <c r="GH554" s="131"/>
      <c r="GI554" s="131"/>
      <c r="GJ554" s="131"/>
      <c r="GK554" s="131"/>
      <c r="GL554" s="131"/>
      <c r="GM554" s="131"/>
      <c r="GN554" s="131"/>
      <c r="GO554" s="131"/>
      <c r="GP554" s="131"/>
      <c r="GQ554" s="131"/>
      <c r="GR554" s="131"/>
      <c r="GS554" s="131"/>
      <c r="GT554" s="131"/>
      <c r="GU554" s="131"/>
      <c r="GV554" s="131"/>
      <c r="GW554" s="131"/>
      <c r="GX554" s="131"/>
      <c r="GY554" s="131"/>
      <c r="GZ554" s="131"/>
      <c r="HA554" s="131"/>
      <c r="HB554" s="131"/>
      <c r="HC554" s="131"/>
      <c r="HD554" s="131"/>
      <c r="HE554" s="131"/>
      <c r="HF554" s="131"/>
      <c r="HG554" s="131"/>
      <c r="HH554" s="131"/>
      <c r="HI554" s="131"/>
      <c r="HJ554" s="131"/>
      <c r="HK554" s="131"/>
      <c r="HL554" s="131"/>
      <c r="HM554" s="131"/>
      <c r="HN554" s="131"/>
      <c r="HO554" s="131"/>
      <c r="HP554" s="131"/>
      <c r="HQ554" s="131"/>
      <c r="HR554" s="131"/>
      <c r="HS554" s="131"/>
      <c r="HT554" s="131"/>
      <c r="HU554" s="131"/>
      <c r="HV554" s="131"/>
      <c r="HW554" s="131"/>
      <c r="HX554" s="131"/>
      <c r="HY554" s="131"/>
      <c r="HZ554" s="131"/>
      <c r="IA554" s="131"/>
      <c r="IB554" s="131"/>
      <c r="IC554" s="131"/>
      <c r="ID554" s="131"/>
      <c r="IE554" s="131"/>
      <c r="IF554" s="131"/>
      <c r="IG554" s="131"/>
      <c r="IH554" s="131"/>
      <c r="II554" s="131"/>
      <c r="IJ554" s="131"/>
      <c r="IK554" s="131"/>
      <c r="IL554" s="131"/>
      <c r="IM554" s="131"/>
      <c r="IN554" s="131"/>
      <c r="IO554" s="131"/>
      <c r="IP554" s="131"/>
      <c r="IQ554" s="131"/>
      <c r="IR554" s="131"/>
      <c r="IS554" s="131"/>
      <c r="IT554" s="131"/>
      <c r="IU554" s="131"/>
      <c r="IV554" s="131"/>
    </row>
    <row r="555" spans="1:256">
      <c r="A555" s="139" t="s">
        <v>1263</v>
      </c>
      <c r="B555" s="140">
        <v>9</v>
      </c>
      <c r="C555" s="140" t="s">
        <v>707</v>
      </c>
      <c r="D555" s="141" t="s">
        <v>710</v>
      </c>
      <c r="E555" s="142">
        <v>2</v>
      </c>
      <c r="F555" s="131"/>
      <c r="G555" s="131"/>
      <c r="H555" s="131"/>
      <c r="I555" s="131"/>
      <c r="J555" s="131"/>
      <c r="K555" s="131"/>
      <c r="L555" s="131"/>
      <c r="M555" s="131"/>
      <c r="N555" s="131"/>
      <c r="O555" s="131"/>
      <c r="P555" s="131"/>
      <c r="Q555" s="131"/>
      <c r="R555" s="131"/>
      <c r="S555" s="131"/>
      <c r="T555" s="131"/>
      <c r="U555" s="131"/>
      <c r="V555" s="131"/>
      <c r="W555" s="131"/>
      <c r="X555" s="131"/>
      <c r="Y555" s="131"/>
      <c r="Z555" s="131"/>
      <c r="AA555" s="131"/>
      <c r="AB555" s="131"/>
      <c r="AC555" s="131"/>
      <c r="AD555" s="131"/>
      <c r="AE555" s="131"/>
      <c r="AF555" s="131"/>
      <c r="AG555" s="131"/>
      <c r="AH555" s="131"/>
      <c r="AI555" s="131"/>
      <c r="AJ555" s="131"/>
      <c r="AK555" s="131"/>
      <c r="AL555" s="131"/>
      <c r="AM555" s="131"/>
      <c r="AN555" s="131"/>
      <c r="AO555" s="131"/>
      <c r="AP555" s="131"/>
      <c r="AQ555" s="131"/>
      <c r="AR555" s="131"/>
      <c r="AS555" s="131"/>
      <c r="AT555" s="131"/>
      <c r="AU555" s="131"/>
      <c r="AV555" s="131"/>
      <c r="AW555" s="131"/>
      <c r="AX555" s="131"/>
      <c r="AY555" s="131"/>
      <c r="AZ555" s="131"/>
      <c r="BA555" s="131"/>
      <c r="BB555" s="131"/>
      <c r="BC555" s="131"/>
      <c r="BD555" s="131"/>
      <c r="BE555" s="131"/>
      <c r="BF555" s="131"/>
      <c r="BG555" s="131"/>
      <c r="BH555" s="131"/>
      <c r="BI555" s="131"/>
      <c r="BJ555" s="131"/>
      <c r="BK555" s="131"/>
      <c r="BL555" s="131"/>
      <c r="BM555" s="131"/>
      <c r="BN555" s="131"/>
      <c r="BO555" s="131"/>
      <c r="BP555" s="131"/>
      <c r="BQ555" s="131"/>
      <c r="BR555" s="131"/>
      <c r="BS555" s="131"/>
      <c r="BT555" s="131"/>
      <c r="BU555" s="131"/>
      <c r="BV555" s="131"/>
      <c r="BW555" s="131"/>
      <c r="BX555" s="131"/>
      <c r="BY555" s="131"/>
      <c r="BZ555" s="131"/>
      <c r="CA555" s="131"/>
      <c r="CB555" s="131"/>
      <c r="CC555" s="131"/>
      <c r="CD555" s="131"/>
      <c r="CE555" s="131"/>
      <c r="CF555" s="131"/>
      <c r="CG555" s="131"/>
      <c r="CH555" s="131"/>
      <c r="CI555" s="131"/>
      <c r="CJ555" s="131"/>
      <c r="CK555" s="131"/>
      <c r="CL555" s="131"/>
      <c r="CM555" s="131"/>
      <c r="CN555" s="131"/>
      <c r="CO555" s="131"/>
      <c r="CP555" s="131"/>
      <c r="CQ555" s="131"/>
      <c r="CR555" s="131"/>
      <c r="CS555" s="131"/>
      <c r="CT555" s="131"/>
      <c r="CU555" s="131"/>
      <c r="CV555" s="131"/>
      <c r="CW555" s="131"/>
      <c r="CX555" s="131"/>
      <c r="CY555" s="131"/>
      <c r="CZ555" s="131"/>
      <c r="DA555" s="131"/>
      <c r="DB555" s="131"/>
      <c r="DC555" s="131"/>
      <c r="DD555" s="131"/>
      <c r="DE555" s="131"/>
      <c r="DF555" s="131"/>
      <c r="DG555" s="131"/>
      <c r="DH555" s="131"/>
      <c r="DI555" s="131"/>
      <c r="DJ555" s="131"/>
      <c r="DK555" s="131"/>
      <c r="DL555" s="131"/>
      <c r="DM555" s="131"/>
      <c r="DN555" s="131"/>
      <c r="DO555" s="131"/>
      <c r="DP555" s="131"/>
      <c r="DQ555" s="131"/>
      <c r="DR555" s="131"/>
      <c r="DS555" s="131"/>
      <c r="DT555" s="131"/>
      <c r="DU555" s="131"/>
      <c r="DV555" s="131"/>
      <c r="DW555" s="131"/>
      <c r="DX555" s="131"/>
      <c r="DY555" s="131"/>
      <c r="DZ555" s="131"/>
      <c r="EA555" s="131"/>
      <c r="EB555" s="131"/>
      <c r="EC555" s="131"/>
      <c r="ED555" s="131"/>
      <c r="EE555" s="131"/>
      <c r="EF555" s="131"/>
      <c r="EG555" s="131"/>
      <c r="EH555" s="131"/>
      <c r="EI555" s="131"/>
      <c r="EJ555" s="131"/>
      <c r="EK555" s="131"/>
      <c r="EL555" s="131"/>
      <c r="EM555" s="131"/>
      <c r="EN555" s="131"/>
      <c r="EO555" s="131"/>
      <c r="EP555" s="131"/>
      <c r="EQ555" s="131"/>
      <c r="ER555" s="131"/>
      <c r="ES555" s="131"/>
      <c r="ET555" s="131"/>
      <c r="EU555" s="131"/>
      <c r="EV555" s="131"/>
      <c r="EW555" s="131"/>
      <c r="EX555" s="131"/>
      <c r="EY555" s="131"/>
      <c r="EZ555" s="131"/>
      <c r="FA555" s="131"/>
      <c r="FB555" s="131"/>
      <c r="FC555" s="131"/>
      <c r="FD555" s="131"/>
      <c r="FE555" s="131"/>
      <c r="FF555" s="131"/>
      <c r="FG555" s="131"/>
      <c r="FH555" s="131"/>
      <c r="FI555" s="131"/>
      <c r="FJ555" s="131"/>
      <c r="FK555" s="131"/>
      <c r="FL555" s="131"/>
      <c r="FM555" s="131"/>
      <c r="FN555" s="131"/>
      <c r="FO555" s="131"/>
      <c r="FP555" s="131"/>
      <c r="FQ555" s="131"/>
      <c r="FR555" s="131"/>
      <c r="FS555" s="131"/>
      <c r="FT555" s="131"/>
      <c r="FU555" s="131"/>
      <c r="FV555" s="131"/>
      <c r="FW555" s="131"/>
      <c r="FX555" s="131"/>
      <c r="FY555" s="131"/>
      <c r="FZ555" s="131"/>
      <c r="GA555" s="131"/>
      <c r="GB555" s="131"/>
      <c r="GC555" s="131"/>
      <c r="GD555" s="131"/>
      <c r="GE555" s="131"/>
      <c r="GF555" s="131"/>
      <c r="GG555" s="131"/>
      <c r="GH555" s="131"/>
      <c r="GI555" s="131"/>
      <c r="GJ555" s="131"/>
      <c r="GK555" s="131"/>
      <c r="GL555" s="131"/>
      <c r="GM555" s="131"/>
      <c r="GN555" s="131"/>
      <c r="GO555" s="131"/>
      <c r="GP555" s="131"/>
      <c r="GQ555" s="131"/>
      <c r="GR555" s="131"/>
      <c r="GS555" s="131"/>
      <c r="GT555" s="131"/>
      <c r="GU555" s="131"/>
      <c r="GV555" s="131"/>
      <c r="GW555" s="131"/>
      <c r="GX555" s="131"/>
      <c r="GY555" s="131"/>
      <c r="GZ555" s="131"/>
      <c r="HA555" s="131"/>
      <c r="HB555" s="131"/>
      <c r="HC555" s="131"/>
      <c r="HD555" s="131"/>
      <c r="HE555" s="131"/>
      <c r="HF555" s="131"/>
      <c r="HG555" s="131"/>
      <c r="HH555" s="131"/>
      <c r="HI555" s="131"/>
      <c r="HJ555" s="131"/>
      <c r="HK555" s="131"/>
      <c r="HL555" s="131"/>
      <c r="HM555" s="131"/>
      <c r="HN555" s="131"/>
      <c r="HO555" s="131"/>
      <c r="HP555" s="131"/>
      <c r="HQ555" s="131"/>
      <c r="HR555" s="131"/>
      <c r="HS555" s="131"/>
      <c r="HT555" s="131"/>
      <c r="HU555" s="131"/>
      <c r="HV555" s="131"/>
      <c r="HW555" s="131"/>
      <c r="HX555" s="131"/>
      <c r="HY555" s="131"/>
      <c r="HZ555" s="131"/>
      <c r="IA555" s="131"/>
      <c r="IB555" s="131"/>
      <c r="IC555" s="131"/>
      <c r="ID555" s="131"/>
      <c r="IE555" s="131"/>
      <c r="IF555" s="131"/>
      <c r="IG555" s="131"/>
      <c r="IH555" s="131"/>
      <c r="II555" s="131"/>
      <c r="IJ555" s="131"/>
      <c r="IK555" s="131"/>
      <c r="IL555" s="131"/>
      <c r="IM555" s="131"/>
      <c r="IN555" s="131"/>
      <c r="IO555" s="131"/>
      <c r="IP555" s="131"/>
      <c r="IQ555" s="131"/>
      <c r="IR555" s="131"/>
      <c r="IS555" s="131"/>
      <c r="IT555" s="131"/>
      <c r="IU555" s="131"/>
      <c r="IV555" s="131"/>
    </row>
    <row r="556" spans="1:256">
      <c r="A556" s="139" t="s">
        <v>1264</v>
      </c>
      <c r="B556" s="140">
        <v>9</v>
      </c>
      <c r="C556" s="140" t="s">
        <v>707</v>
      </c>
      <c r="D556" s="141" t="s">
        <v>710</v>
      </c>
      <c r="E556" s="142">
        <v>2</v>
      </c>
      <c r="F556" s="131"/>
      <c r="G556" s="131"/>
      <c r="H556" s="131"/>
      <c r="I556" s="131"/>
      <c r="J556" s="131"/>
      <c r="K556" s="131"/>
      <c r="L556" s="131"/>
      <c r="M556" s="131"/>
      <c r="N556" s="131"/>
      <c r="O556" s="131"/>
      <c r="P556" s="131"/>
      <c r="Q556" s="131"/>
      <c r="R556" s="131"/>
      <c r="S556" s="131"/>
      <c r="T556" s="131"/>
      <c r="U556" s="131"/>
      <c r="V556" s="131"/>
      <c r="W556" s="131"/>
      <c r="X556" s="131"/>
      <c r="Y556" s="131"/>
      <c r="Z556" s="131"/>
      <c r="AA556" s="131"/>
      <c r="AB556" s="131"/>
      <c r="AC556" s="131"/>
      <c r="AD556" s="131"/>
      <c r="AE556" s="131"/>
      <c r="AF556" s="131"/>
      <c r="AG556" s="131"/>
      <c r="AH556" s="131"/>
      <c r="AI556" s="131"/>
      <c r="AJ556" s="131"/>
      <c r="AK556" s="131"/>
      <c r="AL556" s="131"/>
      <c r="AM556" s="131"/>
      <c r="AN556" s="131"/>
      <c r="AO556" s="131"/>
      <c r="AP556" s="131"/>
      <c r="AQ556" s="131"/>
      <c r="AR556" s="131"/>
      <c r="AS556" s="131"/>
      <c r="AT556" s="131"/>
      <c r="AU556" s="131"/>
      <c r="AV556" s="131"/>
      <c r="AW556" s="131"/>
      <c r="AX556" s="131"/>
      <c r="AY556" s="131"/>
      <c r="AZ556" s="131"/>
      <c r="BA556" s="131"/>
      <c r="BB556" s="131"/>
      <c r="BC556" s="131"/>
      <c r="BD556" s="131"/>
      <c r="BE556" s="131"/>
      <c r="BF556" s="131"/>
      <c r="BG556" s="131"/>
      <c r="BH556" s="131"/>
      <c r="BI556" s="131"/>
      <c r="BJ556" s="131"/>
      <c r="BK556" s="131"/>
      <c r="BL556" s="131"/>
      <c r="BM556" s="131"/>
      <c r="BN556" s="131"/>
      <c r="BO556" s="131"/>
      <c r="BP556" s="131"/>
      <c r="BQ556" s="131"/>
      <c r="BR556" s="131"/>
      <c r="BS556" s="131"/>
      <c r="BT556" s="131"/>
      <c r="BU556" s="131"/>
      <c r="BV556" s="131"/>
      <c r="BW556" s="131"/>
      <c r="BX556" s="131"/>
      <c r="BY556" s="131"/>
      <c r="BZ556" s="131"/>
      <c r="CA556" s="131"/>
      <c r="CB556" s="131"/>
      <c r="CC556" s="131"/>
      <c r="CD556" s="131"/>
      <c r="CE556" s="131"/>
      <c r="CF556" s="131"/>
      <c r="CG556" s="131"/>
      <c r="CH556" s="131"/>
      <c r="CI556" s="131"/>
      <c r="CJ556" s="131"/>
      <c r="CK556" s="131"/>
      <c r="CL556" s="131"/>
      <c r="CM556" s="131"/>
      <c r="CN556" s="131"/>
      <c r="CO556" s="131"/>
      <c r="CP556" s="131"/>
      <c r="CQ556" s="131"/>
      <c r="CR556" s="131"/>
      <c r="CS556" s="131"/>
      <c r="CT556" s="131"/>
      <c r="CU556" s="131"/>
      <c r="CV556" s="131"/>
      <c r="CW556" s="131"/>
      <c r="CX556" s="131"/>
      <c r="CY556" s="131"/>
      <c r="CZ556" s="131"/>
      <c r="DA556" s="131"/>
      <c r="DB556" s="131"/>
      <c r="DC556" s="131"/>
      <c r="DD556" s="131"/>
      <c r="DE556" s="131"/>
      <c r="DF556" s="131"/>
      <c r="DG556" s="131"/>
      <c r="DH556" s="131"/>
      <c r="DI556" s="131"/>
      <c r="DJ556" s="131"/>
      <c r="DK556" s="131"/>
      <c r="DL556" s="131"/>
      <c r="DM556" s="131"/>
      <c r="DN556" s="131"/>
      <c r="DO556" s="131"/>
      <c r="DP556" s="131"/>
      <c r="DQ556" s="131"/>
      <c r="DR556" s="131"/>
      <c r="DS556" s="131"/>
      <c r="DT556" s="131"/>
      <c r="DU556" s="131"/>
      <c r="DV556" s="131"/>
      <c r="DW556" s="131"/>
      <c r="DX556" s="131"/>
      <c r="DY556" s="131"/>
      <c r="DZ556" s="131"/>
      <c r="EA556" s="131"/>
      <c r="EB556" s="131"/>
      <c r="EC556" s="131"/>
      <c r="ED556" s="131"/>
      <c r="EE556" s="131"/>
      <c r="EF556" s="131"/>
      <c r="EG556" s="131"/>
      <c r="EH556" s="131"/>
      <c r="EI556" s="131"/>
      <c r="EJ556" s="131"/>
      <c r="EK556" s="131"/>
      <c r="EL556" s="131"/>
      <c r="EM556" s="131"/>
      <c r="EN556" s="131"/>
      <c r="EO556" s="131"/>
      <c r="EP556" s="131"/>
      <c r="EQ556" s="131"/>
      <c r="ER556" s="131"/>
      <c r="ES556" s="131"/>
      <c r="ET556" s="131"/>
      <c r="EU556" s="131"/>
      <c r="EV556" s="131"/>
      <c r="EW556" s="131"/>
      <c r="EX556" s="131"/>
      <c r="EY556" s="131"/>
      <c r="EZ556" s="131"/>
      <c r="FA556" s="131"/>
      <c r="FB556" s="131"/>
      <c r="FC556" s="131"/>
      <c r="FD556" s="131"/>
      <c r="FE556" s="131"/>
      <c r="FF556" s="131"/>
      <c r="FG556" s="131"/>
      <c r="FH556" s="131"/>
      <c r="FI556" s="131"/>
      <c r="FJ556" s="131"/>
      <c r="FK556" s="131"/>
      <c r="FL556" s="131"/>
      <c r="FM556" s="131"/>
      <c r="FN556" s="131"/>
      <c r="FO556" s="131"/>
      <c r="FP556" s="131"/>
      <c r="FQ556" s="131"/>
      <c r="FR556" s="131"/>
      <c r="FS556" s="131"/>
      <c r="FT556" s="131"/>
      <c r="FU556" s="131"/>
      <c r="FV556" s="131"/>
      <c r="FW556" s="131"/>
      <c r="FX556" s="131"/>
      <c r="FY556" s="131"/>
      <c r="FZ556" s="131"/>
      <c r="GA556" s="131"/>
      <c r="GB556" s="131"/>
      <c r="GC556" s="131"/>
      <c r="GD556" s="131"/>
      <c r="GE556" s="131"/>
      <c r="GF556" s="131"/>
      <c r="GG556" s="131"/>
      <c r="GH556" s="131"/>
      <c r="GI556" s="131"/>
      <c r="GJ556" s="131"/>
      <c r="GK556" s="131"/>
      <c r="GL556" s="131"/>
      <c r="GM556" s="131"/>
      <c r="GN556" s="131"/>
      <c r="GO556" s="131"/>
      <c r="GP556" s="131"/>
      <c r="GQ556" s="131"/>
      <c r="GR556" s="131"/>
      <c r="GS556" s="131"/>
      <c r="GT556" s="131"/>
      <c r="GU556" s="131"/>
      <c r="GV556" s="131"/>
      <c r="GW556" s="131"/>
      <c r="GX556" s="131"/>
      <c r="GY556" s="131"/>
      <c r="GZ556" s="131"/>
      <c r="HA556" s="131"/>
      <c r="HB556" s="131"/>
      <c r="HC556" s="131"/>
      <c r="HD556" s="131"/>
      <c r="HE556" s="131"/>
      <c r="HF556" s="131"/>
      <c r="HG556" s="131"/>
      <c r="HH556" s="131"/>
      <c r="HI556" s="131"/>
      <c r="HJ556" s="131"/>
      <c r="HK556" s="131"/>
      <c r="HL556" s="131"/>
      <c r="HM556" s="131"/>
      <c r="HN556" s="131"/>
      <c r="HO556" s="131"/>
      <c r="HP556" s="131"/>
      <c r="HQ556" s="131"/>
      <c r="HR556" s="131"/>
      <c r="HS556" s="131"/>
      <c r="HT556" s="131"/>
      <c r="HU556" s="131"/>
      <c r="HV556" s="131"/>
      <c r="HW556" s="131"/>
      <c r="HX556" s="131"/>
      <c r="HY556" s="131"/>
      <c r="HZ556" s="131"/>
      <c r="IA556" s="131"/>
      <c r="IB556" s="131"/>
      <c r="IC556" s="131"/>
      <c r="ID556" s="131"/>
      <c r="IE556" s="131"/>
      <c r="IF556" s="131"/>
      <c r="IG556" s="131"/>
      <c r="IH556" s="131"/>
      <c r="II556" s="131"/>
      <c r="IJ556" s="131"/>
      <c r="IK556" s="131"/>
      <c r="IL556" s="131"/>
      <c r="IM556" s="131"/>
      <c r="IN556" s="131"/>
      <c r="IO556" s="131"/>
      <c r="IP556" s="131"/>
      <c r="IQ556" s="131"/>
      <c r="IR556" s="131"/>
      <c r="IS556" s="131"/>
      <c r="IT556" s="131"/>
      <c r="IU556" s="131"/>
      <c r="IV556" s="131"/>
    </row>
    <row r="557" spans="1:256">
      <c r="A557" s="139" t="s">
        <v>1265</v>
      </c>
      <c r="B557" s="140">
        <v>9</v>
      </c>
      <c r="C557" s="140" t="s">
        <v>707</v>
      </c>
      <c r="D557" s="141" t="s">
        <v>710</v>
      </c>
      <c r="E557" s="142">
        <v>2</v>
      </c>
      <c r="F557" s="131"/>
      <c r="G557" s="131"/>
      <c r="H557" s="131"/>
      <c r="I557" s="131"/>
      <c r="J557" s="131"/>
      <c r="K557" s="131"/>
      <c r="L557" s="131"/>
      <c r="M557" s="131"/>
      <c r="N557" s="131"/>
      <c r="O557" s="131"/>
      <c r="P557" s="131"/>
      <c r="Q557" s="131"/>
      <c r="R557" s="131"/>
      <c r="S557" s="131"/>
      <c r="T557" s="131"/>
      <c r="U557" s="131"/>
      <c r="V557" s="131"/>
      <c r="W557" s="131"/>
      <c r="X557" s="131"/>
      <c r="Y557" s="131"/>
      <c r="Z557" s="131"/>
      <c r="AA557" s="131"/>
      <c r="AB557" s="131"/>
      <c r="AC557" s="131"/>
      <c r="AD557" s="131"/>
      <c r="AE557" s="131"/>
      <c r="AF557" s="131"/>
      <c r="AG557" s="131"/>
      <c r="AH557" s="131"/>
      <c r="AI557" s="131"/>
      <c r="AJ557" s="131"/>
      <c r="AK557" s="131"/>
      <c r="AL557" s="131"/>
      <c r="AM557" s="131"/>
      <c r="AN557" s="131"/>
      <c r="AO557" s="131"/>
      <c r="AP557" s="131"/>
      <c r="AQ557" s="131"/>
      <c r="AR557" s="131"/>
      <c r="AS557" s="131"/>
      <c r="AT557" s="131"/>
      <c r="AU557" s="131"/>
      <c r="AV557" s="131"/>
      <c r="AW557" s="131"/>
      <c r="AX557" s="131"/>
      <c r="AY557" s="131"/>
      <c r="AZ557" s="131"/>
      <c r="BA557" s="131"/>
      <c r="BB557" s="131"/>
      <c r="BC557" s="131"/>
      <c r="BD557" s="131"/>
      <c r="BE557" s="131"/>
      <c r="BF557" s="131"/>
      <c r="BG557" s="131"/>
      <c r="BH557" s="131"/>
      <c r="BI557" s="131"/>
      <c r="BJ557" s="131"/>
      <c r="BK557" s="131"/>
      <c r="BL557" s="131"/>
      <c r="BM557" s="131"/>
      <c r="BN557" s="131"/>
      <c r="BO557" s="131"/>
      <c r="BP557" s="131"/>
      <c r="BQ557" s="131"/>
      <c r="BR557" s="131"/>
      <c r="BS557" s="131"/>
      <c r="BT557" s="131"/>
      <c r="BU557" s="131"/>
      <c r="BV557" s="131"/>
      <c r="BW557" s="131"/>
      <c r="BX557" s="131"/>
      <c r="BY557" s="131"/>
      <c r="BZ557" s="131"/>
      <c r="CA557" s="131"/>
      <c r="CB557" s="131"/>
      <c r="CC557" s="131"/>
      <c r="CD557" s="131"/>
      <c r="CE557" s="131"/>
      <c r="CF557" s="131"/>
      <c r="CG557" s="131"/>
      <c r="CH557" s="131"/>
      <c r="CI557" s="131"/>
      <c r="CJ557" s="131"/>
      <c r="CK557" s="131"/>
      <c r="CL557" s="131"/>
      <c r="CM557" s="131"/>
      <c r="CN557" s="131"/>
      <c r="CO557" s="131"/>
      <c r="CP557" s="131"/>
      <c r="CQ557" s="131"/>
      <c r="CR557" s="131"/>
      <c r="CS557" s="131"/>
      <c r="CT557" s="131"/>
      <c r="CU557" s="131"/>
      <c r="CV557" s="131"/>
      <c r="CW557" s="131"/>
      <c r="CX557" s="131"/>
      <c r="CY557" s="131"/>
      <c r="CZ557" s="131"/>
      <c r="DA557" s="131"/>
      <c r="DB557" s="131"/>
      <c r="DC557" s="131"/>
      <c r="DD557" s="131"/>
      <c r="DE557" s="131"/>
      <c r="DF557" s="131"/>
      <c r="DG557" s="131"/>
      <c r="DH557" s="131"/>
      <c r="DI557" s="131"/>
      <c r="DJ557" s="131"/>
      <c r="DK557" s="131"/>
      <c r="DL557" s="131"/>
      <c r="DM557" s="131"/>
      <c r="DN557" s="131"/>
      <c r="DO557" s="131"/>
      <c r="DP557" s="131"/>
      <c r="DQ557" s="131"/>
      <c r="DR557" s="131"/>
      <c r="DS557" s="131"/>
      <c r="DT557" s="131"/>
      <c r="DU557" s="131"/>
      <c r="DV557" s="131"/>
      <c r="DW557" s="131"/>
      <c r="DX557" s="131"/>
      <c r="DY557" s="131"/>
      <c r="DZ557" s="131"/>
      <c r="EA557" s="131"/>
      <c r="EB557" s="131"/>
      <c r="EC557" s="131"/>
      <c r="ED557" s="131"/>
      <c r="EE557" s="131"/>
      <c r="EF557" s="131"/>
      <c r="EG557" s="131"/>
      <c r="EH557" s="131"/>
      <c r="EI557" s="131"/>
      <c r="EJ557" s="131"/>
      <c r="EK557" s="131"/>
      <c r="EL557" s="131"/>
      <c r="EM557" s="131"/>
      <c r="EN557" s="131"/>
      <c r="EO557" s="131"/>
      <c r="EP557" s="131"/>
      <c r="EQ557" s="131"/>
      <c r="ER557" s="131"/>
      <c r="ES557" s="131"/>
      <c r="ET557" s="131"/>
      <c r="EU557" s="131"/>
      <c r="EV557" s="131"/>
      <c r="EW557" s="131"/>
      <c r="EX557" s="131"/>
      <c r="EY557" s="131"/>
      <c r="EZ557" s="131"/>
      <c r="FA557" s="131"/>
      <c r="FB557" s="131"/>
      <c r="FC557" s="131"/>
      <c r="FD557" s="131"/>
      <c r="FE557" s="131"/>
      <c r="FF557" s="131"/>
      <c r="FG557" s="131"/>
      <c r="FH557" s="131"/>
      <c r="FI557" s="131"/>
      <c r="FJ557" s="131"/>
      <c r="FK557" s="131"/>
      <c r="FL557" s="131"/>
      <c r="FM557" s="131"/>
      <c r="FN557" s="131"/>
      <c r="FO557" s="131"/>
      <c r="FP557" s="131"/>
      <c r="FQ557" s="131"/>
      <c r="FR557" s="131"/>
      <c r="FS557" s="131"/>
      <c r="FT557" s="131"/>
      <c r="FU557" s="131"/>
      <c r="FV557" s="131"/>
      <c r="FW557" s="131"/>
      <c r="FX557" s="131"/>
      <c r="FY557" s="131"/>
      <c r="FZ557" s="131"/>
      <c r="GA557" s="131"/>
      <c r="GB557" s="131"/>
      <c r="GC557" s="131"/>
      <c r="GD557" s="131"/>
      <c r="GE557" s="131"/>
      <c r="GF557" s="131"/>
      <c r="GG557" s="131"/>
      <c r="GH557" s="131"/>
      <c r="GI557" s="131"/>
      <c r="GJ557" s="131"/>
      <c r="GK557" s="131"/>
      <c r="GL557" s="131"/>
      <c r="GM557" s="131"/>
      <c r="GN557" s="131"/>
      <c r="GO557" s="131"/>
      <c r="GP557" s="131"/>
      <c r="GQ557" s="131"/>
      <c r="GR557" s="131"/>
      <c r="GS557" s="131"/>
      <c r="GT557" s="131"/>
      <c r="GU557" s="131"/>
      <c r="GV557" s="131"/>
      <c r="GW557" s="131"/>
      <c r="GX557" s="131"/>
      <c r="GY557" s="131"/>
      <c r="GZ557" s="131"/>
      <c r="HA557" s="131"/>
      <c r="HB557" s="131"/>
      <c r="HC557" s="131"/>
      <c r="HD557" s="131"/>
      <c r="HE557" s="131"/>
      <c r="HF557" s="131"/>
      <c r="HG557" s="131"/>
      <c r="HH557" s="131"/>
      <c r="HI557" s="131"/>
      <c r="HJ557" s="131"/>
      <c r="HK557" s="131"/>
      <c r="HL557" s="131"/>
      <c r="HM557" s="131"/>
      <c r="HN557" s="131"/>
      <c r="HO557" s="131"/>
      <c r="HP557" s="131"/>
      <c r="HQ557" s="131"/>
      <c r="HR557" s="131"/>
      <c r="HS557" s="131"/>
      <c r="HT557" s="131"/>
      <c r="HU557" s="131"/>
      <c r="HV557" s="131"/>
      <c r="HW557" s="131"/>
      <c r="HX557" s="131"/>
      <c r="HY557" s="131"/>
      <c r="HZ557" s="131"/>
      <c r="IA557" s="131"/>
      <c r="IB557" s="131"/>
      <c r="IC557" s="131"/>
      <c r="ID557" s="131"/>
      <c r="IE557" s="131"/>
      <c r="IF557" s="131"/>
      <c r="IG557" s="131"/>
      <c r="IH557" s="131"/>
      <c r="II557" s="131"/>
      <c r="IJ557" s="131"/>
      <c r="IK557" s="131"/>
      <c r="IL557" s="131"/>
      <c r="IM557" s="131"/>
      <c r="IN557" s="131"/>
      <c r="IO557" s="131"/>
      <c r="IP557" s="131"/>
      <c r="IQ557" s="131"/>
      <c r="IR557" s="131"/>
      <c r="IS557" s="131"/>
      <c r="IT557" s="131"/>
      <c r="IU557" s="131"/>
      <c r="IV557" s="131"/>
    </row>
    <row r="558" spans="1:256">
      <c r="A558" s="139" t="s">
        <v>1266</v>
      </c>
      <c r="B558" s="140">
        <v>9</v>
      </c>
      <c r="C558" s="140" t="s">
        <v>707</v>
      </c>
      <c r="D558" s="141" t="s">
        <v>710</v>
      </c>
      <c r="E558" s="142">
        <v>2</v>
      </c>
      <c r="F558" s="131"/>
      <c r="G558" s="131"/>
      <c r="H558" s="131"/>
      <c r="I558" s="131"/>
      <c r="J558" s="131"/>
      <c r="K558" s="131"/>
      <c r="L558" s="131"/>
      <c r="M558" s="131"/>
      <c r="N558" s="131"/>
      <c r="O558" s="131"/>
      <c r="P558" s="131"/>
      <c r="Q558" s="131"/>
      <c r="R558" s="131"/>
      <c r="S558" s="131"/>
      <c r="T558" s="131"/>
      <c r="U558" s="131"/>
      <c r="V558" s="131"/>
      <c r="W558" s="131"/>
      <c r="X558" s="131"/>
      <c r="Y558" s="131"/>
      <c r="Z558" s="131"/>
      <c r="AA558" s="131"/>
      <c r="AB558" s="131"/>
      <c r="AC558" s="131"/>
      <c r="AD558" s="131"/>
      <c r="AE558" s="131"/>
      <c r="AF558" s="131"/>
      <c r="AG558" s="131"/>
      <c r="AH558" s="131"/>
      <c r="AI558" s="131"/>
      <c r="AJ558" s="131"/>
      <c r="AK558" s="131"/>
      <c r="AL558" s="131"/>
      <c r="AM558" s="131"/>
      <c r="AN558" s="131"/>
      <c r="AO558" s="131"/>
      <c r="AP558" s="131"/>
      <c r="AQ558" s="131"/>
      <c r="AR558" s="131"/>
      <c r="AS558" s="131"/>
      <c r="AT558" s="131"/>
      <c r="AU558" s="131"/>
      <c r="AV558" s="131"/>
      <c r="AW558" s="131"/>
      <c r="AX558" s="131"/>
      <c r="AY558" s="131"/>
      <c r="AZ558" s="131"/>
      <c r="BA558" s="131"/>
      <c r="BB558" s="131"/>
      <c r="BC558" s="131"/>
      <c r="BD558" s="131"/>
      <c r="BE558" s="131"/>
      <c r="BF558" s="131"/>
      <c r="BG558" s="131"/>
      <c r="BH558" s="131"/>
      <c r="BI558" s="131"/>
      <c r="BJ558" s="131"/>
      <c r="BK558" s="131"/>
      <c r="BL558" s="131"/>
      <c r="BM558" s="131"/>
      <c r="BN558" s="131"/>
      <c r="BO558" s="131"/>
      <c r="BP558" s="131"/>
      <c r="BQ558" s="131"/>
      <c r="BR558" s="131"/>
      <c r="BS558" s="131"/>
      <c r="BT558" s="131"/>
      <c r="BU558" s="131"/>
      <c r="BV558" s="131"/>
      <c r="BW558" s="131"/>
      <c r="BX558" s="131"/>
      <c r="BY558" s="131"/>
      <c r="BZ558" s="131"/>
      <c r="CA558" s="131"/>
      <c r="CB558" s="131"/>
      <c r="CC558" s="131"/>
      <c r="CD558" s="131"/>
      <c r="CE558" s="131"/>
      <c r="CF558" s="131"/>
      <c r="CG558" s="131"/>
      <c r="CH558" s="131"/>
      <c r="CI558" s="131"/>
      <c r="CJ558" s="131"/>
      <c r="CK558" s="131"/>
      <c r="CL558" s="131"/>
      <c r="CM558" s="131"/>
      <c r="CN558" s="131"/>
      <c r="CO558" s="131"/>
      <c r="CP558" s="131"/>
      <c r="CQ558" s="131"/>
      <c r="CR558" s="131"/>
      <c r="CS558" s="131"/>
      <c r="CT558" s="131"/>
      <c r="CU558" s="131"/>
      <c r="CV558" s="131"/>
      <c r="CW558" s="131"/>
      <c r="CX558" s="131"/>
      <c r="CY558" s="131"/>
      <c r="CZ558" s="131"/>
      <c r="DA558" s="131"/>
      <c r="DB558" s="131"/>
      <c r="DC558" s="131"/>
      <c r="DD558" s="131"/>
      <c r="DE558" s="131"/>
      <c r="DF558" s="131"/>
      <c r="DG558" s="131"/>
      <c r="DH558" s="131"/>
      <c r="DI558" s="131"/>
      <c r="DJ558" s="131"/>
      <c r="DK558" s="131"/>
      <c r="DL558" s="131"/>
      <c r="DM558" s="131"/>
      <c r="DN558" s="131"/>
      <c r="DO558" s="131"/>
      <c r="DP558" s="131"/>
      <c r="DQ558" s="131"/>
      <c r="DR558" s="131"/>
      <c r="DS558" s="131"/>
      <c r="DT558" s="131"/>
      <c r="DU558" s="131"/>
      <c r="DV558" s="131"/>
      <c r="DW558" s="131"/>
      <c r="DX558" s="131"/>
      <c r="DY558" s="131"/>
      <c r="DZ558" s="131"/>
      <c r="EA558" s="131"/>
      <c r="EB558" s="131"/>
      <c r="EC558" s="131"/>
      <c r="ED558" s="131"/>
      <c r="EE558" s="131"/>
      <c r="EF558" s="131"/>
      <c r="EG558" s="131"/>
      <c r="EH558" s="131"/>
      <c r="EI558" s="131"/>
      <c r="EJ558" s="131"/>
      <c r="EK558" s="131"/>
      <c r="EL558" s="131"/>
      <c r="EM558" s="131"/>
      <c r="EN558" s="131"/>
      <c r="EO558" s="131"/>
      <c r="EP558" s="131"/>
      <c r="EQ558" s="131"/>
      <c r="ER558" s="131"/>
      <c r="ES558" s="131"/>
      <c r="ET558" s="131"/>
      <c r="EU558" s="131"/>
      <c r="EV558" s="131"/>
      <c r="EW558" s="131"/>
      <c r="EX558" s="131"/>
      <c r="EY558" s="131"/>
      <c r="EZ558" s="131"/>
      <c r="FA558" s="131"/>
      <c r="FB558" s="131"/>
      <c r="FC558" s="131"/>
      <c r="FD558" s="131"/>
      <c r="FE558" s="131"/>
      <c r="FF558" s="131"/>
      <c r="FG558" s="131"/>
      <c r="FH558" s="131"/>
      <c r="FI558" s="131"/>
      <c r="FJ558" s="131"/>
      <c r="FK558" s="131"/>
      <c r="FL558" s="131"/>
      <c r="FM558" s="131"/>
      <c r="FN558" s="131"/>
      <c r="FO558" s="131"/>
      <c r="FP558" s="131"/>
      <c r="FQ558" s="131"/>
      <c r="FR558" s="131"/>
      <c r="FS558" s="131"/>
      <c r="FT558" s="131"/>
      <c r="FU558" s="131"/>
      <c r="FV558" s="131"/>
      <c r="FW558" s="131"/>
      <c r="FX558" s="131"/>
      <c r="FY558" s="131"/>
      <c r="FZ558" s="131"/>
      <c r="GA558" s="131"/>
      <c r="GB558" s="131"/>
      <c r="GC558" s="131"/>
      <c r="GD558" s="131"/>
      <c r="GE558" s="131"/>
      <c r="GF558" s="131"/>
      <c r="GG558" s="131"/>
      <c r="GH558" s="131"/>
      <c r="GI558" s="131"/>
      <c r="GJ558" s="131"/>
      <c r="GK558" s="131"/>
      <c r="GL558" s="131"/>
      <c r="GM558" s="131"/>
      <c r="GN558" s="131"/>
      <c r="GO558" s="131"/>
      <c r="GP558" s="131"/>
      <c r="GQ558" s="131"/>
      <c r="GR558" s="131"/>
      <c r="GS558" s="131"/>
      <c r="GT558" s="131"/>
      <c r="GU558" s="131"/>
      <c r="GV558" s="131"/>
      <c r="GW558" s="131"/>
      <c r="GX558" s="131"/>
      <c r="GY558" s="131"/>
      <c r="GZ558" s="131"/>
      <c r="HA558" s="131"/>
      <c r="HB558" s="131"/>
      <c r="HC558" s="131"/>
      <c r="HD558" s="131"/>
      <c r="HE558" s="131"/>
      <c r="HF558" s="131"/>
      <c r="HG558" s="131"/>
      <c r="HH558" s="131"/>
      <c r="HI558" s="131"/>
      <c r="HJ558" s="131"/>
      <c r="HK558" s="131"/>
      <c r="HL558" s="131"/>
      <c r="HM558" s="131"/>
      <c r="HN558" s="131"/>
      <c r="HO558" s="131"/>
      <c r="HP558" s="131"/>
      <c r="HQ558" s="131"/>
      <c r="HR558" s="131"/>
      <c r="HS558" s="131"/>
      <c r="HT558" s="131"/>
      <c r="HU558" s="131"/>
      <c r="HV558" s="131"/>
      <c r="HW558" s="131"/>
      <c r="HX558" s="131"/>
      <c r="HY558" s="131"/>
      <c r="HZ558" s="131"/>
      <c r="IA558" s="131"/>
      <c r="IB558" s="131"/>
      <c r="IC558" s="131"/>
      <c r="ID558" s="131"/>
      <c r="IE558" s="131"/>
      <c r="IF558" s="131"/>
      <c r="IG558" s="131"/>
      <c r="IH558" s="131"/>
      <c r="II558" s="131"/>
      <c r="IJ558" s="131"/>
      <c r="IK558" s="131"/>
      <c r="IL558" s="131"/>
      <c r="IM558" s="131"/>
      <c r="IN558" s="131"/>
      <c r="IO558" s="131"/>
      <c r="IP558" s="131"/>
      <c r="IQ558" s="131"/>
      <c r="IR558" s="131"/>
      <c r="IS558" s="131"/>
      <c r="IT558" s="131"/>
      <c r="IU558" s="131"/>
      <c r="IV558" s="131"/>
    </row>
    <row r="559" spans="1:256">
      <c r="A559" s="139" t="s">
        <v>1267</v>
      </c>
      <c r="B559" s="140">
        <v>9</v>
      </c>
      <c r="C559" s="140" t="s">
        <v>707</v>
      </c>
      <c r="D559" s="141" t="s">
        <v>710</v>
      </c>
      <c r="E559" s="142">
        <v>2</v>
      </c>
      <c r="F559" s="131"/>
      <c r="G559" s="131"/>
      <c r="H559" s="131"/>
      <c r="I559" s="131"/>
      <c r="J559" s="131"/>
      <c r="K559" s="131"/>
      <c r="L559" s="131"/>
      <c r="M559" s="131"/>
      <c r="N559" s="131"/>
      <c r="O559" s="131"/>
      <c r="P559" s="131"/>
      <c r="Q559" s="131"/>
      <c r="R559" s="131"/>
      <c r="S559" s="131"/>
      <c r="T559" s="131"/>
      <c r="U559" s="131"/>
      <c r="V559" s="131"/>
      <c r="W559" s="131"/>
      <c r="X559" s="131"/>
      <c r="Y559" s="131"/>
      <c r="Z559" s="131"/>
      <c r="AA559" s="131"/>
      <c r="AB559" s="131"/>
      <c r="AC559" s="131"/>
      <c r="AD559" s="131"/>
      <c r="AE559" s="131"/>
      <c r="AF559" s="131"/>
      <c r="AG559" s="131"/>
      <c r="AH559" s="131"/>
      <c r="AI559" s="131"/>
      <c r="AJ559" s="131"/>
      <c r="AK559" s="131"/>
      <c r="AL559" s="131"/>
      <c r="AM559" s="131"/>
      <c r="AN559" s="131"/>
      <c r="AO559" s="131"/>
      <c r="AP559" s="131"/>
      <c r="AQ559" s="131"/>
      <c r="AR559" s="131"/>
      <c r="AS559" s="131"/>
      <c r="AT559" s="131"/>
      <c r="AU559" s="131"/>
      <c r="AV559" s="131"/>
      <c r="AW559" s="131"/>
      <c r="AX559" s="131"/>
      <c r="AY559" s="131"/>
      <c r="AZ559" s="131"/>
      <c r="BA559" s="131"/>
      <c r="BB559" s="131"/>
      <c r="BC559" s="131"/>
      <c r="BD559" s="131"/>
      <c r="BE559" s="131"/>
      <c r="BF559" s="131"/>
      <c r="BG559" s="131"/>
      <c r="BH559" s="131"/>
      <c r="BI559" s="131"/>
      <c r="BJ559" s="131"/>
      <c r="BK559" s="131"/>
      <c r="BL559" s="131"/>
      <c r="BM559" s="131"/>
      <c r="BN559" s="131"/>
      <c r="BO559" s="131"/>
      <c r="BP559" s="131"/>
      <c r="BQ559" s="131"/>
      <c r="BR559" s="131"/>
      <c r="BS559" s="131"/>
      <c r="BT559" s="131"/>
      <c r="BU559" s="131"/>
      <c r="BV559" s="131"/>
      <c r="BW559" s="131"/>
      <c r="BX559" s="131"/>
      <c r="BY559" s="131"/>
      <c r="BZ559" s="131"/>
      <c r="CA559" s="131"/>
      <c r="CB559" s="131"/>
      <c r="CC559" s="131"/>
      <c r="CD559" s="131"/>
      <c r="CE559" s="131"/>
      <c r="CF559" s="131"/>
      <c r="CG559" s="131"/>
      <c r="CH559" s="131"/>
      <c r="CI559" s="131"/>
      <c r="CJ559" s="131"/>
      <c r="CK559" s="131"/>
      <c r="CL559" s="131"/>
      <c r="CM559" s="131"/>
      <c r="CN559" s="131"/>
      <c r="CO559" s="131"/>
      <c r="CP559" s="131"/>
      <c r="CQ559" s="131"/>
      <c r="CR559" s="131"/>
      <c r="CS559" s="131"/>
      <c r="CT559" s="131"/>
      <c r="CU559" s="131"/>
      <c r="CV559" s="131"/>
      <c r="CW559" s="131"/>
      <c r="CX559" s="131"/>
      <c r="CY559" s="131"/>
      <c r="CZ559" s="131"/>
      <c r="DA559" s="131"/>
      <c r="DB559" s="131"/>
      <c r="DC559" s="131"/>
      <c r="DD559" s="131"/>
      <c r="DE559" s="131"/>
      <c r="DF559" s="131"/>
      <c r="DG559" s="131"/>
      <c r="DH559" s="131"/>
      <c r="DI559" s="131"/>
      <c r="DJ559" s="131"/>
      <c r="DK559" s="131"/>
      <c r="DL559" s="131"/>
      <c r="DM559" s="131"/>
      <c r="DN559" s="131"/>
      <c r="DO559" s="131"/>
      <c r="DP559" s="131"/>
      <c r="DQ559" s="131"/>
      <c r="DR559" s="131"/>
      <c r="DS559" s="131"/>
      <c r="DT559" s="131"/>
      <c r="DU559" s="131"/>
      <c r="DV559" s="131"/>
      <c r="DW559" s="131"/>
      <c r="DX559" s="131"/>
      <c r="DY559" s="131"/>
      <c r="DZ559" s="131"/>
      <c r="EA559" s="131"/>
      <c r="EB559" s="131"/>
      <c r="EC559" s="131"/>
      <c r="ED559" s="131"/>
      <c r="EE559" s="131"/>
      <c r="EF559" s="131"/>
      <c r="EG559" s="131"/>
      <c r="EH559" s="131"/>
      <c r="EI559" s="131"/>
      <c r="EJ559" s="131"/>
      <c r="EK559" s="131"/>
      <c r="EL559" s="131"/>
      <c r="EM559" s="131"/>
      <c r="EN559" s="131"/>
      <c r="EO559" s="131"/>
      <c r="EP559" s="131"/>
      <c r="EQ559" s="131"/>
      <c r="ER559" s="131"/>
      <c r="ES559" s="131"/>
      <c r="ET559" s="131"/>
      <c r="EU559" s="131"/>
      <c r="EV559" s="131"/>
      <c r="EW559" s="131"/>
      <c r="EX559" s="131"/>
      <c r="EY559" s="131"/>
      <c r="EZ559" s="131"/>
      <c r="FA559" s="131"/>
      <c r="FB559" s="131"/>
      <c r="FC559" s="131"/>
      <c r="FD559" s="131"/>
      <c r="FE559" s="131"/>
      <c r="FF559" s="131"/>
      <c r="FG559" s="131"/>
      <c r="FH559" s="131"/>
      <c r="FI559" s="131"/>
      <c r="FJ559" s="131"/>
      <c r="FK559" s="131"/>
      <c r="FL559" s="131"/>
      <c r="FM559" s="131"/>
      <c r="FN559" s="131"/>
      <c r="FO559" s="131"/>
      <c r="FP559" s="131"/>
      <c r="FQ559" s="131"/>
      <c r="FR559" s="131"/>
      <c r="FS559" s="131"/>
      <c r="FT559" s="131"/>
      <c r="FU559" s="131"/>
      <c r="FV559" s="131"/>
      <c r="FW559" s="131"/>
      <c r="FX559" s="131"/>
      <c r="FY559" s="131"/>
      <c r="FZ559" s="131"/>
      <c r="GA559" s="131"/>
      <c r="GB559" s="131"/>
      <c r="GC559" s="131"/>
      <c r="GD559" s="131"/>
      <c r="GE559" s="131"/>
      <c r="GF559" s="131"/>
      <c r="GG559" s="131"/>
      <c r="GH559" s="131"/>
      <c r="GI559" s="131"/>
      <c r="GJ559" s="131"/>
      <c r="GK559" s="131"/>
      <c r="GL559" s="131"/>
      <c r="GM559" s="131"/>
      <c r="GN559" s="131"/>
      <c r="GO559" s="131"/>
      <c r="GP559" s="131"/>
      <c r="GQ559" s="131"/>
      <c r="GR559" s="131"/>
      <c r="GS559" s="131"/>
      <c r="GT559" s="131"/>
      <c r="GU559" s="131"/>
      <c r="GV559" s="131"/>
      <c r="GW559" s="131"/>
      <c r="GX559" s="131"/>
      <c r="GY559" s="131"/>
      <c r="GZ559" s="131"/>
      <c r="HA559" s="131"/>
      <c r="HB559" s="131"/>
      <c r="HC559" s="131"/>
      <c r="HD559" s="131"/>
      <c r="HE559" s="131"/>
      <c r="HF559" s="131"/>
      <c r="HG559" s="131"/>
      <c r="HH559" s="131"/>
      <c r="HI559" s="131"/>
      <c r="HJ559" s="131"/>
      <c r="HK559" s="131"/>
      <c r="HL559" s="131"/>
      <c r="HM559" s="131"/>
      <c r="HN559" s="131"/>
      <c r="HO559" s="131"/>
      <c r="HP559" s="131"/>
      <c r="HQ559" s="131"/>
      <c r="HR559" s="131"/>
      <c r="HS559" s="131"/>
      <c r="HT559" s="131"/>
      <c r="HU559" s="131"/>
      <c r="HV559" s="131"/>
      <c r="HW559" s="131"/>
      <c r="HX559" s="131"/>
      <c r="HY559" s="131"/>
      <c r="HZ559" s="131"/>
      <c r="IA559" s="131"/>
      <c r="IB559" s="131"/>
      <c r="IC559" s="131"/>
      <c r="ID559" s="131"/>
      <c r="IE559" s="131"/>
      <c r="IF559" s="131"/>
      <c r="IG559" s="131"/>
      <c r="IH559" s="131"/>
      <c r="II559" s="131"/>
      <c r="IJ559" s="131"/>
      <c r="IK559" s="131"/>
      <c r="IL559" s="131"/>
      <c r="IM559" s="131"/>
      <c r="IN559" s="131"/>
      <c r="IO559" s="131"/>
      <c r="IP559" s="131"/>
      <c r="IQ559" s="131"/>
      <c r="IR559" s="131"/>
      <c r="IS559" s="131"/>
      <c r="IT559" s="131"/>
      <c r="IU559" s="131"/>
      <c r="IV559" s="131"/>
    </row>
    <row r="560" spans="1:256">
      <c r="A560" s="139" t="s">
        <v>1268</v>
      </c>
      <c r="B560" s="140">
        <v>9</v>
      </c>
      <c r="C560" s="140" t="s">
        <v>707</v>
      </c>
      <c r="D560" s="141" t="s">
        <v>708</v>
      </c>
      <c r="E560" s="142">
        <v>2</v>
      </c>
      <c r="F560" s="131"/>
      <c r="G560" s="131"/>
      <c r="H560" s="131"/>
      <c r="I560" s="131"/>
      <c r="J560" s="131"/>
      <c r="K560" s="131"/>
      <c r="L560" s="131"/>
      <c r="M560" s="131"/>
      <c r="N560" s="131"/>
      <c r="O560" s="131"/>
      <c r="P560" s="131"/>
      <c r="Q560" s="131"/>
      <c r="R560" s="131"/>
      <c r="S560" s="131"/>
      <c r="T560" s="131"/>
      <c r="U560" s="131"/>
      <c r="V560" s="131"/>
      <c r="W560" s="131"/>
      <c r="X560" s="131"/>
      <c r="Y560" s="131"/>
      <c r="Z560" s="131"/>
      <c r="AA560" s="131"/>
      <c r="AB560" s="131"/>
      <c r="AC560" s="131"/>
      <c r="AD560" s="131"/>
      <c r="AE560" s="131"/>
      <c r="AF560" s="131"/>
      <c r="AG560" s="131"/>
      <c r="AH560" s="131"/>
      <c r="AI560" s="131"/>
      <c r="AJ560" s="131"/>
      <c r="AK560" s="131"/>
      <c r="AL560" s="131"/>
      <c r="AM560" s="131"/>
      <c r="AN560" s="131"/>
      <c r="AO560" s="131"/>
      <c r="AP560" s="131"/>
      <c r="AQ560" s="131"/>
      <c r="AR560" s="131"/>
      <c r="AS560" s="131"/>
      <c r="AT560" s="131"/>
      <c r="AU560" s="131"/>
      <c r="AV560" s="131"/>
      <c r="AW560" s="131"/>
      <c r="AX560" s="131"/>
      <c r="AY560" s="131"/>
      <c r="AZ560" s="131"/>
      <c r="BA560" s="131"/>
      <c r="BB560" s="131"/>
      <c r="BC560" s="131"/>
      <c r="BD560" s="131"/>
      <c r="BE560" s="131"/>
      <c r="BF560" s="131"/>
      <c r="BG560" s="131"/>
      <c r="BH560" s="131"/>
      <c r="BI560" s="131"/>
      <c r="BJ560" s="131"/>
      <c r="BK560" s="131"/>
      <c r="BL560" s="131"/>
      <c r="BM560" s="131"/>
      <c r="BN560" s="131"/>
      <c r="BO560" s="131"/>
      <c r="BP560" s="131"/>
      <c r="BQ560" s="131"/>
      <c r="BR560" s="131"/>
      <c r="BS560" s="131"/>
      <c r="BT560" s="131"/>
      <c r="BU560" s="131"/>
      <c r="BV560" s="131"/>
      <c r="BW560" s="131"/>
      <c r="BX560" s="131"/>
      <c r="BY560" s="131"/>
      <c r="BZ560" s="131"/>
      <c r="CA560" s="131"/>
      <c r="CB560" s="131"/>
      <c r="CC560" s="131"/>
      <c r="CD560" s="131"/>
      <c r="CE560" s="131"/>
      <c r="CF560" s="131"/>
      <c r="CG560" s="131"/>
      <c r="CH560" s="131"/>
      <c r="CI560" s="131"/>
      <c r="CJ560" s="131"/>
      <c r="CK560" s="131"/>
      <c r="CL560" s="131"/>
      <c r="CM560" s="131"/>
      <c r="CN560" s="131"/>
      <c r="CO560" s="131"/>
      <c r="CP560" s="131"/>
      <c r="CQ560" s="131"/>
      <c r="CR560" s="131"/>
      <c r="CS560" s="131"/>
      <c r="CT560" s="131"/>
      <c r="CU560" s="131"/>
      <c r="CV560" s="131"/>
      <c r="CW560" s="131"/>
      <c r="CX560" s="131"/>
      <c r="CY560" s="131"/>
      <c r="CZ560" s="131"/>
      <c r="DA560" s="131"/>
      <c r="DB560" s="131"/>
      <c r="DC560" s="131"/>
      <c r="DD560" s="131"/>
      <c r="DE560" s="131"/>
      <c r="DF560" s="131"/>
      <c r="DG560" s="131"/>
      <c r="DH560" s="131"/>
      <c r="DI560" s="131"/>
      <c r="DJ560" s="131"/>
      <c r="DK560" s="131"/>
      <c r="DL560" s="131"/>
      <c r="DM560" s="131"/>
      <c r="DN560" s="131"/>
      <c r="DO560" s="131"/>
      <c r="DP560" s="131"/>
      <c r="DQ560" s="131"/>
      <c r="DR560" s="131"/>
      <c r="DS560" s="131"/>
      <c r="DT560" s="131"/>
      <c r="DU560" s="131"/>
      <c r="DV560" s="131"/>
      <c r="DW560" s="131"/>
      <c r="DX560" s="131"/>
      <c r="DY560" s="131"/>
      <c r="DZ560" s="131"/>
      <c r="EA560" s="131"/>
      <c r="EB560" s="131"/>
      <c r="EC560" s="131"/>
      <c r="ED560" s="131"/>
      <c r="EE560" s="131"/>
      <c r="EF560" s="131"/>
      <c r="EG560" s="131"/>
      <c r="EH560" s="131"/>
      <c r="EI560" s="131"/>
      <c r="EJ560" s="131"/>
      <c r="EK560" s="131"/>
      <c r="EL560" s="131"/>
      <c r="EM560" s="131"/>
      <c r="EN560" s="131"/>
      <c r="EO560" s="131"/>
      <c r="EP560" s="131"/>
      <c r="EQ560" s="131"/>
      <c r="ER560" s="131"/>
      <c r="ES560" s="131"/>
      <c r="ET560" s="131"/>
      <c r="EU560" s="131"/>
      <c r="EV560" s="131"/>
      <c r="EW560" s="131"/>
      <c r="EX560" s="131"/>
      <c r="EY560" s="131"/>
      <c r="EZ560" s="131"/>
      <c r="FA560" s="131"/>
      <c r="FB560" s="131"/>
      <c r="FC560" s="131"/>
      <c r="FD560" s="131"/>
      <c r="FE560" s="131"/>
      <c r="FF560" s="131"/>
      <c r="FG560" s="131"/>
      <c r="FH560" s="131"/>
      <c r="FI560" s="131"/>
      <c r="FJ560" s="131"/>
      <c r="FK560" s="131"/>
      <c r="FL560" s="131"/>
      <c r="FM560" s="131"/>
      <c r="FN560" s="131"/>
      <c r="FO560" s="131"/>
      <c r="FP560" s="131"/>
      <c r="FQ560" s="131"/>
      <c r="FR560" s="131"/>
      <c r="FS560" s="131"/>
      <c r="FT560" s="131"/>
      <c r="FU560" s="131"/>
      <c r="FV560" s="131"/>
      <c r="FW560" s="131"/>
      <c r="FX560" s="131"/>
      <c r="FY560" s="131"/>
      <c r="FZ560" s="131"/>
      <c r="GA560" s="131"/>
      <c r="GB560" s="131"/>
      <c r="GC560" s="131"/>
      <c r="GD560" s="131"/>
      <c r="GE560" s="131"/>
      <c r="GF560" s="131"/>
      <c r="GG560" s="131"/>
      <c r="GH560" s="131"/>
      <c r="GI560" s="131"/>
      <c r="GJ560" s="131"/>
      <c r="GK560" s="131"/>
      <c r="GL560" s="131"/>
      <c r="GM560" s="131"/>
      <c r="GN560" s="131"/>
      <c r="GO560" s="131"/>
      <c r="GP560" s="131"/>
      <c r="GQ560" s="131"/>
      <c r="GR560" s="131"/>
      <c r="GS560" s="131"/>
      <c r="GT560" s="131"/>
      <c r="GU560" s="131"/>
      <c r="GV560" s="131"/>
      <c r="GW560" s="131"/>
      <c r="GX560" s="131"/>
      <c r="GY560" s="131"/>
      <c r="GZ560" s="131"/>
      <c r="HA560" s="131"/>
      <c r="HB560" s="131"/>
      <c r="HC560" s="131"/>
      <c r="HD560" s="131"/>
      <c r="HE560" s="131"/>
      <c r="HF560" s="131"/>
      <c r="HG560" s="131"/>
      <c r="HH560" s="131"/>
      <c r="HI560" s="131"/>
      <c r="HJ560" s="131"/>
      <c r="HK560" s="131"/>
      <c r="HL560" s="131"/>
      <c r="HM560" s="131"/>
      <c r="HN560" s="131"/>
      <c r="HO560" s="131"/>
      <c r="HP560" s="131"/>
      <c r="HQ560" s="131"/>
      <c r="HR560" s="131"/>
      <c r="HS560" s="131"/>
      <c r="HT560" s="131"/>
      <c r="HU560" s="131"/>
      <c r="HV560" s="131"/>
      <c r="HW560" s="131"/>
      <c r="HX560" s="131"/>
      <c r="HY560" s="131"/>
      <c r="HZ560" s="131"/>
      <c r="IA560" s="131"/>
      <c r="IB560" s="131"/>
      <c r="IC560" s="131"/>
      <c r="ID560" s="131"/>
      <c r="IE560" s="131"/>
      <c r="IF560" s="131"/>
      <c r="IG560" s="131"/>
      <c r="IH560" s="131"/>
      <c r="II560" s="131"/>
      <c r="IJ560" s="131"/>
      <c r="IK560" s="131"/>
      <c r="IL560" s="131"/>
      <c r="IM560" s="131"/>
      <c r="IN560" s="131"/>
      <c r="IO560" s="131"/>
      <c r="IP560" s="131"/>
      <c r="IQ560" s="131"/>
      <c r="IR560" s="131"/>
      <c r="IS560" s="131"/>
      <c r="IT560" s="131"/>
      <c r="IU560" s="131"/>
      <c r="IV560" s="131"/>
    </row>
    <row r="561" spans="1:256">
      <c r="A561" s="139" t="s">
        <v>1269</v>
      </c>
      <c r="B561" s="140">
        <v>9</v>
      </c>
      <c r="C561" s="140" t="s">
        <v>707</v>
      </c>
      <c r="D561" s="141" t="s">
        <v>710</v>
      </c>
      <c r="E561" s="142">
        <v>2</v>
      </c>
      <c r="F561" s="131"/>
      <c r="G561" s="131"/>
      <c r="H561" s="131"/>
      <c r="I561" s="131"/>
      <c r="J561" s="131"/>
      <c r="K561" s="131"/>
      <c r="L561" s="131"/>
      <c r="M561" s="131"/>
      <c r="N561" s="131"/>
      <c r="O561" s="131"/>
      <c r="P561" s="131"/>
      <c r="Q561" s="131"/>
      <c r="R561" s="131"/>
      <c r="S561" s="131"/>
      <c r="T561" s="131"/>
      <c r="U561" s="131"/>
      <c r="V561" s="131"/>
      <c r="W561" s="131"/>
      <c r="X561" s="131"/>
      <c r="Y561" s="131"/>
      <c r="Z561" s="131"/>
      <c r="AA561" s="131"/>
      <c r="AB561" s="131"/>
      <c r="AC561" s="131"/>
      <c r="AD561" s="131"/>
      <c r="AE561" s="131"/>
      <c r="AF561" s="131"/>
      <c r="AG561" s="131"/>
      <c r="AH561" s="131"/>
      <c r="AI561" s="131"/>
      <c r="AJ561" s="131"/>
      <c r="AK561" s="131"/>
      <c r="AL561" s="131"/>
      <c r="AM561" s="131"/>
      <c r="AN561" s="131"/>
      <c r="AO561" s="131"/>
      <c r="AP561" s="131"/>
      <c r="AQ561" s="131"/>
      <c r="AR561" s="131"/>
      <c r="AS561" s="131"/>
      <c r="AT561" s="131"/>
      <c r="AU561" s="131"/>
      <c r="AV561" s="131"/>
      <c r="AW561" s="131"/>
      <c r="AX561" s="131"/>
      <c r="AY561" s="131"/>
      <c r="AZ561" s="131"/>
      <c r="BA561" s="131"/>
      <c r="BB561" s="131"/>
      <c r="BC561" s="131"/>
      <c r="BD561" s="131"/>
      <c r="BE561" s="131"/>
      <c r="BF561" s="131"/>
      <c r="BG561" s="131"/>
      <c r="BH561" s="131"/>
      <c r="BI561" s="131"/>
      <c r="BJ561" s="131"/>
      <c r="BK561" s="131"/>
      <c r="BL561" s="131"/>
      <c r="BM561" s="131"/>
      <c r="BN561" s="131"/>
      <c r="BO561" s="131"/>
      <c r="BP561" s="131"/>
      <c r="BQ561" s="131"/>
      <c r="BR561" s="131"/>
      <c r="BS561" s="131"/>
      <c r="BT561" s="131"/>
      <c r="BU561" s="131"/>
      <c r="BV561" s="131"/>
      <c r="BW561" s="131"/>
      <c r="BX561" s="131"/>
      <c r="BY561" s="131"/>
      <c r="BZ561" s="131"/>
      <c r="CA561" s="131"/>
      <c r="CB561" s="131"/>
      <c r="CC561" s="131"/>
      <c r="CD561" s="131"/>
      <c r="CE561" s="131"/>
      <c r="CF561" s="131"/>
      <c r="CG561" s="131"/>
      <c r="CH561" s="131"/>
      <c r="CI561" s="131"/>
      <c r="CJ561" s="131"/>
      <c r="CK561" s="131"/>
      <c r="CL561" s="131"/>
      <c r="CM561" s="131"/>
      <c r="CN561" s="131"/>
      <c r="CO561" s="131"/>
      <c r="CP561" s="131"/>
      <c r="CQ561" s="131"/>
      <c r="CR561" s="131"/>
      <c r="CS561" s="131"/>
      <c r="CT561" s="131"/>
      <c r="CU561" s="131"/>
      <c r="CV561" s="131"/>
      <c r="CW561" s="131"/>
      <c r="CX561" s="131"/>
      <c r="CY561" s="131"/>
      <c r="CZ561" s="131"/>
      <c r="DA561" s="131"/>
      <c r="DB561" s="131"/>
      <c r="DC561" s="131"/>
      <c r="DD561" s="131"/>
      <c r="DE561" s="131"/>
      <c r="DF561" s="131"/>
      <c r="DG561" s="131"/>
      <c r="DH561" s="131"/>
      <c r="DI561" s="131"/>
      <c r="DJ561" s="131"/>
      <c r="DK561" s="131"/>
      <c r="DL561" s="131"/>
      <c r="DM561" s="131"/>
      <c r="DN561" s="131"/>
      <c r="DO561" s="131"/>
      <c r="DP561" s="131"/>
      <c r="DQ561" s="131"/>
      <c r="DR561" s="131"/>
      <c r="DS561" s="131"/>
      <c r="DT561" s="131"/>
      <c r="DU561" s="131"/>
      <c r="DV561" s="131"/>
      <c r="DW561" s="131"/>
      <c r="DX561" s="131"/>
      <c r="DY561" s="131"/>
      <c r="DZ561" s="131"/>
      <c r="EA561" s="131"/>
      <c r="EB561" s="131"/>
      <c r="EC561" s="131"/>
      <c r="ED561" s="131"/>
      <c r="EE561" s="131"/>
      <c r="EF561" s="131"/>
      <c r="EG561" s="131"/>
      <c r="EH561" s="131"/>
      <c r="EI561" s="131"/>
      <c r="EJ561" s="131"/>
      <c r="EK561" s="131"/>
      <c r="EL561" s="131"/>
      <c r="EM561" s="131"/>
      <c r="EN561" s="131"/>
      <c r="EO561" s="131"/>
      <c r="EP561" s="131"/>
      <c r="EQ561" s="131"/>
      <c r="ER561" s="131"/>
      <c r="ES561" s="131"/>
      <c r="ET561" s="131"/>
      <c r="EU561" s="131"/>
      <c r="EV561" s="131"/>
      <c r="EW561" s="131"/>
      <c r="EX561" s="131"/>
      <c r="EY561" s="131"/>
      <c r="EZ561" s="131"/>
      <c r="FA561" s="131"/>
      <c r="FB561" s="131"/>
      <c r="FC561" s="131"/>
      <c r="FD561" s="131"/>
      <c r="FE561" s="131"/>
      <c r="FF561" s="131"/>
      <c r="FG561" s="131"/>
      <c r="FH561" s="131"/>
      <c r="FI561" s="131"/>
      <c r="FJ561" s="131"/>
      <c r="FK561" s="131"/>
      <c r="FL561" s="131"/>
      <c r="FM561" s="131"/>
      <c r="FN561" s="131"/>
      <c r="FO561" s="131"/>
      <c r="FP561" s="131"/>
      <c r="FQ561" s="131"/>
      <c r="FR561" s="131"/>
      <c r="FS561" s="131"/>
      <c r="FT561" s="131"/>
      <c r="FU561" s="131"/>
      <c r="FV561" s="131"/>
      <c r="FW561" s="131"/>
      <c r="FX561" s="131"/>
      <c r="FY561" s="131"/>
      <c r="FZ561" s="131"/>
      <c r="GA561" s="131"/>
      <c r="GB561" s="131"/>
      <c r="GC561" s="131"/>
      <c r="GD561" s="131"/>
      <c r="GE561" s="131"/>
      <c r="GF561" s="131"/>
      <c r="GG561" s="131"/>
      <c r="GH561" s="131"/>
      <c r="GI561" s="131"/>
      <c r="GJ561" s="131"/>
      <c r="GK561" s="131"/>
      <c r="GL561" s="131"/>
      <c r="GM561" s="131"/>
      <c r="GN561" s="131"/>
      <c r="GO561" s="131"/>
      <c r="GP561" s="131"/>
      <c r="GQ561" s="131"/>
      <c r="GR561" s="131"/>
      <c r="GS561" s="131"/>
      <c r="GT561" s="131"/>
      <c r="GU561" s="131"/>
      <c r="GV561" s="131"/>
      <c r="GW561" s="131"/>
      <c r="GX561" s="131"/>
      <c r="GY561" s="131"/>
      <c r="GZ561" s="131"/>
      <c r="HA561" s="131"/>
      <c r="HB561" s="131"/>
      <c r="HC561" s="131"/>
      <c r="HD561" s="131"/>
      <c r="HE561" s="131"/>
      <c r="HF561" s="131"/>
      <c r="HG561" s="131"/>
      <c r="HH561" s="131"/>
      <c r="HI561" s="131"/>
      <c r="HJ561" s="131"/>
      <c r="HK561" s="131"/>
      <c r="HL561" s="131"/>
      <c r="HM561" s="131"/>
      <c r="HN561" s="131"/>
      <c r="HO561" s="131"/>
      <c r="HP561" s="131"/>
      <c r="HQ561" s="131"/>
      <c r="HR561" s="131"/>
      <c r="HS561" s="131"/>
      <c r="HT561" s="131"/>
      <c r="HU561" s="131"/>
      <c r="HV561" s="131"/>
      <c r="HW561" s="131"/>
      <c r="HX561" s="131"/>
      <c r="HY561" s="131"/>
      <c r="HZ561" s="131"/>
      <c r="IA561" s="131"/>
      <c r="IB561" s="131"/>
      <c r="IC561" s="131"/>
      <c r="ID561" s="131"/>
      <c r="IE561" s="131"/>
      <c r="IF561" s="131"/>
      <c r="IG561" s="131"/>
      <c r="IH561" s="131"/>
      <c r="II561" s="131"/>
      <c r="IJ561" s="131"/>
      <c r="IK561" s="131"/>
      <c r="IL561" s="131"/>
      <c r="IM561" s="131"/>
      <c r="IN561" s="131"/>
      <c r="IO561" s="131"/>
      <c r="IP561" s="131"/>
      <c r="IQ561" s="131"/>
      <c r="IR561" s="131"/>
      <c r="IS561" s="131"/>
      <c r="IT561" s="131"/>
      <c r="IU561" s="131"/>
      <c r="IV561" s="131"/>
    </row>
    <row r="562" spans="1:256">
      <c r="A562" s="139" t="s">
        <v>1270</v>
      </c>
      <c r="B562" s="140">
        <v>9</v>
      </c>
      <c r="C562" s="140" t="s">
        <v>707</v>
      </c>
      <c r="D562" s="141" t="s">
        <v>710</v>
      </c>
      <c r="E562" s="142">
        <v>2</v>
      </c>
      <c r="F562" s="131"/>
      <c r="G562" s="131"/>
      <c r="H562" s="131"/>
      <c r="I562" s="131"/>
      <c r="J562" s="131"/>
      <c r="K562" s="131"/>
      <c r="L562" s="131"/>
      <c r="M562" s="131"/>
      <c r="N562" s="131"/>
      <c r="O562" s="131"/>
      <c r="P562" s="131"/>
      <c r="Q562" s="131"/>
      <c r="R562" s="131"/>
      <c r="S562" s="131"/>
      <c r="T562" s="131"/>
      <c r="U562" s="131"/>
      <c r="V562" s="131"/>
      <c r="W562" s="131"/>
      <c r="X562" s="131"/>
      <c r="Y562" s="131"/>
      <c r="Z562" s="131"/>
      <c r="AA562" s="131"/>
      <c r="AB562" s="131"/>
      <c r="AC562" s="131"/>
      <c r="AD562" s="131"/>
      <c r="AE562" s="131"/>
      <c r="AF562" s="131"/>
      <c r="AG562" s="131"/>
      <c r="AH562" s="131"/>
      <c r="AI562" s="131"/>
      <c r="AJ562" s="131"/>
      <c r="AK562" s="131"/>
      <c r="AL562" s="131"/>
      <c r="AM562" s="131"/>
      <c r="AN562" s="131"/>
      <c r="AO562" s="131"/>
      <c r="AP562" s="131"/>
      <c r="AQ562" s="131"/>
      <c r="AR562" s="131"/>
      <c r="AS562" s="131"/>
      <c r="AT562" s="131"/>
      <c r="AU562" s="131"/>
      <c r="AV562" s="131"/>
      <c r="AW562" s="131"/>
      <c r="AX562" s="131"/>
      <c r="AY562" s="131"/>
      <c r="AZ562" s="131"/>
      <c r="BA562" s="131"/>
      <c r="BB562" s="131"/>
      <c r="BC562" s="131"/>
      <c r="BD562" s="131"/>
      <c r="BE562" s="131"/>
      <c r="BF562" s="131"/>
      <c r="BG562" s="131"/>
      <c r="BH562" s="131"/>
      <c r="BI562" s="131"/>
      <c r="BJ562" s="131"/>
      <c r="BK562" s="131"/>
      <c r="BL562" s="131"/>
      <c r="BM562" s="131"/>
      <c r="BN562" s="131"/>
      <c r="BO562" s="131"/>
      <c r="BP562" s="131"/>
      <c r="BQ562" s="131"/>
      <c r="BR562" s="131"/>
      <c r="BS562" s="131"/>
      <c r="BT562" s="131"/>
      <c r="BU562" s="131"/>
      <c r="BV562" s="131"/>
      <c r="BW562" s="131"/>
      <c r="BX562" s="131"/>
      <c r="BY562" s="131"/>
      <c r="BZ562" s="131"/>
      <c r="CA562" s="131"/>
      <c r="CB562" s="131"/>
      <c r="CC562" s="131"/>
      <c r="CD562" s="131"/>
      <c r="CE562" s="131"/>
      <c r="CF562" s="131"/>
      <c r="CG562" s="131"/>
      <c r="CH562" s="131"/>
      <c r="CI562" s="131"/>
      <c r="CJ562" s="131"/>
      <c r="CK562" s="131"/>
      <c r="CL562" s="131"/>
      <c r="CM562" s="131"/>
      <c r="CN562" s="131"/>
      <c r="CO562" s="131"/>
      <c r="CP562" s="131"/>
      <c r="CQ562" s="131"/>
      <c r="CR562" s="131"/>
      <c r="CS562" s="131"/>
      <c r="CT562" s="131"/>
      <c r="CU562" s="131"/>
      <c r="CV562" s="131"/>
      <c r="CW562" s="131"/>
      <c r="CX562" s="131"/>
      <c r="CY562" s="131"/>
      <c r="CZ562" s="131"/>
      <c r="DA562" s="131"/>
      <c r="DB562" s="131"/>
      <c r="DC562" s="131"/>
      <c r="DD562" s="131"/>
      <c r="DE562" s="131"/>
      <c r="DF562" s="131"/>
      <c r="DG562" s="131"/>
      <c r="DH562" s="131"/>
      <c r="DI562" s="131"/>
      <c r="DJ562" s="131"/>
      <c r="DK562" s="131"/>
      <c r="DL562" s="131"/>
      <c r="DM562" s="131"/>
      <c r="DN562" s="131"/>
      <c r="DO562" s="131"/>
      <c r="DP562" s="131"/>
      <c r="DQ562" s="131"/>
      <c r="DR562" s="131"/>
      <c r="DS562" s="131"/>
      <c r="DT562" s="131"/>
      <c r="DU562" s="131"/>
      <c r="DV562" s="131"/>
      <c r="DW562" s="131"/>
      <c r="DX562" s="131"/>
      <c r="DY562" s="131"/>
      <c r="DZ562" s="131"/>
      <c r="EA562" s="131"/>
      <c r="EB562" s="131"/>
      <c r="EC562" s="131"/>
      <c r="ED562" s="131"/>
      <c r="EE562" s="131"/>
      <c r="EF562" s="131"/>
      <c r="EG562" s="131"/>
      <c r="EH562" s="131"/>
      <c r="EI562" s="131"/>
      <c r="EJ562" s="131"/>
      <c r="EK562" s="131"/>
      <c r="EL562" s="131"/>
      <c r="EM562" s="131"/>
      <c r="EN562" s="131"/>
      <c r="EO562" s="131"/>
      <c r="EP562" s="131"/>
      <c r="EQ562" s="131"/>
      <c r="ER562" s="131"/>
      <c r="ES562" s="131"/>
      <c r="ET562" s="131"/>
      <c r="EU562" s="131"/>
      <c r="EV562" s="131"/>
      <c r="EW562" s="131"/>
      <c r="EX562" s="131"/>
      <c r="EY562" s="131"/>
      <c r="EZ562" s="131"/>
      <c r="FA562" s="131"/>
      <c r="FB562" s="131"/>
      <c r="FC562" s="131"/>
      <c r="FD562" s="131"/>
      <c r="FE562" s="131"/>
      <c r="FF562" s="131"/>
      <c r="FG562" s="131"/>
      <c r="FH562" s="131"/>
      <c r="FI562" s="131"/>
      <c r="FJ562" s="131"/>
      <c r="FK562" s="131"/>
      <c r="FL562" s="131"/>
      <c r="FM562" s="131"/>
      <c r="FN562" s="131"/>
      <c r="FO562" s="131"/>
      <c r="FP562" s="131"/>
      <c r="FQ562" s="131"/>
      <c r="FR562" s="131"/>
      <c r="FS562" s="131"/>
      <c r="FT562" s="131"/>
      <c r="FU562" s="131"/>
      <c r="FV562" s="131"/>
      <c r="FW562" s="131"/>
      <c r="FX562" s="131"/>
      <c r="FY562" s="131"/>
      <c r="FZ562" s="131"/>
      <c r="GA562" s="131"/>
      <c r="GB562" s="131"/>
      <c r="GC562" s="131"/>
      <c r="GD562" s="131"/>
      <c r="GE562" s="131"/>
      <c r="GF562" s="131"/>
      <c r="GG562" s="131"/>
      <c r="GH562" s="131"/>
      <c r="GI562" s="131"/>
      <c r="GJ562" s="131"/>
      <c r="GK562" s="131"/>
      <c r="GL562" s="131"/>
      <c r="GM562" s="131"/>
      <c r="GN562" s="131"/>
      <c r="GO562" s="131"/>
      <c r="GP562" s="131"/>
      <c r="GQ562" s="131"/>
      <c r="GR562" s="131"/>
      <c r="GS562" s="131"/>
      <c r="GT562" s="131"/>
      <c r="GU562" s="131"/>
      <c r="GV562" s="131"/>
      <c r="GW562" s="131"/>
      <c r="GX562" s="131"/>
      <c r="GY562" s="131"/>
      <c r="GZ562" s="131"/>
      <c r="HA562" s="131"/>
      <c r="HB562" s="131"/>
      <c r="HC562" s="131"/>
      <c r="HD562" s="131"/>
      <c r="HE562" s="131"/>
      <c r="HF562" s="131"/>
      <c r="HG562" s="131"/>
      <c r="HH562" s="131"/>
      <c r="HI562" s="131"/>
      <c r="HJ562" s="131"/>
      <c r="HK562" s="131"/>
      <c r="HL562" s="131"/>
      <c r="HM562" s="131"/>
      <c r="HN562" s="131"/>
      <c r="HO562" s="131"/>
      <c r="HP562" s="131"/>
      <c r="HQ562" s="131"/>
      <c r="HR562" s="131"/>
      <c r="HS562" s="131"/>
      <c r="HT562" s="131"/>
      <c r="HU562" s="131"/>
      <c r="HV562" s="131"/>
      <c r="HW562" s="131"/>
      <c r="HX562" s="131"/>
      <c r="HY562" s="131"/>
      <c r="HZ562" s="131"/>
      <c r="IA562" s="131"/>
      <c r="IB562" s="131"/>
      <c r="IC562" s="131"/>
      <c r="ID562" s="131"/>
      <c r="IE562" s="131"/>
      <c r="IF562" s="131"/>
      <c r="IG562" s="131"/>
      <c r="IH562" s="131"/>
      <c r="II562" s="131"/>
      <c r="IJ562" s="131"/>
      <c r="IK562" s="131"/>
      <c r="IL562" s="131"/>
      <c r="IM562" s="131"/>
      <c r="IN562" s="131"/>
      <c r="IO562" s="131"/>
      <c r="IP562" s="131"/>
      <c r="IQ562" s="131"/>
      <c r="IR562" s="131"/>
      <c r="IS562" s="131"/>
      <c r="IT562" s="131"/>
      <c r="IU562" s="131"/>
      <c r="IV562" s="131"/>
    </row>
    <row r="563" spans="1:256">
      <c r="A563" s="139" t="s">
        <v>1271</v>
      </c>
      <c r="B563" s="140">
        <v>9</v>
      </c>
      <c r="C563" s="140" t="s">
        <v>707</v>
      </c>
      <c r="D563" s="141" t="s">
        <v>710</v>
      </c>
      <c r="E563" s="142">
        <v>2</v>
      </c>
      <c r="F563" s="131"/>
      <c r="G563" s="131"/>
      <c r="H563" s="131"/>
      <c r="I563" s="131"/>
      <c r="J563" s="131"/>
      <c r="K563" s="131"/>
      <c r="L563" s="131"/>
      <c r="M563" s="131"/>
      <c r="N563" s="131"/>
      <c r="O563" s="131"/>
      <c r="P563" s="131"/>
      <c r="Q563" s="131"/>
      <c r="R563" s="131"/>
      <c r="S563" s="131"/>
      <c r="T563" s="131"/>
      <c r="U563" s="131"/>
      <c r="V563" s="131"/>
      <c r="W563" s="131"/>
      <c r="X563" s="131"/>
      <c r="Y563" s="131"/>
      <c r="Z563" s="131"/>
      <c r="AA563" s="131"/>
      <c r="AB563" s="131"/>
      <c r="AC563" s="131"/>
      <c r="AD563" s="131"/>
      <c r="AE563" s="131"/>
      <c r="AF563" s="131"/>
      <c r="AG563" s="131"/>
      <c r="AH563" s="131"/>
      <c r="AI563" s="131"/>
      <c r="AJ563" s="131"/>
      <c r="AK563" s="131"/>
      <c r="AL563" s="131"/>
      <c r="AM563" s="131"/>
      <c r="AN563" s="131"/>
      <c r="AO563" s="131"/>
      <c r="AP563" s="131"/>
      <c r="AQ563" s="131"/>
      <c r="AR563" s="131"/>
      <c r="AS563" s="131"/>
      <c r="AT563" s="131"/>
      <c r="AU563" s="131"/>
      <c r="AV563" s="131"/>
      <c r="AW563" s="131"/>
      <c r="AX563" s="131"/>
      <c r="AY563" s="131"/>
      <c r="AZ563" s="131"/>
      <c r="BA563" s="131"/>
      <c r="BB563" s="131"/>
      <c r="BC563" s="131"/>
      <c r="BD563" s="131"/>
      <c r="BE563" s="131"/>
      <c r="BF563" s="131"/>
      <c r="BG563" s="131"/>
      <c r="BH563" s="131"/>
      <c r="BI563" s="131"/>
      <c r="BJ563" s="131"/>
      <c r="BK563" s="131"/>
      <c r="BL563" s="131"/>
      <c r="BM563" s="131"/>
      <c r="BN563" s="131"/>
      <c r="BO563" s="131"/>
      <c r="BP563" s="131"/>
      <c r="BQ563" s="131"/>
      <c r="BR563" s="131"/>
      <c r="BS563" s="131"/>
      <c r="BT563" s="131"/>
      <c r="BU563" s="131"/>
      <c r="BV563" s="131"/>
      <c r="BW563" s="131"/>
      <c r="BX563" s="131"/>
      <c r="BY563" s="131"/>
      <c r="BZ563" s="131"/>
      <c r="CA563" s="131"/>
      <c r="CB563" s="131"/>
      <c r="CC563" s="131"/>
      <c r="CD563" s="131"/>
      <c r="CE563" s="131"/>
      <c r="CF563" s="131"/>
      <c r="CG563" s="131"/>
      <c r="CH563" s="131"/>
      <c r="CI563" s="131"/>
      <c r="CJ563" s="131"/>
      <c r="CK563" s="131"/>
      <c r="CL563" s="131"/>
      <c r="CM563" s="131"/>
      <c r="CN563" s="131"/>
      <c r="CO563" s="131"/>
      <c r="CP563" s="131"/>
      <c r="CQ563" s="131"/>
      <c r="CR563" s="131"/>
      <c r="CS563" s="131"/>
      <c r="CT563" s="131"/>
      <c r="CU563" s="131"/>
      <c r="CV563" s="131"/>
      <c r="CW563" s="131"/>
      <c r="CX563" s="131"/>
      <c r="CY563" s="131"/>
      <c r="CZ563" s="131"/>
      <c r="DA563" s="131"/>
      <c r="DB563" s="131"/>
      <c r="DC563" s="131"/>
      <c r="DD563" s="131"/>
      <c r="DE563" s="131"/>
      <c r="DF563" s="131"/>
      <c r="DG563" s="131"/>
      <c r="DH563" s="131"/>
      <c r="DI563" s="131"/>
      <c r="DJ563" s="131"/>
      <c r="DK563" s="131"/>
      <c r="DL563" s="131"/>
      <c r="DM563" s="131"/>
      <c r="DN563" s="131"/>
      <c r="DO563" s="131"/>
      <c r="DP563" s="131"/>
      <c r="DQ563" s="131"/>
      <c r="DR563" s="131"/>
      <c r="DS563" s="131"/>
      <c r="DT563" s="131"/>
      <c r="DU563" s="131"/>
      <c r="DV563" s="131"/>
      <c r="DW563" s="131"/>
      <c r="DX563" s="131"/>
      <c r="DY563" s="131"/>
      <c r="DZ563" s="131"/>
      <c r="EA563" s="131"/>
      <c r="EB563" s="131"/>
      <c r="EC563" s="131"/>
      <c r="ED563" s="131"/>
      <c r="EE563" s="131"/>
      <c r="EF563" s="131"/>
      <c r="EG563" s="131"/>
      <c r="EH563" s="131"/>
      <c r="EI563" s="131"/>
      <c r="EJ563" s="131"/>
      <c r="EK563" s="131"/>
      <c r="EL563" s="131"/>
      <c r="EM563" s="131"/>
      <c r="EN563" s="131"/>
      <c r="EO563" s="131"/>
      <c r="EP563" s="131"/>
      <c r="EQ563" s="131"/>
      <c r="ER563" s="131"/>
      <c r="ES563" s="131"/>
      <c r="ET563" s="131"/>
      <c r="EU563" s="131"/>
      <c r="EV563" s="131"/>
      <c r="EW563" s="131"/>
      <c r="EX563" s="131"/>
      <c r="EY563" s="131"/>
      <c r="EZ563" s="131"/>
      <c r="FA563" s="131"/>
      <c r="FB563" s="131"/>
      <c r="FC563" s="131"/>
      <c r="FD563" s="131"/>
      <c r="FE563" s="131"/>
      <c r="FF563" s="131"/>
      <c r="FG563" s="131"/>
      <c r="FH563" s="131"/>
      <c r="FI563" s="131"/>
      <c r="FJ563" s="131"/>
      <c r="FK563" s="131"/>
      <c r="FL563" s="131"/>
      <c r="FM563" s="131"/>
      <c r="FN563" s="131"/>
      <c r="FO563" s="131"/>
      <c r="FP563" s="131"/>
      <c r="FQ563" s="131"/>
      <c r="FR563" s="131"/>
      <c r="FS563" s="131"/>
      <c r="FT563" s="131"/>
      <c r="FU563" s="131"/>
      <c r="FV563" s="131"/>
      <c r="FW563" s="131"/>
      <c r="FX563" s="131"/>
      <c r="FY563" s="131"/>
      <c r="FZ563" s="131"/>
      <c r="GA563" s="131"/>
      <c r="GB563" s="131"/>
      <c r="GC563" s="131"/>
      <c r="GD563" s="131"/>
      <c r="GE563" s="131"/>
      <c r="GF563" s="131"/>
      <c r="GG563" s="131"/>
      <c r="GH563" s="131"/>
      <c r="GI563" s="131"/>
      <c r="GJ563" s="131"/>
      <c r="GK563" s="131"/>
      <c r="GL563" s="131"/>
      <c r="GM563" s="131"/>
      <c r="GN563" s="131"/>
      <c r="GO563" s="131"/>
      <c r="GP563" s="131"/>
      <c r="GQ563" s="131"/>
      <c r="GR563" s="131"/>
      <c r="GS563" s="131"/>
      <c r="GT563" s="131"/>
      <c r="GU563" s="131"/>
      <c r="GV563" s="131"/>
      <c r="GW563" s="131"/>
      <c r="GX563" s="131"/>
      <c r="GY563" s="131"/>
      <c r="GZ563" s="131"/>
      <c r="HA563" s="131"/>
      <c r="HB563" s="131"/>
      <c r="HC563" s="131"/>
      <c r="HD563" s="131"/>
      <c r="HE563" s="131"/>
      <c r="HF563" s="131"/>
      <c r="HG563" s="131"/>
      <c r="HH563" s="131"/>
      <c r="HI563" s="131"/>
      <c r="HJ563" s="131"/>
      <c r="HK563" s="131"/>
      <c r="HL563" s="131"/>
      <c r="HM563" s="131"/>
      <c r="HN563" s="131"/>
      <c r="HO563" s="131"/>
      <c r="HP563" s="131"/>
      <c r="HQ563" s="131"/>
      <c r="HR563" s="131"/>
      <c r="HS563" s="131"/>
      <c r="HT563" s="131"/>
      <c r="HU563" s="131"/>
      <c r="HV563" s="131"/>
      <c r="HW563" s="131"/>
      <c r="HX563" s="131"/>
      <c r="HY563" s="131"/>
      <c r="HZ563" s="131"/>
      <c r="IA563" s="131"/>
      <c r="IB563" s="131"/>
      <c r="IC563" s="131"/>
      <c r="ID563" s="131"/>
      <c r="IE563" s="131"/>
      <c r="IF563" s="131"/>
      <c r="IG563" s="131"/>
      <c r="IH563" s="131"/>
      <c r="II563" s="131"/>
      <c r="IJ563" s="131"/>
      <c r="IK563" s="131"/>
      <c r="IL563" s="131"/>
      <c r="IM563" s="131"/>
      <c r="IN563" s="131"/>
      <c r="IO563" s="131"/>
      <c r="IP563" s="131"/>
      <c r="IQ563" s="131"/>
      <c r="IR563" s="131"/>
      <c r="IS563" s="131"/>
      <c r="IT563" s="131"/>
      <c r="IU563" s="131"/>
      <c r="IV563" s="131"/>
    </row>
    <row r="564" spans="1:256">
      <c r="A564" s="139" t="s">
        <v>1272</v>
      </c>
      <c r="B564" s="140">
        <v>9</v>
      </c>
      <c r="C564" s="140" t="s">
        <v>707</v>
      </c>
      <c r="D564" s="141" t="s">
        <v>710</v>
      </c>
      <c r="E564" s="142">
        <v>2</v>
      </c>
      <c r="F564" s="131"/>
      <c r="G564" s="131"/>
      <c r="H564" s="131"/>
      <c r="I564" s="131"/>
      <c r="J564" s="131"/>
      <c r="K564" s="131"/>
      <c r="L564" s="131"/>
      <c r="M564" s="131"/>
      <c r="N564" s="131"/>
      <c r="O564" s="131"/>
      <c r="P564" s="131"/>
      <c r="Q564" s="131"/>
      <c r="R564" s="131"/>
      <c r="S564" s="131"/>
      <c r="T564" s="131"/>
      <c r="U564" s="131"/>
      <c r="V564" s="131"/>
      <c r="W564" s="131"/>
      <c r="X564" s="131"/>
      <c r="Y564" s="131"/>
      <c r="Z564" s="131"/>
      <c r="AA564" s="131"/>
      <c r="AB564" s="131"/>
      <c r="AC564" s="131"/>
      <c r="AD564" s="131"/>
      <c r="AE564" s="131"/>
      <c r="AF564" s="131"/>
      <c r="AG564" s="131"/>
      <c r="AH564" s="131"/>
      <c r="AI564" s="131"/>
      <c r="AJ564" s="131"/>
      <c r="AK564" s="131"/>
      <c r="AL564" s="131"/>
      <c r="AM564" s="131"/>
      <c r="AN564" s="131"/>
      <c r="AO564" s="131"/>
      <c r="AP564" s="131"/>
      <c r="AQ564" s="131"/>
      <c r="AR564" s="131"/>
      <c r="AS564" s="131"/>
      <c r="AT564" s="131"/>
      <c r="AU564" s="131"/>
      <c r="AV564" s="131"/>
      <c r="AW564" s="131"/>
      <c r="AX564" s="131"/>
      <c r="AY564" s="131"/>
      <c r="AZ564" s="131"/>
      <c r="BA564" s="131"/>
      <c r="BB564" s="131"/>
      <c r="BC564" s="131"/>
      <c r="BD564" s="131"/>
      <c r="BE564" s="131"/>
      <c r="BF564" s="131"/>
      <c r="BG564" s="131"/>
      <c r="BH564" s="131"/>
      <c r="BI564" s="131"/>
      <c r="BJ564" s="131"/>
      <c r="BK564" s="131"/>
      <c r="BL564" s="131"/>
      <c r="BM564" s="131"/>
      <c r="BN564" s="131"/>
      <c r="BO564" s="131"/>
      <c r="BP564" s="131"/>
      <c r="BQ564" s="131"/>
      <c r="BR564" s="131"/>
      <c r="BS564" s="131"/>
      <c r="BT564" s="131"/>
      <c r="BU564" s="131"/>
      <c r="BV564" s="131"/>
      <c r="BW564" s="131"/>
      <c r="BX564" s="131"/>
      <c r="BY564" s="131"/>
      <c r="BZ564" s="131"/>
      <c r="CA564" s="131"/>
      <c r="CB564" s="131"/>
      <c r="CC564" s="131"/>
      <c r="CD564" s="131"/>
      <c r="CE564" s="131"/>
      <c r="CF564" s="131"/>
      <c r="CG564" s="131"/>
      <c r="CH564" s="131"/>
      <c r="CI564" s="131"/>
      <c r="CJ564" s="131"/>
      <c r="CK564" s="131"/>
      <c r="CL564" s="131"/>
      <c r="CM564" s="131"/>
      <c r="CN564" s="131"/>
      <c r="CO564" s="131"/>
      <c r="CP564" s="131"/>
      <c r="CQ564" s="131"/>
      <c r="CR564" s="131"/>
      <c r="CS564" s="131"/>
      <c r="CT564" s="131"/>
      <c r="CU564" s="131"/>
      <c r="CV564" s="131"/>
      <c r="CW564" s="131"/>
      <c r="CX564" s="131"/>
      <c r="CY564" s="131"/>
      <c r="CZ564" s="131"/>
      <c r="DA564" s="131"/>
      <c r="DB564" s="131"/>
      <c r="DC564" s="131"/>
      <c r="DD564" s="131"/>
      <c r="DE564" s="131"/>
      <c r="DF564" s="131"/>
      <c r="DG564" s="131"/>
      <c r="DH564" s="131"/>
      <c r="DI564" s="131"/>
      <c r="DJ564" s="131"/>
      <c r="DK564" s="131"/>
      <c r="DL564" s="131"/>
      <c r="DM564" s="131"/>
      <c r="DN564" s="131"/>
      <c r="DO564" s="131"/>
      <c r="DP564" s="131"/>
      <c r="DQ564" s="131"/>
      <c r="DR564" s="131"/>
      <c r="DS564" s="131"/>
      <c r="DT564" s="131"/>
      <c r="DU564" s="131"/>
      <c r="DV564" s="131"/>
      <c r="DW564" s="131"/>
      <c r="DX564" s="131"/>
      <c r="DY564" s="131"/>
      <c r="DZ564" s="131"/>
      <c r="EA564" s="131"/>
      <c r="EB564" s="131"/>
      <c r="EC564" s="131"/>
      <c r="ED564" s="131"/>
      <c r="EE564" s="131"/>
      <c r="EF564" s="131"/>
      <c r="EG564" s="131"/>
      <c r="EH564" s="131"/>
      <c r="EI564" s="131"/>
      <c r="EJ564" s="131"/>
      <c r="EK564" s="131"/>
      <c r="EL564" s="131"/>
      <c r="EM564" s="131"/>
      <c r="EN564" s="131"/>
      <c r="EO564" s="131"/>
      <c r="EP564" s="131"/>
      <c r="EQ564" s="131"/>
      <c r="ER564" s="131"/>
      <c r="ES564" s="131"/>
      <c r="ET564" s="131"/>
      <c r="EU564" s="131"/>
      <c r="EV564" s="131"/>
      <c r="EW564" s="131"/>
      <c r="EX564" s="131"/>
      <c r="EY564" s="131"/>
      <c r="EZ564" s="131"/>
      <c r="FA564" s="131"/>
      <c r="FB564" s="131"/>
      <c r="FC564" s="131"/>
      <c r="FD564" s="131"/>
      <c r="FE564" s="131"/>
      <c r="FF564" s="131"/>
      <c r="FG564" s="131"/>
      <c r="FH564" s="131"/>
      <c r="FI564" s="131"/>
      <c r="FJ564" s="131"/>
      <c r="FK564" s="131"/>
      <c r="FL564" s="131"/>
      <c r="FM564" s="131"/>
      <c r="FN564" s="131"/>
      <c r="FO564" s="131"/>
      <c r="FP564" s="131"/>
      <c r="FQ564" s="131"/>
      <c r="FR564" s="131"/>
      <c r="FS564" s="131"/>
      <c r="FT564" s="131"/>
      <c r="FU564" s="131"/>
      <c r="FV564" s="131"/>
      <c r="FW564" s="131"/>
      <c r="FX564" s="131"/>
      <c r="FY564" s="131"/>
      <c r="FZ564" s="131"/>
      <c r="GA564" s="131"/>
      <c r="GB564" s="131"/>
      <c r="GC564" s="131"/>
      <c r="GD564" s="131"/>
      <c r="GE564" s="131"/>
      <c r="GF564" s="131"/>
      <c r="GG564" s="131"/>
      <c r="GH564" s="131"/>
      <c r="GI564" s="131"/>
      <c r="GJ564" s="131"/>
      <c r="GK564" s="131"/>
      <c r="GL564" s="131"/>
      <c r="GM564" s="131"/>
      <c r="GN564" s="131"/>
      <c r="GO564" s="131"/>
      <c r="GP564" s="131"/>
      <c r="GQ564" s="131"/>
      <c r="GR564" s="131"/>
      <c r="GS564" s="131"/>
      <c r="GT564" s="131"/>
      <c r="GU564" s="131"/>
      <c r="GV564" s="131"/>
      <c r="GW564" s="131"/>
      <c r="GX564" s="131"/>
      <c r="GY564" s="131"/>
      <c r="GZ564" s="131"/>
      <c r="HA564" s="131"/>
      <c r="HB564" s="131"/>
      <c r="HC564" s="131"/>
      <c r="HD564" s="131"/>
      <c r="HE564" s="131"/>
      <c r="HF564" s="131"/>
      <c r="HG564" s="131"/>
      <c r="HH564" s="131"/>
      <c r="HI564" s="131"/>
      <c r="HJ564" s="131"/>
      <c r="HK564" s="131"/>
      <c r="HL564" s="131"/>
      <c r="HM564" s="131"/>
      <c r="HN564" s="131"/>
      <c r="HO564" s="131"/>
      <c r="HP564" s="131"/>
      <c r="HQ564" s="131"/>
      <c r="HR564" s="131"/>
      <c r="HS564" s="131"/>
      <c r="HT564" s="131"/>
      <c r="HU564" s="131"/>
      <c r="HV564" s="131"/>
      <c r="HW564" s="131"/>
      <c r="HX564" s="131"/>
      <c r="HY564" s="131"/>
      <c r="HZ564" s="131"/>
      <c r="IA564" s="131"/>
      <c r="IB564" s="131"/>
      <c r="IC564" s="131"/>
      <c r="ID564" s="131"/>
      <c r="IE564" s="131"/>
      <c r="IF564" s="131"/>
      <c r="IG564" s="131"/>
      <c r="IH564" s="131"/>
      <c r="II564" s="131"/>
      <c r="IJ564" s="131"/>
      <c r="IK564" s="131"/>
      <c r="IL564" s="131"/>
      <c r="IM564" s="131"/>
      <c r="IN564" s="131"/>
      <c r="IO564" s="131"/>
      <c r="IP564" s="131"/>
      <c r="IQ564" s="131"/>
      <c r="IR564" s="131"/>
      <c r="IS564" s="131"/>
      <c r="IT564" s="131"/>
      <c r="IU564" s="131"/>
      <c r="IV564" s="131"/>
    </row>
    <row r="565" spans="1:256">
      <c r="A565" s="139" t="s">
        <v>1273</v>
      </c>
      <c r="B565" s="140">
        <v>9</v>
      </c>
      <c r="C565" s="140" t="s">
        <v>707</v>
      </c>
      <c r="D565" s="141" t="s">
        <v>710</v>
      </c>
      <c r="E565" s="142">
        <v>2</v>
      </c>
      <c r="F565" s="131"/>
      <c r="G565" s="131"/>
      <c r="H565" s="131"/>
      <c r="I565" s="131"/>
      <c r="J565" s="131"/>
      <c r="K565" s="131"/>
      <c r="L565" s="131"/>
      <c r="M565" s="131"/>
      <c r="N565" s="131"/>
      <c r="O565" s="131"/>
      <c r="P565" s="131"/>
      <c r="Q565" s="131"/>
      <c r="R565" s="131"/>
      <c r="S565" s="131"/>
      <c r="T565" s="131"/>
      <c r="U565" s="131"/>
      <c r="V565" s="131"/>
      <c r="W565" s="131"/>
      <c r="X565" s="131"/>
      <c r="Y565" s="131"/>
      <c r="Z565" s="131"/>
      <c r="AA565" s="131"/>
      <c r="AB565" s="131"/>
      <c r="AC565" s="131"/>
      <c r="AD565" s="131"/>
      <c r="AE565" s="131"/>
      <c r="AF565" s="131"/>
      <c r="AG565" s="131"/>
      <c r="AH565" s="131"/>
      <c r="AI565" s="131"/>
      <c r="AJ565" s="131"/>
      <c r="AK565" s="131"/>
      <c r="AL565" s="131"/>
      <c r="AM565" s="131"/>
      <c r="AN565" s="131"/>
      <c r="AO565" s="131"/>
      <c r="AP565" s="131"/>
      <c r="AQ565" s="131"/>
      <c r="AR565" s="131"/>
      <c r="AS565" s="131"/>
      <c r="AT565" s="131"/>
      <c r="AU565" s="131"/>
      <c r="AV565" s="131"/>
      <c r="AW565" s="131"/>
      <c r="AX565" s="131"/>
      <c r="AY565" s="131"/>
      <c r="AZ565" s="131"/>
      <c r="BA565" s="131"/>
      <c r="BB565" s="131"/>
      <c r="BC565" s="131"/>
      <c r="BD565" s="131"/>
      <c r="BE565" s="131"/>
      <c r="BF565" s="131"/>
      <c r="BG565" s="131"/>
      <c r="BH565" s="131"/>
      <c r="BI565" s="131"/>
      <c r="BJ565" s="131"/>
      <c r="BK565" s="131"/>
      <c r="BL565" s="131"/>
      <c r="BM565" s="131"/>
      <c r="BN565" s="131"/>
      <c r="BO565" s="131"/>
      <c r="BP565" s="131"/>
      <c r="BQ565" s="131"/>
      <c r="BR565" s="131"/>
      <c r="BS565" s="131"/>
      <c r="BT565" s="131"/>
      <c r="BU565" s="131"/>
      <c r="BV565" s="131"/>
      <c r="BW565" s="131"/>
      <c r="BX565" s="131"/>
      <c r="BY565" s="131"/>
      <c r="BZ565" s="131"/>
      <c r="CA565" s="131"/>
      <c r="CB565" s="131"/>
      <c r="CC565" s="131"/>
      <c r="CD565" s="131"/>
      <c r="CE565" s="131"/>
      <c r="CF565" s="131"/>
      <c r="CG565" s="131"/>
      <c r="CH565" s="131"/>
      <c r="CI565" s="131"/>
      <c r="CJ565" s="131"/>
      <c r="CK565" s="131"/>
      <c r="CL565" s="131"/>
      <c r="CM565" s="131"/>
      <c r="CN565" s="131"/>
      <c r="CO565" s="131"/>
      <c r="CP565" s="131"/>
      <c r="CQ565" s="131"/>
      <c r="CR565" s="131"/>
      <c r="CS565" s="131"/>
      <c r="CT565" s="131"/>
      <c r="CU565" s="131"/>
      <c r="CV565" s="131"/>
      <c r="CW565" s="131"/>
      <c r="CX565" s="131"/>
      <c r="CY565" s="131"/>
      <c r="CZ565" s="131"/>
      <c r="DA565" s="131"/>
      <c r="DB565" s="131"/>
      <c r="DC565" s="131"/>
      <c r="DD565" s="131"/>
      <c r="DE565" s="131"/>
      <c r="DF565" s="131"/>
      <c r="DG565" s="131"/>
      <c r="DH565" s="131"/>
      <c r="DI565" s="131"/>
      <c r="DJ565" s="131"/>
      <c r="DK565" s="131"/>
      <c r="DL565" s="131"/>
      <c r="DM565" s="131"/>
      <c r="DN565" s="131"/>
      <c r="DO565" s="131"/>
      <c r="DP565" s="131"/>
      <c r="DQ565" s="131"/>
      <c r="DR565" s="131"/>
      <c r="DS565" s="131"/>
      <c r="DT565" s="131"/>
      <c r="DU565" s="131"/>
      <c r="DV565" s="131"/>
      <c r="DW565" s="131"/>
      <c r="DX565" s="131"/>
      <c r="DY565" s="131"/>
      <c r="DZ565" s="131"/>
      <c r="EA565" s="131"/>
      <c r="EB565" s="131"/>
      <c r="EC565" s="131"/>
      <c r="ED565" s="131"/>
      <c r="EE565" s="131"/>
      <c r="EF565" s="131"/>
      <c r="EG565" s="131"/>
      <c r="EH565" s="131"/>
      <c r="EI565" s="131"/>
      <c r="EJ565" s="131"/>
      <c r="EK565" s="131"/>
      <c r="EL565" s="131"/>
      <c r="EM565" s="131"/>
      <c r="EN565" s="131"/>
      <c r="EO565" s="131"/>
      <c r="EP565" s="131"/>
      <c r="EQ565" s="131"/>
      <c r="ER565" s="131"/>
      <c r="ES565" s="131"/>
      <c r="ET565" s="131"/>
      <c r="EU565" s="131"/>
      <c r="EV565" s="131"/>
      <c r="EW565" s="131"/>
      <c r="EX565" s="131"/>
      <c r="EY565" s="131"/>
      <c r="EZ565" s="131"/>
      <c r="FA565" s="131"/>
      <c r="FB565" s="131"/>
      <c r="FC565" s="131"/>
      <c r="FD565" s="131"/>
      <c r="FE565" s="131"/>
      <c r="FF565" s="131"/>
      <c r="FG565" s="131"/>
      <c r="FH565" s="131"/>
      <c r="FI565" s="131"/>
      <c r="FJ565" s="131"/>
      <c r="FK565" s="131"/>
      <c r="FL565" s="131"/>
      <c r="FM565" s="131"/>
      <c r="FN565" s="131"/>
      <c r="FO565" s="131"/>
      <c r="FP565" s="131"/>
      <c r="FQ565" s="131"/>
      <c r="FR565" s="131"/>
      <c r="FS565" s="131"/>
      <c r="FT565" s="131"/>
      <c r="FU565" s="131"/>
      <c r="FV565" s="131"/>
      <c r="FW565" s="131"/>
      <c r="FX565" s="131"/>
      <c r="FY565" s="131"/>
      <c r="FZ565" s="131"/>
      <c r="GA565" s="131"/>
      <c r="GB565" s="131"/>
      <c r="GC565" s="131"/>
      <c r="GD565" s="131"/>
      <c r="GE565" s="131"/>
      <c r="GF565" s="131"/>
      <c r="GG565" s="131"/>
      <c r="GH565" s="131"/>
      <c r="GI565" s="131"/>
      <c r="GJ565" s="131"/>
      <c r="GK565" s="131"/>
      <c r="GL565" s="131"/>
      <c r="GM565" s="131"/>
      <c r="GN565" s="131"/>
      <c r="GO565" s="131"/>
      <c r="GP565" s="131"/>
      <c r="GQ565" s="131"/>
      <c r="GR565" s="131"/>
      <c r="GS565" s="131"/>
      <c r="GT565" s="131"/>
      <c r="GU565" s="131"/>
      <c r="GV565" s="131"/>
      <c r="GW565" s="131"/>
      <c r="GX565" s="131"/>
      <c r="GY565" s="131"/>
      <c r="GZ565" s="131"/>
      <c r="HA565" s="131"/>
      <c r="HB565" s="131"/>
      <c r="HC565" s="131"/>
      <c r="HD565" s="131"/>
      <c r="HE565" s="131"/>
      <c r="HF565" s="131"/>
      <c r="HG565" s="131"/>
      <c r="HH565" s="131"/>
      <c r="HI565" s="131"/>
      <c r="HJ565" s="131"/>
      <c r="HK565" s="131"/>
      <c r="HL565" s="131"/>
      <c r="HM565" s="131"/>
      <c r="HN565" s="131"/>
      <c r="HO565" s="131"/>
      <c r="HP565" s="131"/>
      <c r="HQ565" s="131"/>
      <c r="HR565" s="131"/>
      <c r="HS565" s="131"/>
      <c r="HT565" s="131"/>
      <c r="HU565" s="131"/>
      <c r="HV565" s="131"/>
      <c r="HW565" s="131"/>
      <c r="HX565" s="131"/>
      <c r="HY565" s="131"/>
      <c r="HZ565" s="131"/>
      <c r="IA565" s="131"/>
      <c r="IB565" s="131"/>
      <c r="IC565" s="131"/>
      <c r="ID565" s="131"/>
      <c r="IE565" s="131"/>
      <c r="IF565" s="131"/>
      <c r="IG565" s="131"/>
      <c r="IH565" s="131"/>
      <c r="II565" s="131"/>
      <c r="IJ565" s="131"/>
      <c r="IK565" s="131"/>
      <c r="IL565" s="131"/>
      <c r="IM565" s="131"/>
      <c r="IN565" s="131"/>
      <c r="IO565" s="131"/>
      <c r="IP565" s="131"/>
      <c r="IQ565" s="131"/>
      <c r="IR565" s="131"/>
      <c r="IS565" s="131"/>
      <c r="IT565" s="131"/>
      <c r="IU565" s="131"/>
      <c r="IV565" s="131"/>
    </row>
    <row r="566" spans="1:256">
      <c r="A566" s="139" t="s">
        <v>1274</v>
      </c>
      <c r="B566" s="140">
        <v>9</v>
      </c>
      <c r="C566" s="140" t="s">
        <v>707</v>
      </c>
      <c r="D566" s="141" t="s">
        <v>710</v>
      </c>
      <c r="E566" s="142">
        <v>2</v>
      </c>
      <c r="F566" s="131"/>
      <c r="G566" s="131"/>
      <c r="H566" s="131"/>
      <c r="I566" s="131"/>
      <c r="J566" s="131"/>
      <c r="K566" s="131"/>
      <c r="L566" s="131"/>
      <c r="M566" s="131"/>
      <c r="N566" s="131"/>
      <c r="O566" s="131"/>
      <c r="P566" s="131"/>
      <c r="Q566" s="131"/>
      <c r="R566" s="131"/>
      <c r="S566" s="131"/>
      <c r="T566" s="131"/>
      <c r="U566" s="131"/>
      <c r="V566" s="131"/>
      <c r="W566" s="131"/>
      <c r="X566" s="131"/>
      <c r="Y566" s="131"/>
      <c r="Z566" s="131"/>
      <c r="AA566" s="131"/>
      <c r="AB566" s="131"/>
      <c r="AC566" s="131"/>
      <c r="AD566" s="131"/>
      <c r="AE566" s="131"/>
      <c r="AF566" s="131"/>
      <c r="AG566" s="131"/>
      <c r="AH566" s="131"/>
      <c r="AI566" s="131"/>
      <c r="AJ566" s="131"/>
      <c r="AK566" s="131"/>
      <c r="AL566" s="131"/>
      <c r="AM566" s="131"/>
      <c r="AN566" s="131"/>
      <c r="AO566" s="131"/>
      <c r="AP566" s="131"/>
      <c r="AQ566" s="131"/>
      <c r="AR566" s="131"/>
      <c r="AS566" s="131"/>
      <c r="AT566" s="131"/>
      <c r="AU566" s="131"/>
      <c r="AV566" s="131"/>
      <c r="AW566" s="131"/>
      <c r="AX566" s="131"/>
      <c r="AY566" s="131"/>
      <c r="AZ566" s="131"/>
      <c r="BA566" s="131"/>
      <c r="BB566" s="131"/>
      <c r="BC566" s="131"/>
      <c r="BD566" s="131"/>
      <c r="BE566" s="131"/>
      <c r="BF566" s="131"/>
      <c r="BG566" s="131"/>
      <c r="BH566" s="131"/>
      <c r="BI566" s="131"/>
      <c r="BJ566" s="131"/>
      <c r="BK566" s="131"/>
      <c r="BL566" s="131"/>
      <c r="BM566" s="131"/>
      <c r="BN566" s="131"/>
      <c r="BO566" s="131"/>
      <c r="BP566" s="131"/>
      <c r="BQ566" s="131"/>
      <c r="BR566" s="131"/>
      <c r="BS566" s="131"/>
      <c r="BT566" s="131"/>
      <c r="BU566" s="131"/>
      <c r="BV566" s="131"/>
      <c r="BW566" s="131"/>
      <c r="BX566" s="131"/>
      <c r="BY566" s="131"/>
      <c r="BZ566" s="131"/>
      <c r="CA566" s="131"/>
      <c r="CB566" s="131"/>
      <c r="CC566" s="131"/>
      <c r="CD566" s="131"/>
      <c r="CE566" s="131"/>
      <c r="CF566" s="131"/>
      <c r="CG566" s="131"/>
      <c r="CH566" s="131"/>
      <c r="CI566" s="131"/>
      <c r="CJ566" s="131"/>
      <c r="CK566" s="131"/>
      <c r="CL566" s="131"/>
      <c r="CM566" s="131"/>
      <c r="CN566" s="131"/>
      <c r="CO566" s="131"/>
      <c r="CP566" s="131"/>
      <c r="CQ566" s="131"/>
      <c r="CR566" s="131"/>
      <c r="CS566" s="131"/>
      <c r="CT566" s="131"/>
      <c r="CU566" s="131"/>
      <c r="CV566" s="131"/>
      <c r="CW566" s="131"/>
      <c r="CX566" s="131"/>
      <c r="CY566" s="131"/>
      <c r="CZ566" s="131"/>
      <c r="DA566" s="131"/>
      <c r="DB566" s="131"/>
      <c r="DC566" s="131"/>
      <c r="DD566" s="131"/>
      <c r="DE566" s="131"/>
      <c r="DF566" s="131"/>
      <c r="DG566" s="131"/>
      <c r="DH566" s="131"/>
      <c r="DI566" s="131"/>
      <c r="DJ566" s="131"/>
      <c r="DK566" s="131"/>
      <c r="DL566" s="131"/>
      <c r="DM566" s="131"/>
      <c r="DN566" s="131"/>
      <c r="DO566" s="131"/>
      <c r="DP566" s="131"/>
      <c r="DQ566" s="131"/>
      <c r="DR566" s="131"/>
      <c r="DS566" s="131"/>
      <c r="DT566" s="131"/>
      <c r="DU566" s="131"/>
      <c r="DV566" s="131"/>
      <c r="DW566" s="131"/>
      <c r="DX566" s="131"/>
      <c r="DY566" s="131"/>
      <c r="DZ566" s="131"/>
      <c r="EA566" s="131"/>
      <c r="EB566" s="131"/>
      <c r="EC566" s="131"/>
      <c r="ED566" s="131"/>
      <c r="EE566" s="131"/>
      <c r="EF566" s="131"/>
      <c r="EG566" s="131"/>
      <c r="EH566" s="131"/>
      <c r="EI566" s="131"/>
      <c r="EJ566" s="131"/>
      <c r="EK566" s="131"/>
      <c r="EL566" s="131"/>
      <c r="EM566" s="131"/>
      <c r="EN566" s="131"/>
      <c r="EO566" s="131"/>
      <c r="EP566" s="131"/>
      <c r="EQ566" s="131"/>
      <c r="ER566" s="131"/>
      <c r="ES566" s="131"/>
      <c r="ET566" s="131"/>
      <c r="EU566" s="131"/>
      <c r="EV566" s="131"/>
      <c r="EW566" s="131"/>
      <c r="EX566" s="131"/>
      <c r="EY566" s="131"/>
      <c r="EZ566" s="131"/>
      <c r="FA566" s="131"/>
      <c r="FB566" s="131"/>
      <c r="FC566" s="131"/>
      <c r="FD566" s="131"/>
      <c r="FE566" s="131"/>
      <c r="FF566" s="131"/>
      <c r="FG566" s="131"/>
      <c r="FH566" s="131"/>
      <c r="FI566" s="131"/>
      <c r="FJ566" s="131"/>
      <c r="FK566" s="131"/>
      <c r="FL566" s="131"/>
      <c r="FM566" s="131"/>
      <c r="FN566" s="131"/>
      <c r="FO566" s="131"/>
      <c r="FP566" s="131"/>
      <c r="FQ566" s="131"/>
      <c r="FR566" s="131"/>
      <c r="FS566" s="131"/>
      <c r="FT566" s="131"/>
      <c r="FU566" s="131"/>
      <c r="FV566" s="131"/>
      <c r="FW566" s="131"/>
      <c r="FX566" s="131"/>
      <c r="FY566" s="131"/>
      <c r="FZ566" s="131"/>
      <c r="GA566" s="131"/>
      <c r="GB566" s="131"/>
      <c r="GC566" s="131"/>
      <c r="GD566" s="131"/>
      <c r="GE566" s="131"/>
      <c r="GF566" s="131"/>
      <c r="GG566" s="131"/>
      <c r="GH566" s="131"/>
      <c r="GI566" s="131"/>
      <c r="GJ566" s="131"/>
      <c r="GK566" s="131"/>
      <c r="GL566" s="131"/>
      <c r="GM566" s="131"/>
      <c r="GN566" s="131"/>
      <c r="GO566" s="131"/>
      <c r="GP566" s="131"/>
      <c r="GQ566" s="131"/>
      <c r="GR566" s="131"/>
      <c r="GS566" s="131"/>
      <c r="GT566" s="131"/>
      <c r="GU566" s="131"/>
      <c r="GV566" s="131"/>
      <c r="GW566" s="131"/>
      <c r="GX566" s="131"/>
      <c r="GY566" s="131"/>
      <c r="GZ566" s="131"/>
      <c r="HA566" s="131"/>
      <c r="HB566" s="131"/>
      <c r="HC566" s="131"/>
      <c r="HD566" s="131"/>
      <c r="HE566" s="131"/>
      <c r="HF566" s="131"/>
      <c r="HG566" s="131"/>
      <c r="HH566" s="131"/>
      <c r="HI566" s="131"/>
      <c r="HJ566" s="131"/>
      <c r="HK566" s="131"/>
      <c r="HL566" s="131"/>
      <c r="HM566" s="131"/>
      <c r="HN566" s="131"/>
      <c r="HO566" s="131"/>
      <c r="HP566" s="131"/>
      <c r="HQ566" s="131"/>
      <c r="HR566" s="131"/>
      <c r="HS566" s="131"/>
      <c r="HT566" s="131"/>
      <c r="HU566" s="131"/>
      <c r="HV566" s="131"/>
      <c r="HW566" s="131"/>
      <c r="HX566" s="131"/>
      <c r="HY566" s="131"/>
      <c r="HZ566" s="131"/>
      <c r="IA566" s="131"/>
      <c r="IB566" s="131"/>
      <c r="IC566" s="131"/>
      <c r="ID566" s="131"/>
      <c r="IE566" s="131"/>
      <c r="IF566" s="131"/>
      <c r="IG566" s="131"/>
      <c r="IH566" s="131"/>
      <c r="II566" s="131"/>
      <c r="IJ566" s="131"/>
      <c r="IK566" s="131"/>
      <c r="IL566" s="131"/>
      <c r="IM566" s="131"/>
      <c r="IN566" s="131"/>
      <c r="IO566" s="131"/>
      <c r="IP566" s="131"/>
      <c r="IQ566" s="131"/>
      <c r="IR566" s="131"/>
      <c r="IS566" s="131"/>
      <c r="IT566" s="131"/>
      <c r="IU566" s="131"/>
      <c r="IV566" s="131"/>
    </row>
    <row r="567" spans="1:256">
      <c r="A567" s="139" t="s">
        <v>1275</v>
      </c>
      <c r="B567" s="140">
        <v>9</v>
      </c>
      <c r="C567" s="140" t="s">
        <v>707</v>
      </c>
      <c r="D567" s="141" t="s">
        <v>710</v>
      </c>
      <c r="E567" s="142">
        <v>2</v>
      </c>
      <c r="F567" s="131"/>
      <c r="G567" s="131"/>
      <c r="H567" s="131"/>
      <c r="I567" s="131"/>
      <c r="J567" s="131"/>
      <c r="K567" s="131"/>
      <c r="L567" s="131"/>
      <c r="M567" s="131"/>
      <c r="N567" s="131"/>
      <c r="O567" s="131"/>
      <c r="P567" s="131"/>
      <c r="Q567" s="131"/>
      <c r="R567" s="131"/>
      <c r="S567" s="131"/>
      <c r="T567" s="131"/>
      <c r="U567" s="131"/>
      <c r="V567" s="131"/>
      <c r="W567" s="131"/>
      <c r="X567" s="131"/>
      <c r="Y567" s="131"/>
      <c r="Z567" s="131"/>
      <c r="AA567" s="131"/>
      <c r="AB567" s="131"/>
      <c r="AC567" s="131"/>
      <c r="AD567" s="131"/>
      <c r="AE567" s="131"/>
      <c r="AF567" s="131"/>
      <c r="AG567" s="131"/>
      <c r="AH567" s="131"/>
      <c r="AI567" s="131"/>
      <c r="AJ567" s="131"/>
      <c r="AK567" s="131"/>
      <c r="AL567" s="131"/>
      <c r="AM567" s="131"/>
      <c r="AN567" s="131"/>
      <c r="AO567" s="131"/>
      <c r="AP567" s="131"/>
      <c r="AQ567" s="131"/>
      <c r="AR567" s="131"/>
      <c r="AS567" s="131"/>
      <c r="AT567" s="131"/>
      <c r="AU567" s="131"/>
      <c r="AV567" s="131"/>
      <c r="AW567" s="131"/>
      <c r="AX567" s="131"/>
      <c r="AY567" s="131"/>
      <c r="AZ567" s="131"/>
      <c r="BA567" s="131"/>
      <c r="BB567" s="131"/>
      <c r="BC567" s="131"/>
      <c r="BD567" s="131"/>
      <c r="BE567" s="131"/>
      <c r="BF567" s="131"/>
      <c r="BG567" s="131"/>
      <c r="BH567" s="131"/>
      <c r="BI567" s="131"/>
      <c r="BJ567" s="131"/>
      <c r="BK567" s="131"/>
      <c r="BL567" s="131"/>
      <c r="BM567" s="131"/>
      <c r="BN567" s="131"/>
      <c r="BO567" s="131"/>
      <c r="BP567" s="131"/>
      <c r="BQ567" s="131"/>
      <c r="BR567" s="131"/>
      <c r="BS567" s="131"/>
      <c r="BT567" s="131"/>
      <c r="BU567" s="131"/>
      <c r="BV567" s="131"/>
      <c r="BW567" s="131"/>
      <c r="BX567" s="131"/>
      <c r="BY567" s="131"/>
      <c r="BZ567" s="131"/>
      <c r="CA567" s="131"/>
      <c r="CB567" s="131"/>
      <c r="CC567" s="131"/>
      <c r="CD567" s="131"/>
      <c r="CE567" s="131"/>
      <c r="CF567" s="131"/>
      <c r="CG567" s="131"/>
      <c r="CH567" s="131"/>
      <c r="CI567" s="131"/>
      <c r="CJ567" s="131"/>
      <c r="CK567" s="131"/>
      <c r="CL567" s="131"/>
      <c r="CM567" s="131"/>
      <c r="CN567" s="131"/>
      <c r="CO567" s="131"/>
      <c r="CP567" s="131"/>
      <c r="CQ567" s="131"/>
      <c r="CR567" s="131"/>
      <c r="CS567" s="131"/>
      <c r="CT567" s="131"/>
      <c r="CU567" s="131"/>
      <c r="CV567" s="131"/>
      <c r="CW567" s="131"/>
      <c r="CX567" s="131"/>
      <c r="CY567" s="131"/>
      <c r="CZ567" s="131"/>
      <c r="DA567" s="131"/>
      <c r="DB567" s="131"/>
      <c r="DC567" s="131"/>
      <c r="DD567" s="131"/>
      <c r="DE567" s="131"/>
      <c r="DF567" s="131"/>
      <c r="DG567" s="131"/>
      <c r="DH567" s="131"/>
      <c r="DI567" s="131"/>
      <c r="DJ567" s="131"/>
      <c r="DK567" s="131"/>
      <c r="DL567" s="131"/>
      <c r="DM567" s="131"/>
      <c r="DN567" s="131"/>
      <c r="DO567" s="131"/>
      <c r="DP567" s="131"/>
      <c r="DQ567" s="131"/>
      <c r="DR567" s="131"/>
      <c r="DS567" s="131"/>
      <c r="DT567" s="131"/>
      <c r="DU567" s="131"/>
      <c r="DV567" s="131"/>
      <c r="DW567" s="131"/>
      <c r="DX567" s="131"/>
      <c r="DY567" s="131"/>
      <c r="DZ567" s="131"/>
      <c r="EA567" s="131"/>
      <c r="EB567" s="131"/>
      <c r="EC567" s="131"/>
      <c r="ED567" s="131"/>
      <c r="EE567" s="131"/>
      <c r="EF567" s="131"/>
      <c r="EG567" s="131"/>
      <c r="EH567" s="131"/>
      <c r="EI567" s="131"/>
      <c r="EJ567" s="131"/>
      <c r="EK567" s="131"/>
      <c r="EL567" s="131"/>
      <c r="EM567" s="131"/>
      <c r="EN567" s="131"/>
      <c r="EO567" s="131"/>
      <c r="EP567" s="131"/>
      <c r="EQ567" s="131"/>
      <c r="ER567" s="131"/>
      <c r="ES567" s="131"/>
      <c r="ET567" s="131"/>
      <c r="EU567" s="131"/>
      <c r="EV567" s="131"/>
      <c r="EW567" s="131"/>
      <c r="EX567" s="131"/>
      <c r="EY567" s="131"/>
      <c r="EZ567" s="131"/>
      <c r="FA567" s="131"/>
      <c r="FB567" s="131"/>
      <c r="FC567" s="131"/>
      <c r="FD567" s="131"/>
      <c r="FE567" s="131"/>
      <c r="FF567" s="131"/>
      <c r="FG567" s="131"/>
      <c r="FH567" s="131"/>
      <c r="FI567" s="131"/>
      <c r="FJ567" s="131"/>
      <c r="FK567" s="131"/>
      <c r="FL567" s="131"/>
      <c r="FM567" s="131"/>
      <c r="FN567" s="131"/>
      <c r="FO567" s="131"/>
      <c r="FP567" s="131"/>
      <c r="FQ567" s="131"/>
      <c r="FR567" s="131"/>
      <c r="FS567" s="131"/>
      <c r="FT567" s="131"/>
      <c r="FU567" s="131"/>
      <c r="FV567" s="131"/>
      <c r="FW567" s="131"/>
      <c r="FX567" s="131"/>
      <c r="FY567" s="131"/>
      <c r="FZ567" s="131"/>
      <c r="GA567" s="131"/>
      <c r="GB567" s="131"/>
      <c r="GC567" s="131"/>
      <c r="GD567" s="131"/>
      <c r="GE567" s="131"/>
      <c r="GF567" s="131"/>
      <c r="GG567" s="131"/>
      <c r="GH567" s="131"/>
      <c r="GI567" s="131"/>
      <c r="GJ567" s="131"/>
      <c r="GK567" s="131"/>
      <c r="GL567" s="131"/>
      <c r="GM567" s="131"/>
      <c r="GN567" s="131"/>
      <c r="GO567" s="131"/>
      <c r="GP567" s="131"/>
      <c r="GQ567" s="131"/>
      <c r="GR567" s="131"/>
      <c r="GS567" s="131"/>
      <c r="GT567" s="131"/>
      <c r="GU567" s="131"/>
      <c r="GV567" s="131"/>
      <c r="GW567" s="131"/>
      <c r="GX567" s="131"/>
      <c r="GY567" s="131"/>
      <c r="GZ567" s="131"/>
      <c r="HA567" s="131"/>
      <c r="HB567" s="131"/>
      <c r="HC567" s="131"/>
      <c r="HD567" s="131"/>
      <c r="HE567" s="131"/>
      <c r="HF567" s="131"/>
      <c r="HG567" s="131"/>
      <c r="HH567" s="131"/>
      <c r="HI567" s="131"/>
      <c r="HJ567" s="131"/>
      <c r="HK567" s="131"/>
      <c r="HL567" s="131"/>
      <c r="HM567" s="131"/>
      <c r="HN567" s="131"/>
      <c r="HO567" s="131"/>
      <c r="HP567" s="131"/>
      <c r="HQ567" s="131"/>
      <c r="HR567" s="131"/>
      <c r="HS567" s="131"/>
      <c r="HT567" s="131"/>
      <c r="HU567" s="131"/>
      <c r="HV567" s="131"/>
      <c r="HW567" s="131"/>
      <c r="HX567" s="131"/>
      <c r="HY567" s="131"/>
      <c r="HZ567" s="131"/>
      <c r="IA567" s="131"/>
      <c r="IB567" s="131"/>
      <c r="IC567" s="131"/>
      <c r="ID567" s="131"/>
      <c r="IE567" s="131"/>
      <c r="IF567" s="131"/>
      <c r="IG567" s="131"/>
      <c r="IH567" s="131"/>
      <c r="II567" s="131"/>
      <c r="IJ567" s="131"/>
      <c r="IK567" s="131"/>
      <c r="IL567" s="131"/>
      <c r="IM567" s="131"/>
      <c r="IN567" s="131"/>
      <c r="IO567" s="131"/>
      <c r="IP567" s="131"/>
      <c r="IQ567" s="131"/>
      <c r="IR567" s="131"/>
      <c r="IS567" s="131"/>
      <c r="IT567" s="131"/>
      <c r="IU567" s="131"/>
      <c r="IV567" s="131"/>
    </row>
    <row r="568" spans="1:256">
      <c r="A568" s="139" t="s">
        <v>1276</v>
      </c>
      <c r="B568" s="140">
        <v>9</v>
      </c>
      <c r="C568" s="140" t="s">
        <v>707</v>
      </c>
      <c r="D568" s="141" t="s">
        <v>708</v>
      </c>
      <c r="E568" s="142">
        <v>2</v>
      </c>
      <c r="F568" s="131"/>
      <c r="G568" s="131"/>
      <c r="H568" s="131"/>
      <c r="I568" s="131"/>
      <c r="J568" s="131"/>
      <c r="K568" s="131"/>
      <c r="L568" s="131"/>
      <c r="M568" s="131"/>
      <c r="N568" s="131"/>
      <c r="O568" s="131"/>
      <c r="P568" s="131"/>
      <c r="Q568" s="131"/>
      <c r="R568" s="131"/>
      <c r="S568" s="131"/>
      <c r="T568" s="131"/>
      <c r="U568" s="131"/>
      <c r="V568" s="131"/>
      <c r="W568" s="131"/>
      <c r="X568" s="131"/>
      <c r="Y568" s="131"/>
      <c r="Z568" s="131"/>
      <c r="AA568" s="131"/>
      <c r="AB568" s="131"/>
      <c r="AC568" s="131"/>
      <c r="AD568" s="131"/>
      <c r="AE568" s="131"/>
      <c r="AF568" s="131"/>
      <c r="AG568" s="131"/>
      <c r="AH568" s="131"/>
      <c r="AI568" s="131"/>
      <c r="AJ568" s="131"/>
      <c r="AK568" s="131"/>
      <c r="AL568" s="131"/>
      <c r="AM568" s="131"/>
      <c r="AN568" s="131"/>
      <c r="AO568" s="131"/>
      <c r="AP568" s="131"/>
      <c r="AQ568" s="131"/>
      <c r="AR568" s="131"/>
      <c r="AS568" s="131"/>
      <c r="AT568" s="131"/>
      <c r="AU568" s="131"/>
      <c r="AV568" s="131"/>
      <c r="AW568" s="131"/>
      <c r="AX568" s="131"/>
      <c r="AY568" s="131"/>
      <c r="AZ568" s="131"/>
      <c r="BA568" s="131"/>
      <c r="BB568" s="131"/>
      <c r="BC568" s="131"/>
      <c r="BD568" s="131"/>
      <c r="BE568" s="131"/>
      <c r="BF568" s="131"/>
      <c r="BG568" s="131"/>
      <c r="BH568" s="131"/>
      <c r="BI568" s="131"/>
      <c r="BJ568" s="131"/>
      <c r="BK568" s="131"/>
      <c r="BL568" s="131"/>
      <c r="BM568" s="131"/>
      <c r="BN568" s="131"/>
      <c r="BO568" s="131"/>
      <c r="BP568" s="131"/>
      <c r="BQ568" s="131"/>
      <c r="BR568" s="131"/>
      <c r="BS568" s="131"/>
      <c r="BT568" s="131"/>
      <c r="BU568" s="131"/>
      <c r="BV568" s="131"/>
      <c r="BW568" s="131"/>
      <c r="BX568" s="131"/>
      <c r="BY568" s="131"/>
      <c r="BZ568" s="131"/>
      <c r="CA568" s="131"/>
      <c r="CB568" s="131"/>
      <c r="CC568" s="131"/>
      <c r="CD568" s="131"/>
      <c r="CE568" s="131"/>
      <c r="CF568" s="131"/>
      <c r="CG568" s="131"/>
      <c r="CH568" s="131"/>
      <c r="CI568" s="131"/>
      <c r="CJ568" s="131"/>
      <c r="CK568" s="131"/>
      <c r="CL568" s="131"/>
      <c r="CM568" s="131"/>
      <c r="CN568" s="131"/>
      <c r="CO568" s="131"/>
      <c r="CP568" s="131"/>
      <c r="CQ568" s="131"/>
      <c r="CR568" s="131"/>
      <c r="CS568" s="131"/>
      <c r="CT568" s="131"/>
      <c r="CU568" s="131"/>
      <c r="CV568" s="131"/>
      <c r="CW568" s="131"/>
      <c r="CX568" s="131"/>
      <c r="CY568" s="131"/>
      <c r="CZ568" s="131"/>
      <c r="DA568" s="131"/>
      <c r="DB568" s="131"/>
      <c r="DC568" s="131"/>
      <c r="DD568" s="131"/>
      <c r="DE568" s="131"/>
      <c r="DF568" s="131"/>
      <c r="DG568" s="131"/>
      <c r="DH568" s="131"/>
      <c r="DI568" s="131"/>
      <c r="DJ568" s="131"/>
      <c r="DK568" s="131"/>
      <c r="DL568" s="131"/>
      <c r="DM568" s="131"/>
      <c r="DN568" s="131"/>
      <c r="DO568" s="131"/>
      <c r="DP568" s="131"/>
      <c r="DQ568" s="131"/>
      <c r="DR568" s="131"/>
      <c r="DS568" s="131"/>
      <c r="DT568" s="131"/>
      <c r="DU568" s="131"/>
      <c r="DV568" s="131"/>
      <c r="DW568" s="131"/>
      <c r="DX568" s="131"/>
      <c r="DY568" s="131"/>
      <c r="DZ568" s="131"/>
      <c r="EA568" s="131"/>
      <c r="EB568" s="131"/>
      <c r="EC568" s="131"/>
      <c r="ED568" s="131"/>
      <c r="EE568" s="131"/>
      <c r="EF568" s="131"/>
      <c r="EG568" s="131"/>
      <c r="EH568" s="131"/>
      <c r="EI568" s="131"/>
      <c r="EJ568" s="131"/>
      <c r="EK568" s="131"/>
      <c r="EL568" s="131"/>
      <c r="EM568" s="131"/>
      <c r="EN568" s="131"/>
      <c r="EO568" s="131"/>
      <c r="EP568" s="131"/>
      <c r="EQ568" s="131"/>
      <c r="ER568" s="131"/>
      <c r="ES568" s="131"/>
      <c r="ET568" s="131"/>
      <c r="EU568" s="131"/>
      <c r="EV568" s="131"/>
      <c r="EW568" s="131"/>
      <c r="EX568" s="131"/>
      <c r="EY568" s="131"/>
      <c r="EZ568" s="131"/>
      <c r="FA568" s="131"/>
      <c r="FB568" s="131"/>
      <c r="FC568" s="131"/>
      <c r="FD568" s="131"/>
      <c r="FE568" s="131"/>
      <c r="FF568" s="131"/>
      <c r="FG568" s="131"/>
      <c r="FH568" s="131"/>
      <c r="FI568" s="131"/>
      <c r="FJ568" s="131"/>
      <c r="FK568" s="131"/>
      <c r="FL568" s="131"/>
      <c r="FM568" s="131"/>
      <c r="FN568" s="131"/>
      <c r="FO568" s="131"/>
      <c r="FP568" s="131"/>
      <c r="FQ568" s="131"/>
      <c r="FR568" s="131"/>
      <c r="FS568" s="131"/>
      <c r="FT568" s="131"/>
      <c r="FU568" s="131"/>
      <c r="FV568" s="131"/>
      <c r="FW568" s="131"/>
      <c r="FX568" s="131"/>
      <c r="FY568" s="131"/>
      <c r="FZ568" s="131"/>
      <c r="GA568" s="131"/>
      <c r="GB568" s="131"/>
      <c r="GC568" s="131"/>
      <c r="GD568" s="131"/>
      <c r="GE568" s="131"/>
      <c r="GF568" s="131"/>
      <c r="GG568" s="131"/>
      <c r="GH568" s="131"/>
      <c r="GI568" s="131"/>
      <c r="GJ568" s="131"/>
      <c r="GK568" s="131"/>
      <c r="GL568" s="131"/>
      <c r="GM568" s="131"/>
      <c r="GN568" s="131"/>
      <c r="GO568" s="131"/>
      <c r="GP568" s="131"/>
      <c r="GQ568" s="131"/>
      <c r="GR568" s="131"/>
      <c r="GS568" s="131"/>
      <c r="GT568" s="131"/>
      <c r="GU568" s="131"/>
      <c r="GV568" s="131"/>
      <c r="GW568" s="131"/>
      <c r="GX568" s="131"/>
      <c r="GY568" s="131"/>
      <c r="GZ568" s="131"/>
      <c r="HA568" s="131"/>
      <c r="HB568" s="131"/>
      <c r="HC568" s="131"/>
      <c r="HD568" s="131"/>
      <c r="HE568" s="131"/>
      <c r="HF568" s="131"/>
      <c r="HG568" s="131"/>
      <c r="HH568" s="131"/>
      <c r="HI568" s="131"/>
      <c r="HJ568" s="131"/>
      <c r="HK568" s="131"/>
      <c r="HL568" s="131"/>
      <c r="HM568" s="131"/>
      <c r="HN568" s="131"/>
      <c r="HO568" s="131"/>
      <c r="HP568" s="131"/>
      <c r="HQ568" s="131"/>
      <c r="HR568" s="131"/>
      <c r="HS568" s="131"/>
      <c r="HT568" s="131"/>
      <c r="HU568" s="131"/>
      <c r="HV568" s="131"/>
      <c r="HW568" s="131"/>
      <c r="HX568" s="131"/>
      <c r="HY568" s="131"/>
      <c r="HZ568" s="131"/>
      <c r="IA568" s="131"/>
      <c r="IB568" s="131"/>
      <c r="IC568" s="131"/>
      <c r="ID568" s="131"/>
      <c r="IE568" s="131"/>
      <c r="IF568" s="131"/>
      <c r="IG568" s="131"/>
      <c r="IH568" s="131"/>
      <c r="II568" s="131"/>
      <c r="IJ568" s="131"/>
      <c r="IK568" s="131"/>
      <c r="IL568" s="131"/>
      <c r="IM568" s="131"/>
      <c r="IN568" s="131"/>
      <c r="IO568" s="131"/>
      <c r="IP568" s="131"/>
      <c r="IQ568" s="131"/>
      <c r="IR568" s="131"/>
      <c r="IS568" s="131"/>
      <c r="IT568" s="131"/>
      <c r="IU568" s="131"/>
      <c r="IV568" s="131"/>
    </row>
    <row r="569" spans="1:256">
      <c r="A569" s="139" t="s">
        <v>1277</v>
      </c>
      <c r="B569" s="140">
        <v>9</v>
      </c>
      <c r="C569" s="140" t="s">
        <v>707</v>
      </c>
      <c r="D569" s="141" t="s">
        <v>710</v>
      </c>
      <c r="E569" s="142">
        <v>2</v>
      </c>
      <c r="F569" s="131"/>
      <c r="G569" s="131"/>
      <c r="H569" s="131"/>
      <c r="I569" s="131"/>
      <c r="J569" s="131"/>
      <c r="K569" s="131"/>
      <c r="L569" s="131"/>
      <c r="M569" s="131"/>
      <c r="N569" s="131"/>
      <c r="O569" s="131"/>
      <c r="P569" s="131"/>
      <c r="Q569" s="131"/>
      <c r="R569" s="131"/>
      <c r="S569" s="131"/>
      <c r="T569" s="131"/>
      <c r="U569" s="131"/>
      <c r="V569" s="131"/>
      <c r="W569" s="131"/>
      <c r="X569" s="131"/>
      <c r="Y569" s="131"/>
      <c r="Z569" s="131"/>
      <c r="AA569" s="131"/>
      <c r="AB569" s="131"/>
      <c r="AC569" s="131"/>
      <c r="AD569" s="131"/>
      <c r="AE569" s="131"/>
      <c r="AF569" s="131"/>
      <c r="AG569" s="131"/>
      <c r="AH569" s="131"/>
      <c r="AI569" s="131"/>
      <c r="AJ569" s="131"/>
      <c r="AK569" s="131"/>
      <c r="AL569" s="131"/>
      <c r="AM569" s="131"/>
      <c r="AN569" s="131"/>
      <c r="AO569" s="131"/>
      <c r="AP569" s="131"/>
      <c r="AQ569" s="131"/>
      <c r="AR569" s="131"/>
      <c r="AS569" s="131"/>
      <c r="AT569" s="131"/>
      <c r="AU569" s="131"/>
      <c r="AV569" s="131"/>
      <c r="AW569" s="131"/>
      <c r="AX569" s="131"/>
      <c r="AY569" s="131"/>
      <c r="AZ569" s="131"/>
      <c r="BA569" s="131"/>
      <c r="BB569" s="131"/>
      <c r="BC569" s="131"/>
      <c r="BD569" s="131"/>
      <c r="BE569" s="131"/>
      <c r="BF569" s="131"/>
      <c r="BG569" s="131"/>
      <c r="BH569" s="131"/>
      <c r="BI569" s="131"/>
      <c r="BJ569" s="131"/>
      <c r="BK569" s="131"/>
      <c r="BL569" s="131"/>
      <c r="BM569" s="131"/>
      <c r="BN569" s="131"/>
      <c r="BO569" s="131"/>
      <c r="BP569" s="131"/>
      <c r="BQ569" s="131"/>
      <c r="BR569" s="131"/>
      <c r="BS569" s="131"/>
      <c r="BT569" s="131"/>
      <c r="BU569" s="131"/>
      <c r="BV569" s="131"/>
      <c r="BW569" s="131"/>
      <c r="BX569" s="131"/>
      <c r="BY569" s="131"/>
      <c r="BZ569" s="131"/>
      <c r="CA569" s="131"/>
      <c r="CB569" s="131"/>
      <c r="CC569" s="131"/>
      <c r="CD569" s="131"/>
      <c r="CE569" s="131"/>
      <c r="CF569" s="131"/>
      <c r="CG569" s="131"/>
      <c r="CH569" s="131"/>
      <c r="CI569" s="131"/>
      <c r="CJ569" s="131"/>
      <c r="CK569" s="131"/>
      <c r="CL569" s="131"/>
      <c r="CM569" s="131"/>
      <c r="CN569" s="131"/>
      <c r="CO569" s="131"/>
      <c r="CP569" s="131"/>
      <c r="CQ569" s="131"/>
      <c r="CR569" s="131"/>
      <c r="CS569" s="131"/>
      <c r="CT569" s="131"/>
      <c r="CU569" s="131"/>
      <c r="CV569" s="131"/>
      <c r="CW569" s="131"/>
      <c r="CX569" s="131"/>
      <c r="CY569" s="131"/>
      <c r="CZ569" s="131"/>
      <c r="DA569" s="131"/>
      <c r="DB569" s="131"/>
      <c r="DC569" s="131"/>
      <c r="DD569" s="131"/>
      <c r="DE569" s="131"/>
      <c r="DF569" s="131"/>
      <c r="DG569" s="131"/>
      <c r="DH569" s="131"/>
      <c r="DI569" s="131"/>
      <c r="DJ569" s="131"/>
      <c r="DK569" s="131"/>
      <c r="DL569" s="131"/>
      <c r="DM569" s="131"/>
      <c r="DN569" s="131"/>
      <c r="DO569" s="131"/>
      <c r="DP569" s="131"/>
      <c r="DQ569" s="131"/>
      <c r="DR569" s="131"/>
      <c r="DS569" s="131"/>
      <c r="DT569" s="131"/>
      <c r="DU569" s="131"/>
      <c r="DV569" s="131"/>
      <c r="DW569" s="131"/>
      <c r="DX569" s="131"/>
      <c r="DY569" s="131"/>
      <c r="DZ569" s="131"/>
      <c r="EA569" s="131"/>
      <c r="EB569" s="131"/>
      <c r="EC569" s="131"/>
      <c r="ED569" s="131"/>
      <c r="EE569" s="131"/>
      <c r="EF569" s="131"/>
      <c r="EG569" s="131"/>
      <c r="EH569" s="131"/>
      <c r="EI569" s="131"/>
      <c r="EJ569" s="131"/>
      <c r="EK569" s="131"/>
      <c r="EL569" s="131"/>
      <c r="EM569" s="131"/>
      <c r="EN569" s="131"/>
      <c r="EO569" s="131"/>
      <c r="EP569" s="131"/>
      <c r="EQ569" s="131"/>
      <c r="ER569" s="131"/>
      <c r="ES569" s="131"/>
      <c r="ET569" s="131"/>
      <c r="EU569" s="131"/>
      <c r="EV569" s="131"/>
      <c r="EW569" s="131"/>
      <c r="EX569" s="131"/>
      <c r="EY569" s="131"/>
      <c r="EZ569" s="131"/>
      <c r="FA569" s="131"/>
      <c r="FB569" s="131"/>
      <c r="FC569" s="131"/>
      <c r="FD569" s="131"/>
      <c r="FE569" s="131"/>
      <c r="FF569" s="131"/>
      <c r="FG569" s="131"/>
      <c r="FH569" s="131"/>
      <c r="FI569" s="131"/>
      <c r="FJ569" s="131"/>
      <c r="FK569" s="131"/>
      <c r="FL569" s="131"/>
      <c r="FM569" s="131"/>
      <c r="FN569" s="131"/>
      <c r="FO569" s="131"/>
      <c r="FP569" s="131"/>
      <c r="FQ569" s="131"/>
      <c r="FR569" s="131"/>
      <c r="FS569" s="131"/>
      <c r="FT569" s="131"/>
      <c r="FU569" s="131"/>
      <c r="FV569" s="131"/>
      <c r="FW569" s="131"/>
      <c r="FX569" s="131"/>
      <c r="FY569" s="131"/>
      <c r="FZ569" s="131"/>
      <c r="GA569" s="131"/>
      <c r="GB569" s="131"/>
      <c r="GC569" s="131"/>
      <c r="GD569" s="131"/>
      <c r="GE569" s="131"/>
      <c r="GF569" s="131"/>
      <c r="GG569" s="131"/>
      <c r="GH569" s="131"/>
      <c r="GI569" s="131"/>
      <c r="GJ569" s="131"/>
      <c r="GK569" s="131"/>
      <c r="GL569" s="131"/>
      <c r="GM569" s="131"/>
      <c r="GN569" s="131"/>
      <c r="GO569" s="131"/>
      <c r="GP569" s="131"/>
      <c r="GQ569" s="131"/>
      <c r="GR569" s="131"/>
      <c r="GS569" s="131"/>
      <c r="GT569" s="131"/>
      <c r="GU569" s="131"/>
      <c r="GV569" s="131"/>
      <c r="GW569" s="131"/>
      <c r="GX569" s="131"/>
      <c r="GY569" s="131"/>
      <c r="GZ569" s="131"/>
      <c r="HA569" s="131"/>
      <c r="HB569" s="131"/>
      <c r="HC569" s="131"/>
      <c r="HD569" s="131"/>
      <c r="HE569" s="131"/>
      <c r="HF569" s="131"/>
      <c r="HG569" s="131"/>
      <c r="HH569" s="131"/>
      <c r="HI569" s="131"/>
      <c r="HJ569" s="131"/>
      <c r="HK569" s="131"/>
      <c r="HL569" s="131"/>
      <c r="HM569" s="131"/>
      <c r="HN569" s="131"/>
      <c r="HO569" s="131"/>
      <c r="HP569" s="131"/>
      <c r="HQ569" s="131"/>
      <c r="HR569" s="131"/>
      <c r="HS569" s="131"/>
      <c r="HT569" s="131"/>
      <c r="HU569" s="131"/>
      <c r="HV569" s="131"/>
      <c r="HW569" s="131"/>
      <c r="HX569" s="131"/>
      <c r="HY569" s="131"/>
      <c r="HZ569" s="131"/>
      <c r="IA569" s="131"/>
      <c r="IB569" s="131"/>
      <c r="IC569" s="131"/>
      <c r="ID569" s="131"/>
      <c r="IE569" s="131"/>
      <c r="IF569" s="131"/>
      <c r="IG569" s="131"/>
      <c r="IH569" s="131"/>
      <c r="II569" s="131"/>
      <c r="IJ569" s="131"/>
      <c r="IK569" s="131"/>
      <c r="IL569" s="131"/>
      <c r="IM569" s="131"/>
      <c r="IN569" s="131"/>
      <c r="IO569" s="131"/>
      <c r="IP569" s="131"/>
      <c r="IQ569" s="131"/>
      <c r="IR569" s="131"/>
      <c r="IS569" s="131"/>
      <c r="IT569" s="131"/>
      <c r="IU569" s="131"/>
      <c r="IV569" s="131"/>
    </row>
    <row r="570" spans="1:256">
      <c r="A570" s="139" t="s">
        <v>1278</v>
      </c>
      <c r="B570" s="140">
        <v>9</v>
      </c>
      <c r="C570" s="140" t="s">
        <v>707</v>
      </c>
      <c r="D570" s="141" t="s">
        <v>710</v>
      </c>
      <c r="E570" s="142">
        <v>2</v>
      </c>
      <c r="F570" s="131"/>
      <c r="G570" s="131"/>
      <c r="H570" s="131"/>
      <c r="I570" s="131"/>
      <c r="J570" s="131"/>
      <c r="K570" s="131"/>
      <c r="L570" s="131"/>
      <c r="M570" s="131"/>
      <c r="N570" s="131"/>
      <c r="O570" s="131"/>
      <c r="P570" s="131"/>
      <c r="Q570" s="131"/>
      <c r="R570" s="131"/>
      <c r="S570" s="131"/>
      <c r="T570" s="131"/>
      <c r="U570" s="131"/>
      <c r="V570" s="131"/>
      <c r="W570" s="131"/>
      <c r="X570" s="131"/>
      <c r="Y570" s="131"/>
      <c r="Z570" s="131"/>
      <c r="AA570" s="131"/>
      <c r="AB570" s="131"/>
      <c r="AC570" s="131"/>
      <c r="AD570" s="131"/>
      <c r="AE570" s="131"/>
      <c r="AF570" s="131"/>
      <c r="AG570" s="131"/>
      <c r="AH570" s="131"/>
      <c r="AI570" s="131"/>
      <c r="AJ570" s="131"/>
      <c r="AK570" s="131"/>
      <c r="AL570" s="131"/>
      <c r="AM570" s="131"/>
      <c r="AN570" s="131"/>
      <c r="AO570" s="131"/>
      <c r="AP570" s="131"/>
      <c r="AQ570" s="131"/>
      <c r="AR570" s="131"/>
      <c r="AS570" s="131"/>
      <c r="AT570" s="131"/>
      <c r="AU570" s="131"/>
      <c r="AV570" s="131"/>
      <c r="AW570" s="131"/>
      <c r="AX570" s="131"/>
      <c r="AY570" s="131"/>
      <c r="AZ570" s="131"/>
      <c r="BA570" s="131"/>
      <c r="BB570" s="131"/>
      <c r="BC570" s="131"/>
      <c r="BD570" s="131"/>
      <c r="BE570" s="131"/>
      <c r="BF570" s="131"/>
      <c r="BG570" s="131"/>
      <c r="BH570" s="131"/>
      <c r="BI570" s="131"/>
      <c r="BJ570" s="131"/>
      <c r="BK570" s="131"/>
      <c r="BL570" s="131"/>
      <c r="BM570" s="131"/>
      <c r="BN570" s="131"/>
      <c r="BO570" s="131"/>
      <c r="BP570" s="131"/>
      <c r="BQ570" s="131"/>
      <c r="BR570" s="131"/>
      <c r="BS570" s="131"/>
      <c r="BT570" s="131"/>
      <c r="BU570" s="131"/>
      <c r="BV570" s="131"/>
      <c r="BW570" s="131"/>
      <c r="BX570" s="131"/>
      <c r="BY570" s="131"/>
      <c r="BZ570" s="131"/>
      <c r="CA570" s="131"/>
      <c r="CB570" s="131"/>
      <c r="CC570" s="131"/>
      <c r="CD570" s="131"/>
      <c r="CE570" s="131"/>
      <c r="CF570" s="131"/>
      <c r="CG570" s="131"/>
      <c r="CH570" s="131"/>
      <c r="CI570" s="131"/>
      <c r="CJ570" s="131"/>
      <c r="CK570" s="131"/>
      <c r="CL570" s="131"/>
      <c r="CM570" s="131"/>
      <c r="CN570" s="131"/>
      <c r="CO570" s="131"/>
      <c r="CP570" s="131"/>
      <c r="CQ570" s="131"/>
      <c r="CR570" s="131"/>
      <c r="CS570" s="131"/>
      <c r="CT570" s="131"/>
      <c r="CU570" s="131"/>
      <c r="CV570" s="131"/>
      <c r="CW570" s="131"/>
      <c r="CX570" s="131"/>
      <c r="CY570" s="131"/>
      <c r="CZ570" s="131"/>
      <c r="DA570" s="131"/>
      <c r="DB570" s="131"/>
      <c r="DC570" s="131"/>
      <c r="DD570" s="131"/>
      <c r="DE570" s="131"/>
      <c r="DF570" s="131"/>
      <c r="DG570" s="131"/>
      <c r="DH570" s="131"/>
      <c r="DI570" s="131"/>
      <c r="DJ570" s="131"/>
      <c r="DK570" s="131"/>
      <c r="DL570" s="131"/>
      <c r="DM570" s="131"/>
      <c r="DN570" s="131"/>
      <c r="DO570" s="131"/>
      <c r="DP570" s="131"/>
      <c r="DQ570" s="131"/>
      <c r="DR570" s="131"/>
      <c r="DS570" s="131"/>
      <c r="DT570" s="131"/>
      <c r="DU570" s="131"/>
      <c r="DV570" s="131"/>
      <c r="DW570" s="131"/>
      <c r="DX570" s="131"/>
      <c r="DY570" s="131"/>
      <c r="DZ570" s="131"/>
      <c r="EA570" s="131"/>
      <c r="EB570" s="131"/>
      <c r="EC570" s="131"/>
      <c r="ED570" s="131"/>
      <c r="EE570" s="131"/>
      <c r="EF570" s="131"/>
      <c r="EG570" s="131"/>
      <c r="EH570" s="131"/>
      <c r="EI570" s="131"/>
      <c r="EJ570" s="131"/>
      <c r="EK570" s="131"/>
      <c r="EL570" s="131"/>
      <c r="EM570" s="131"/>
      <c r="EN570" s="131"/>
      <c r="EO570" s="131"/>
      <c r="EP570" s="131"/>
      <c r="EQ570" s="131"/>
      <c r="ER570" s="131"/>
      <c r="ES570" s="131"/>
      <c r="ET570" s="131"/>
      <c r="EU570" s="131"/>
      <c r="EV570" s="131"/>
      <c r="EW570" s="131"/>
      <c r="EX570" s="131"/>
      <c r="EY570" s="131"/>
      <c r="EZ570" s="131"/>
      <c r="FA570" s="131"/>
      <c r="FB570" s="131"/>
      <c r="FC570" s="131"/>
      <c r="FD570" s="131"/>
      <c r="FE570" s="131"/>
      <c r="FF570" s="131"/>
      <c r="FG570" s="131"/>
      <c r="FH570" s="131"/>
      <c r="FI570" s="131"/>
      <c r="FJ570" s="131"/>
      <c r="FK570" s="131"/>
      <c r="FL570" s="131"/>
      <c r="FM570" s="131"/>
      <c r="FN570" s="131"/>
      <c r="FO570" s="131"/>
      <c r="FP570" s="131"/>
      <c r="FQ570" s="131"/>
      <c r="FR570" s="131"/>
      <c r="FS570" s="131"/>
      <c r="FT570" s="131"/>
      <c r="FU570" s="131"/>
      <c r="FV570" s="131"/>
      <c r="FW570" s="131"/>
      <c r="FX570" s="131"/>
      <c r="FY570" s="131"/>
      <c r="FZ570" s="131"/>
      <c r="GA570" s="131"/>
      <c r="GB570" s="131"/>
      <c r="GC570" s="131"/>
      <c r="GD570" s="131"/>
      <c r="GE570" s="131"/>
      <c r="GF570" s="131"/>
      <c r="GG570" s="131"/>
      <c r="GH570" s="131"/>
      <c r="GI570" s="131"/>
      <c r="GJ570" s="131"/>
      <c r="GK570" s="131"/>
      <c r="GL570" s="131"/>
      <c r="GM570" s="131"/>
      <c r="GN570" s="131"/>
      <c r="GO570" s="131"/>
      <c r="GP570" s="131"/>
      <c r="GQ570" s="131"/>
      <c r="GR570" s="131"/>
      <c r="GS570" s="131"/>
      <c r="GT570" s="131"/>
      <c r="GU570" s="131"/>
      <c r="GV570" s="131"/>
      <c r="GW570" s="131"/>
      <c r="GX570" s="131"/>
      <c r="GY570" s="131"/>
      <c r="GZ570" s="131"/>
      <c r="HA570" s="131"/>
      <c r="HB570" s="131"/>
      <c r="HC570" s="131"/>
      <c r="HD570" s="131"/>
      <c r="HE570" s="131"/>
      <c r="HF570" s="131"/>
      <c r="HG570" s="131"/>
      <c r="HH570" s="131"/>
      <c r="HI570" s="131"/>
      <c r="HJ570" s="131"/>
      <c r="HK570" s="131"/>
      <c r="HL570" s="131"/>
      <c r="HM570" s="131"/>
      <c r="HN570" s="131"/>
      <c r="HO570" s="131"/>
      <c r="HP570" s="131"/>
      <c r="HQ570" s="131"/>
      <c r="HR570" s="131"/>
      <c r="HS570" s="131"/>
      <c r="HT570" s="131"/>
      <c r="HU570" s="131"/>
      <c r="HV570" s="131"/>
      <c r="HW570" s="131"/>
      <c r="HX570" s="131"/>
      <c r="HY570" s="131"/>
      <c r="HZ570" s="131"/>
      <c r="IA570" s="131"/>
      <c r="IB570" s="131"/>
      <c r="IC570" s="131"/>
      <c r="ID570" s="131"/>
      <c r="IE570" s="131"/>
      <c r="IF570" s="131"/>
      <c r="IG570" s="131"/>
      <c r="IH570" s="131"/>
      <c r="II570" s="131"/>
      <c r="IJ570" s="131"/>
      <c r="IK570" s="131"/>
      <c r="IL570" s="131"/>
      <c r="IM570" s="131"/>
      <c r="IN570" s="131"/>
      <c r="IO570" s="131"/>
      <c r="IP570" s="131"/>
      <c r="IQ570" s="131"/>
      <c r="IR570" s="131"/>
      <c r="IS570" s="131"/>
      <c r="IT570" s="131"/>
      <c r="IU570" s="131"/>
      <c r="IV570" s="131"/>
    </row>
    <row r="571" spans="1:256">
      <c r="A571" s="139" t="s">
        <v>1279</v>
      </c>
      <c r="B571" s="140">
        <v>9</v>
      </c>
      <c r="C571" s="140" t="s">
        <v>707</v>
      </c>
      <c r="D571" s="141" t="s">
        <v>710</v>
      </c>
      <c r="E571" s="142">
        <v>2</v>
      </c>
      <c r="F571" s="131"/>
      <c r="G571" s="131"/>
      <c r="H571" s="131"/>
      <c r="I571" s="131"/>
      <c r="J571" s="131"/>
      <c r="K571" s="131"/>
      <c r="L571" s="131"/>
      <c r="M571" s="131"/>
      <c r="N571" s="131"/>
      <c r="O571" s="131"/>
      <c r="P571" s="131"/>
      <c r="Q571" s="131"/>
      <c r="R571" s="131"/>
      <c r="S571" s="131"/>
      <c r="T571" s="131"/>
      <c r="U571" s="131"/>
      <c r="V571" s="131"/>
      <c r="W571" s="131"/>
      <c r="X571" s="131"/>
      <c r="Y571" s="131"/>
      <c r="Z571" s="131"/>
      <c r="AA571" s="131"/>
      <c r="AB571" s="131"/>
      <c r="AC571" s="131"/>
      <c r="AD571" s="131"/>
      <c r="AE571" s="131"/>
      <c r="AF571" s="131"/>
      <c r="AG571" s="131"/>
      <c r="AH571" s="131"/>
      <c r="AI571" s="131"/>
      <c r="AJ571" s="131"/>
      <c r="AK571" s="131"/>
      <c r="AL571" s="131"/>
      <c r="AM571" s="131"/>
      <c r="AN571" s="131"/>
      <c r="AO571" s="131"/>
      <c r="AP571" s="131"/>
      <c r="AQ571" s="131"/>
      <c r="AR571" s="131"/>
      <c r="AS571" s="131"/>
      <c r="AT571" s="131"/>
      <c r="AU571" s="131"/>
      <c r="AV571" s="131"/>
      <c r="AW571" s="131"/>
      <c r="AX571" s="131"/>
      <c r="AY571" s="131"/>
      <c r="AZ571" s="131"/>
      <c r="BA571" s="131"/>
      <c r="BB571" s="131"/>
      <c r="BC571" s="131"/>
      <c r="BD571" s="131"/>
      <c r="BE571" s="131"/>
      <c r="BF571" s="131"/>
      <c r="BG571" s="131"/>
      <c r="BH571" s="131"/>
      <c r="BI571" s="131"/>
      <c r="BJ571" s="131"/>
      <c r="BK571" s="131"/>
      <c r="BL571" s="131"/>
      <c r="BM571" s="131"/>
      <c r="BN571" s="131"/>
      <c r="BO571" s="131"/>
      <c r="BP571" s="131"/>
      <c r="BQ571" s="131"/>
      <c r="BR571" s="131"/>
      <c r="BS571" s="131"/>
      <c r="BT571" s="131"/>
      <c r="BU571" s="131"/>
      <c r="BV571" s="131"/>
      <c r="BW571" s="131"/>
      <c r="BX571" s="131"/>
      <c r="BY571" s="131"/>
      <c r="BZ571" s="131"/>
      <c r="CA571" s="131"/>
      <c r="CB571" s="131"/>
      <c r="CC571" s="131"/>
      <c r="CD571" s="131"/>
      <c r="CE571" s="131"/>
      <c r="CF571" s="131"/>
      <c r="CG571" s="131"/>
      <c r="CH571" s="131"/>
      <c r="CI571" s="131"/>
      <c r="CJ571" s="131"/>
      <c r="CK571" s="131"/>
      <c r="CL571" s="131"/>
      <c r="CM571" s="131"/>
      <c r="CN571" s="131"/>
      <c r="CO571" s="131"/>
      <c r="CP571" s="131"/>
      <c r="CQ571" s="131"/>
      <c r="CR571" s="131"/>
      <c r="CS571" s="131"/>
      <c r="CT571" s="131"/>
      <c r="CU571" s="131"/>
      <c r="CV571" s="131"/>
      <c r="CW571" s="131"/>
      <c r="CX571" s="131"/>
      <c r="CY571" s="131"/>
      <c r="CZ571" s="131"/>
      <c r="DA571" s="131"/>
      <c r="DB571" s="131"/>
      <c r="DC571" s="131"/>
      <c r="DD571" s="131"/>
      <c r="DE571" s="131"/>
      <c r="DF571" s="131"/>
      <c r="DG571" s="131"/>
      <c r="DH571" s="131"/>
      <c r="DI571" s="131"/>
      <c r="DJ571" s="131"/>
      <c r="DK571" s="131"/>
      <c r="DL571" s="131"/>
      <c r="DM571" s="131"/>
      <c r="DN571" s="131"/>
      <c r="DO571" s="131"/>
      <c r="DP571" s="131"/>
      <c r="DQ571" s="131"/>
      <c r="DR571" s="131"/>
      <c r="DS571" s="131"/>
      <c r="DT571" s="131"/>
      <c r="DU571" s="131"/>
      <c r="DV571" s="131"/>
      <c r="DW571" s="131"/>
      <c r="DX571" s="131"/>
      <c r="DY571" s="131"/>
      <c r="DZ571" s="131"/>
      <c r="EA571" s="131"/>
      <c r="EB571" s="131"/>
      <c r="EC571" s="131"/>
      <c r="ED571" s="131"/>
      <c r="EE571" s="131"/>
      <c r="EF571" s="131"/>
      <c r="EG571" s="131"/>
      <c r="EH571" s="131"/>
      <c r="EI571" s="131"/>
      <c r="EJ571" s="131"/>
      <c r="EK571" s="131"/>
      <c r="EL571" s="131"/>
      <c r="EM571" s="131"/>
      <c r="EN571" s="131"/>
      <c r="EO571" s="131"/>
      <c r="EP571" s="131"/>
      <c r="EQ571" s="131"/>
      <c r="ER571" s="131"/>
      <c r="ES571" s="131"/>
      <c r="ET571" s="131"/>
      <c r="EU571" s="131"/>
      <c r="EV571" s="131"/>
      <c r="EW571" s="131"/>
      <c r="EX571" s="131"/>
      <c r="EY571" s="131"/>
      <c r="EZ571" s="131"/>
      <c r="FA571" s="131"/>
      <c r="FB571" s="131"/>
      <c r="FC571" s="131"/>
      <c r="FD571" s="131"/>
      <c r="FE571" s="131"/>
      <c r="FF571" s="131"/>
      <c r="FG571" s="131"/>
      <c r="FH571" s="131"/>
      <c r="FI571" s="131"/>
      <c r="FJ571" s="131"/>
      <c r="FK571" s="131"/>
      <c r="FL571" s="131"/>
      <c r="FM571" s="131"/>
      <c r="FN571" s="131"/>
      <c r="FO571" s="131"/>
      <c r="FP571" s="131"/>
      <c r="FQ571" s="131"/>
      <c r="FR571" s="131"/>
      <c r="FS571" s="131"/>
      <c r="FT571" s="131"/>
      <c r="FU571" s="131"/>
      <c r="FV571" s="131"/>
      <c r="FW571" s="131"/>
      <c r="FX571" s="131"/>
      <c r="FY571" s="131"/>
      <c r="FZ571" s="131"/>
      <c r="GA571" s="131"/>
      <c r="GB571" s="131"/>
      <c r="GC571" s="131"/>
      <c r="GD571" s="131"/>
      <c r="GE571" s="131"/>
      <c r="GF571" s="131"/>
      <c r="GG571" s="131"/>
      <c r="GH571" s="131"/>
      <c r="GI571" s="131"/>
      <c r="GJ571" s="131"/>
      <c r="GK571" s="131"/>
      <c r="GL571" s="131"/>
      <c r="GM571" s="131"/>
      <c r="GN571" s="131"/>
      <c r="GO571" s="131"/>
      <c r="GP571" s="131"/>
      <c r="GQ571" s="131"/>
      <c r="GR571" s="131"/>
      <c r="GS571" s="131"/>
      <c r="GT571" s="131"/>
      <c r="GU571" s="131"/>
      <c r="GV571" s="131"/>
      <c r="GW571" s="131"/>
      <c r="GX571" s="131"/>
      <c r="GY571" s="131"/>
      <c r="GZ571" s="131"/>
      <c r="HA571" s="131"/>
      <c r="HB571" s="131"/>
      <c r="HC571" s="131"/>
      <c r="HD571" s="131"/>
      <c r="HE571" s="131"/>
      <c r="HF571" s="131"/>
      <c r="HG571" s="131"/>
      <c r="HH571" s="131"/>
      <c r="HI571" s="131"/>
      <c r="HJ571" s="131"/>
      <c r="HK571" s="131"/>
      <c r="HL571" s="131"/>
      <c r="HM571" s="131"/>
      <c r="HN571" s="131"/>
      <c r="HO571" s="131"/>
      <c r="HP571" s="131"/>
      <c r="HQ571" s="131"/>
      <c r="HR571" s="131"/>
      <c r="HS571" s="131"/>
      <c r="HT571" s="131"/>
      <c r="HU571" s="131"/>
      <c r="HV571" s="131"/>
      <c r="HW571" s="131"/>
      <c r="HX571" s="131"/>
      <c r="HY571" s="131"/>
      <c r="HZ571" s="131"/>
      <c r="IA571" s="131"/>
      <c r="IB571" s="131"/>
      <c r="IC571" s="131"/>
      <c r="ID571" s="131"/>
      <c r="IE571" s="131"/>
      <c r="IF571" s="131"/>
      <c r="IG571" s="131"/>
      <c r="IH571" s="131"/>
      <c r="II571" s="131"/>
      <c r="IJ571" s="131"/>
      <c r="IK571" s="131"/>
      <c r="IL571" s="131"/>
      <c r="IM571" s="131"/>
      <c r="IN571" s="131"/>
      <c r="IO571" s="131"/>
      <c r="IP571" s="131"/>
      <c r="IQ571" s="131"/>
      <c r="IR571" s="131"/>
      <c r="IS571" s="131"/>
      <c r="IT571" s="131"/>
      <c r="IU571" s="131"/>
      <c r="IV571" s="131"/>
    </row>
    <row r="572" spans="1:256">
      <c r="A572" s="139" t="s">
        <v>1280</v>
      </c>
      <c r="B572" s="140">
        <v>9</v>
      </c>
      <c r="C572" s="140" t="s">
        <v>707</v>
      </c>
      <c r="D572" s="141" t="s">
        <v>710</v>
      </c>
      <c r="E572" s="142">
        <v>2</v>
      </c>
      <c r="F572" s="131"/>
      <c r="G572" s="131"/>
      <c r="H572" s="131"/>
      <c r="I572" s="131"/>
      <c r="J572" s="131"/>
      <c r="K572" s="131"/>
      <c r="L572" s="131"/>
      <c r="M572" s="131"/>
      <c r="N572" s="131"/>
      <c r="O572" s="131"/>
      <c r="P572" s="131"/>
      <c r="Q572" s="131"/>
      <c r="R572" s="131"/>
      <c r="S572" s="131"/>
      <c r="T572" s="131"/>
      <c r="U572" s="131"/>
      <c r="V572" s="131"/>
      <c r="W572" s="131"/>
      <c r="X572" s="131"/>
      <c r="Y572" s="131"/>
      <c r="Z572" s="131"/>
      <c r="AA572" s="131"/>
      <c r="AB572" s="131"/>
      <c r="AC572" s="131"/>
      <c r="AD572" s="131"/>
      <c r="AE572" s="131"/>
      <c r="AF572" s="131"/>
      <c r="AG572" s="131"/>
      <c r="AH572" s="131"/>
      <c r="AI572" s="131"/>
      <c r="AJ572" s="131"/>
      <c r="AK572" s="131"/>
      <c r="AL572" s="131"/>
      <c r="AM572" s="131"/>
      <c r="AN572" s="131"/>
      <c r="AO572" s="131"/>
      <c r="AP572" s="131"/>
      <c r="AQ572" s="131"/>
      <c r="AR572" s="131"/>
      <c r="AS572" s="131"/>
      <c r="AT572" s="131"/>
      <c r="AU572" s="131"/>
      <c r="AV572" s="131"/>
      <c r="AW572" s="131"/>
      <c r="AX572" s="131"/>
      <c r="AY572" s="131"/>
      <c r="AZ572" s="131"/>
      <c r="BA572" s="131"/>
      <c r="BB572" s="131"/>
      <c r="BC572" s="131"/>
      <c r="BD572" s="131"/>
      <c r="BE572" s="131"/>
      <c r="BF572" s="131"/>
      <c r="BG572" s="131"/>
      <c r="BH572" s="131"/>
      <c r="BI572" s="131"/>
      <c r="BJ572" s="131"/>
      <c r="BK572" s="131"/>
      <c r="BL572" s="131"/>
      <c r="BM572" s="131"/>
      <c r="BN572" s="131"/>
      <c r="BO572" s="131"/>
      <c r="BP572" s="131"/>
      <c r="BQ572" s="131"/>
      <c r="BR572" s="131"/>
      <c r="BS572" s="131"/>
      <c r="BT572" s="131"/>
      <c r="BU572" s="131"/>
      <c r="BV572" s="131"/>
      <c r="BW572" s="131"/>
      <c r="BX572" s="131"/>
      <c r="BY572" s="131"/>
      <c r="BZ572" s="131"/>
      <c r="CA572" s="131"/>
      <c r="CB572" s="131"/>
      <c r="CC572" s="131"/>
      <c r="CD572" s="131"/>
      <c r="CE572" s="131"/>
      <c r="CF572" s="131"/>
      <c r="CG572" s="131"/>
      <c r="CH572" s="131"/>
      <c r="CI572" s="131"/>
      <c r="CJ572" s="131"/>
      <c r="CK572" s="131"/>
      <c r="CL572" s="131"/>
      <c r="CM572" s="131"/>
      <c r="CN572" s="131"/>
      <c r="CO572" s="131"/>
      <c r="CP572" s="131"/>
      <c r="CQ572" s="131"/>
      <c r="CR572" s="131"/>
      <c r="CS572" s="131"/>
      <c r="CT572" s="131"/>
      <c r="CU572" s="131"/>
      <c r="CV572" s="131"/>
      <c r="CW572" s="131"/>
      <c r="CX572" s="131"/>
      <c r="CY572" s="131"/>
      <c r="CZ572" s="131"/>
      <c r="DA572" s="131"/>
      <c r="DB572" s="131"/>
      <c r="DC572" s="131"/>
      <c r="DD572" s="131"/>
      <c r="DE572" s="131"/>
      <c r="DF572" s="131"/>
      <c r="DG572" s="131"/>
      <c r="DH572" s="131"/>
      <c r="DI572" s="131"/>
      <c r="DJ572" s="131"/>
      <c r="DK572" s="131"/>
      <c r="DL572" s="131"/>
      <c r="DM572" s="131"/>
      <c r="DN572" s="131"/>
      <c r="DO572" s="131"/>
      <c r="DP572" s="131"/>
      <c r="DQ572" s="131"/>
      <c r="DR572" s="131"/>
      <c r="DS572" s="131"/>
      <c r="DT572" s="131"/>
      <c r="DU572" s="131"/>
      <c r="DV572" s="131"/>
      <c r="DW572" s="131"/>
      <c r="DX572" s="131"/>
      <c r="DY572" s="131"/>
      <c r="DZ572" s="131"/>
      <c r="EA572" s="131"/>
      <c r="EB572" s="131"/>
      <c r="EC572" s="131"/>
      <c r="ED572" s="131"/>
      <c r="EE572" s="131"/>
      <c r="EF572" s="131"/>
      <c r="EG572" s="131"/>
      <c r="EH572" s="131"/>
      <c r="EI572" s="131"/>
      <c r="EJ572" s="131"/>
      <c r="EK572" s="131"/>
      <c r="EL572" s="131"/>
      <c r="EM572" s="131"/>
      <c r="EN572" s="131"/>
      <c r="EO572" s="131"/>
      <c r="EP572" s="131"/>
      <c r="EQ572" s="131"/>
      <c r="ER572" s="131"/>
      <c r="ES572" s="131"/>
      <c r="ET572" s="131"/>
      <c r="EU572" s="131"/>
      <c r="EV572" s="131"/>
      <c r="EW572" s="131"/>
      <c r="EX572" s="131"/>
      <c r="EY572" s="131"/>
      <c r="EZ572" s="131"/>
      <c r="FA572" s="131"/>
      <c r="FB572" s="131"/>
      <c r="FC572" s="131"/>
      <c r="FD572" s="131"/>
      <c r="FE572" s="131"/>
      <c r="FF572" s="131"/>
      <c r="FG572" s="131"/>
      <c r="FH572" s="131"/>
      <c r="FI572" s="131"/>
      <c r="FJ572" s="131"/>
      <c r="FK572" s="131"/>
      <c r="FL572" s="131"/>
      <c r="FM572" s="131"/>
      <c r="FN572" s="131"/>
      <c r="FO572" s="131"/>
      <c r="FP572" s="131"/>
      <c r="FQ572" s="131"/>
      <c r="FR572" s="131"/>
      <c r="FS572" s="131"/>
      <c r="FT572" s="131"/>
      <c r="FU572" s="131"/>
      <c r="FV572" s="131"/>
      <c r="FW572" s="131"/>
      <c r="FX572" s="131"/>
      <c r="FY572" s="131"/>
      <c r="FZ572" s="131"/>
      <c r="GA572" s="131"/>
      <c r="GB572" s="131"/>
      <c r="GC572" s="131"/>
      <c r="GD572" s="131"/>
      <c r="GE572" s="131"/>
      <c r="GF572" s="131"/>
      <c r="GG572" s="131"/>
      <c r="GH572" s="131"/>
      <c r="GI572" s="131"/>
      <c r="GJ572" s="131"/>
      <c r="GK572" s="131"/>
      <c r="GL572" s="131"/>
      <c r="GM572" s="131"/>
      <c r="GN572" s="131"/>
      <c r="GO572" s="131"/>
      <c r="GP572" s="131"/>
      <c r="GQ572" s="131"/>
      <c r="GR572" s="131"/>
      <c r="GS572" s="131"/>
      <c r="GT572" s="131"/>
      <c r="GU572" s="131"/>
      <c r="GV572" s="131"/>
      <c r="GW572" s="131"/>
      <c r="GX572" s="131"/>
      <c r="GY572" s="131"/>
      <c r="GZ572" s="131"/>
      <c r="HA572" s="131"/>
      <c r="HB572" s="131"/>
      <c r="HC572" s="131"/>
      <c r="HD572" s="131"/>
      <c r="HE572" s="131"/>
      <c r="HF572" s="131"/>
      <c r="HG572" s="131"/>
      <c r="HH572" s="131"/>
      <c r="HI572" s="131"/>
      <c r="HJ572" s="131"/>
      <c r="HK572" s="131"/>
      <c r="HL572" s="131"/>
      <c r="HM572" s="131"/>
      <c r="HN572" s="131"/>
      <c r="HO572" s="131"/>
      <c r="HP572" s="131"/>
      <c r="HQ572" s="131"/>
      <c r="HR572" s="131"/>
      <c r="HS572" s="131"/>
      <c r="HT572" s="131"/>
      <c r="HU572" s="131"/>
      <c r="HV572" s="131"/>
      <c r="HW572" s="131"/>
      <c r="HX572" s="131"/>
      <c r="HY572" s="131"/>
      <c r="HZ572" s="131"/>
      <c r="IA572" s="131"/>
      <c r="IB572" s="131"/>
      <c r="IC572" s="131"/>
      <c r="ID572" s="131"/>
      <c r="IE572" s="131"/>
      <c r="IF572" s="131"/>
      <c r="IG572" s="131"/>
      <c r="IH572" s="131"/>
      <c r="II572" s="131"/>
      <c r="IJ572" s="131"/>
      <c r="IK572" s="131"/>
      <c r="IL572" s="131"/>
      <c r="IM572" s="131"/>
      <c r="IN572" s="131"/>
      <c r="IO572" s="131"/>
      <c r="IP572" s="131"/>
      <c r="IQ572" s="131"/>
      <c r="IR572" s="131"/>
      <c r="IS572" s="131"/>
      <c r="IT572" s="131"/>
      <c r="IU572" s="131"/>
      <c r="IV572" s="131"/>
    </row>
    <row r="573" spans="1:256">
      <c r="A573" s="139" t="s">
        <v>1281</v>
      </c>
      <c r="B573" s="140">
        <v>9</v>
      </c>
      <c r="C573" s="140" t="s">
        <v>707</v>
      </c>
      <c r="D573" s="141" t="s">
        <v>710</v>
      </c>
      <c r="E573" s="142">
        <v>2</v>
      </c>
      <c r="F573" s="131"/>
      <c r="G573" s="131"/>
      <c r="H573" s="131"/>
      <c r="I573" s="131"/>
      <c r="J573" s="131"/>
      <c r="K573" s="131"/>
      <c r="L573" s="131"/>
      <c r="M573" s="131"/>
      <c r="N573" s="131"/>
      <c r="O573" s="131"/>
      <c r="P573" s="131"/>
      <c r="Q573" s="131"/>
      <c r="R573" s="131"/>
      <c r="S573" s="131"/>
      <c r="T573" s="131"/>
      <c r="U573" s="131"/>
      <c r="V573" s="131"/>
      <c r="W573" s="131"/>
      <c r="X573" s="131"/>
      <c r="Y573" s="131"/>
      <c r="Z573" s="131"/>
      <c r="AA573" s="131"/>
      <c r="AB573" s="131"/>
      <c r="AC573" s="131"/>
      <c r="AD573" s="131"/>
      <c r="AE573" s="131"/>
      <c r="AF573" s="131"/>
      <c r="AG573" s="131"/>
      <c r="AH573" s="131"/>
      <c r="AI573" s="131"/>
      <c r="AJ573" s="131"/>
      <c r="AK573" s="131"/>
      <c r="AL573" s="131"/>
      <c r="AM573" s="131"/>
      <c r="AN573" s="131"/>
      <c r="AO573" s="131"/>
      <c r="AP573" s="131"/>
      <c r="AQ573" s="131"/>
      <c r="AR573" s="131"/>
      <c r="AS573" s="131"/>
      <c r="AT573" s="131"/>
      <c r="AU573" s="131"/>
      <c r="AV573" s="131"/>
      <c r="AW573" s="131"/>
      <c r="AX573" s="131"/>
      <c r="AY573" s="131"/>
      <c r="AZ573" s="131"/>
      <c r="BA573" s="131"/>
      <c r="BB573" s="131"/>
      <c r="BC573" s="131"/>
      <c r="BD573" s="131"/>
      <c r="BE573" s="131"/>
      <c r="BF573" s="131"/>
      <c r="BG573" s="131"/>
      <c r="BH573" s="131"/>
      <c r="BI573" s="131"/>
      <c r="BJ573" s="131"/>
      <c r="BK573" s="131"/>
      <c r="BL573" s="131"/>
      <c r="BM573" s="131"/>
      <c r="BN573" s="131"/>
      <c r="BO573" s="131"/>
      <c r="BP573" s="131"/>
      <c r="BQ573" s="131"/>
      <c r="BR573" s="131"/>
      <c r="BS573" s="131"/>
      <c r="BT573" s="131"/>
      <c r="BU573" s="131"/>
      <c r="BV573" s="131"/>
      <c r="BW573" s="131"/>
      <c r="BX573" s="131"/>
      <c r="BY573" s="131"/>
      <c r="BZ573" s="131"/>
      <c r="CA573" s="131"/>
      <c r="CB573" s="131"/>
      <c r="CC573" s="131"/>
      <c r="CD573" s="131"/>
      <c r="CE573" s="131"/>
      <c r="CF573" s="131"/>
      <c r="CG573" s="131"/>
      <c r="CH573" s="131"/>
      <c r="CI573" s="131"/>
      <c r="CJ573" s="131"/>
      <c r="CK573" s="131"/>
      <c r="CL573" s="131"/>
      <c r="CM573" s="131"/>
      <c r="CN573" s="131"/>
      <c r="CO573" s="131"/>
      <c r="CP573" s="131"/>
      <c r="CQ573" s="131"/>
      <c r="CR573" s="131"/>
      <c r="CS573" s="131"/>
      <c r="CT573" s="131"/>
      <c r="CU573" s="131"/>
      <c r="CV573" s="131"/>
      <c r="CW573" s="131"/>
      <c r="CX573" s="131"/>
      <c r="CY573" s="131"/>
      <c r="CZ573" s="131"/>
      <c r="DA573" s="131"/>
      <c r="DB573" s="131"/>
      <c r="DC573" s="131"/>
      <c r="DD573" s="131"/>
      <c r="DE573" s="131"/>
      <c r="DF573" s="131"/>
      <c r="DG573" s="131"/>
      <c r="DH573" s="131"/>
      <c r="DI573" s="131"/>
      <c r="DJ573" s="131"/>
      <c r="DK573" s="131"/>
      <c r="DL573" s="131"/>
      <c r="DM573" s="131"/>
      <c r="DN573" s="131"/>
      <c r="DO573" s="131"/>
      <c r="DP573" s="131"/>
      <c r="DQ573" s="131"/>
      <c r="DR573" s="131"/>
      <c r="DS573" s="131"/>
      <c r="DT573" s="131"/>
      <c r="DU573" s="131"/>
      <c r="DV573" s="131"/>
      <c r="DW573" s="131"/>
      <c r="DX573" s="131"/>
      <c r="DY573" s="131"/>
      <c r="DZ573" s="131"/>
      <c r="EA573" s="131"/>
      <c r="EB573" s="131"/>
      <c r="EC573" s="131"/>
      <c r="ED573" s="131"/>
      <c r="EE573" s="131"/>
      <c r="EF573" s="131"/>
      <c r="EG573" s="131"/>
      <c r="EH573" s="131"/>
      <c r="EI573" s="131"/>
      <c r="EJ573" s="131"/>
      <c r="EK573" s="131"/>
      <c r="EL573" s="131"/>
      <c r="EM573" s="131"/>
      <c r="EN573" s="131"/>
      <c r="EO573" s="131"/>
      <c r="EP573" s="131"/>
      <c r="EQ573" s="131"/>
      <c r="ER573" s="131"/>
      <c r="ES573" s="131"/>
      <c r="ET573" s="131"/>
      <c r="EU573" s="131"/>
      <c r="EV573" s="131"/>
      <c r="EW573" s="131"/>
      <c r="EX573" s="131"/>
      <c r="EY573" s="131"/>
      <c r="EZ573" s="131"/>
      <c r="FA573" s="131"/>
      <c r="FB573" s="131"/>
      <c r="FC573" s="131"/>
      <c r="FD573" s="131"/>
      <c r="FE573" s="131"/>
      <c r="FF573" s="131"/>
      <c r="FG573" s="131"/>
      <c r="FH573" s="131"/>
      <c r="FI573" s="131"/>
      <c r="FJ573" s="131"/>
      <c r="FK573" s="131"/>
      <c r="FL573" s="131"/>
      <c r="FM573" s="131"/>
      <c r="FN573" s="131"/>
      <c r="FO573" s="131"/>
      <c r="FP573" s="131"/>
      <c r="FQ573" s="131"/>
      <c r="FR573" s="131"/>
      <c r="FS573" s="131"/>
      <c r="FT573" s="131"/>
      <c r="FU573" s="131"/>
      <c r="FV573" s="131"/>
      <c r="FW573" s="131"/>
      <c r="FX573" s="131"/>
      <c r="FY573" s="131"/>
      <c r="FZ573" s="131"/>
      <c r="GA573" s="131"/>
      <c r="GB573" s="131"/>
      <c r="GC573" s="131"/>
      <c r="GD573" s="131"/>
      <c r="GE573" s="131"/>
      <c r="GF573" s="131"/>
      <c r="GG573" s="131"/>
      <c r="GH573" s="131"/>
      <c r="GI573" s="131"/>
      <c r="GJ573" s="131"/>
      <c r="GK573" s="131"/>
      <c r="GL573" s="131"/>
      <c r="GM573" s="131"/>
      <c r="GN573" s="131"/>
      <c r="GO573" s="131"/>
      <c r="GP573" s="131"/>
      <c r="GQ573" s="131"/>
      <c r="GR573" s="131"/>
      <c r="GS573" s="131"/>
      <c r="GT573" s="131"/>
      <c r="GU573" s="131"/>
      <c r="GV573" s="131"/>
      <c r="GW573" s="131"/>
      <c r="GX573" s="131"/>
      <c r="GY573" s="131"/>
      <c r="GZ573" s="131"/>
      <c r="HA573" s="131"/>
      <c r="HB573" s="131"/>
      <c r="HC573" s="131"/>
      <c r="HD573" s="131"/>
      <c r="HE573" s="131"/>
      <c r="HF573" s="131"/>
      <c r="HG573" s="131"/>
      <c r="HH573" s="131"/>
      <c r="HI573" s="131"/>
      <c r="HJ573" s="131"/>
      <c r="HK573" s="131"/>
      <c r="HL573" s="131"/>
      <c r="HM573" s="131"/>
      <c r="HN573" s="131"/>
      <c r="HO573" s="131"/>
      <c r="HP573" s="131"/>
      <c r="HQ573" s="131"/>
      <c r="HR573" s="131"/>
      <c r="HS573" s="131"/>
      <c r="HT573" s="131"/>
      <c r="HU573" s="131"/>
      <c r="HV573" s="131"/>
      <c r="HW573" s="131"/>
      <c r="HX573" s="131"/>
      <c r="HY573" s="131"/>
      <c r="HZ573" s="131"/>
      <c r="IA573" s="131"/>
      <c r="IB573" s="131"/>
      <c r="IC573" s="131"/>
      <c r="ID573" s="131"/>
      <c r="IE573" s="131"/>
      <c r="IF573" s="131"/>
      <c r="IG573" s="131"/>
      <c r="IH573" s="131"/>
      <c r="II573" s="131"/>
      <c r="IJ573" s="131"/>
      <c r="IK573" s="131"/>
      <c r="IL573" s="131"/>
      <c r="IM573" s="131"/>
      <c r="IN573" s="131"/>
      <c r="IO573" s="131"/>
      <c r="IP573" s="131"/>
      <c r="IQ573" s="131"/>
      <c r="IR573" s="131"/>
      <c r="IS573" s="131"/>
      <c r="IT573" s="131"/>
      <c r="IU573" s="131"/>
      <c r="IV573" s="131"/>
    </row>
    <row r="574" spans="1:256">
      <c r="A574" s="139" t="s">
        <v>1282</v>
      </c>
      <c r="B574" s="140">
        <v>9</v>
      </c>
      <c r="C574" s="140" t="s">
        <v>707</v>
      </c>
      <c r="D574" s="141" t="s">
        <v>708</v>
      </c>
      <c r="E574" s="142">
        <v>2</v>
      </c>
    </row>
    <row r="575" spans="1:256">
      <c r="A575" s="139" t="s">
        <v>1283</v>
      </c>
      <c r="B575" s="140">
        <v>9</v>
      </c>
      <c r="C575" s="140" t="s">
        <v>707</v>
      </c>
      <c r="D575" s="141" t="s">
        <v>710</v>
      </c>
      <c r="E575" s="142">
        <v>2</v>
      </c>
    </row>
    <row r="576" spans="1:256">
      <c r="A576" s="139" t="s">
        <v>1284</v>
      </c>
      <c r="B576" s="140">
        <v>9</v>
      </c>
      <c r="C576" s="140" t="s">
        <v>707</v>
      </c>
      <c r="D576" s="141" t="s">
        <v>710</v>
      </c>
      <c r="E576" s="142">
        <v>2</v>
      </c>
    </row>
    <row r="577" spans="1:5">
      <c r="A577" s="139" t="s">
        <v>1285</v>
      </c>
      <c r="B577" s="140">
        <v>9</v>
      </c>
      <c r="C577" s="140" t="s">
        <v>707</v>
      </c>
      <c r="D577" s="141" t="s">
        <v>710</v>
      </c>
      <c r="E577" s="142">
        <v>2</v>
      </c>
    </row>
    <row r="578" spans="1:5">
      <c r="A578" s="139" t="s">
        <v>1286</v>
      </c>
      <c r="B578" s="140">
        <v>9</v>
      </c>
      <c r="C578" s="140" t="s">
        <v>707</v>
      </c>
      <c r="D578" s="141" t="s">
        <v>710</v>
      </c>
      <c r="E578" s="142">
        <v>2</v>
      </c>
    </row>
    <row r="579" spans="1:5">
      <c r="A579" s="139" t="s">
        <v>1287</v>
      </c>
      <c r="B579" s="140">
        <v>9</v>
      </c>
      <c r="C579" s="140" t="s">
        <v>707</v>
      </c>
      <c r="D579" s="141" t="s">
        <v>710</v>
      </c>
      <c r="E579" s="142">
        <v>2</v>
      </c>
    </row>
    <row r="580" spans="1:5">
      <c r="A580" s="139" t="s">
        <v>1288</v>
      </c>
      <c r="B580" s="140">
        <v>9</v>
      </c>
      <c r="C580" s="140" t="s">
        <v>707</v>
      </c>
      <c r="D580" s="141" t="s">
        <v>710</v>
      </c>
      <c r="E580" s="142">
        <v>2</v>
      </c>
    </row>
    <row r="581" spans="1:5">
      <c r="A581" s="139" t="s">
        <v>1289</v>
      </c>
      <c r="B581" s="140">
        <v>9</v>
      </c>
      <c r="C581" s="140" t="s">
        <v>707</v>
      </c>
      <c r="D581" s="141" t="s">
        <v>710</v>
      </c>
      <c r="E581" s="142">
        <v>2</v>
      </c>
    </row>
    <row r="582" spans="1:5">
      <c r="A582" s="139" t="s">
        <v>1290</v>
      </c>
      <c r="B582" s="140">
        <v>9</v>
      </c>
      <c r="C582" s="140" t="s">
        <v>707</v>
      </c>
      <c r="D582" s="141" t="s">
        <v>708</v>
      </c>
      <c r="E582" s="142">
        <v>2</v>
      </c>
    </row>
    <row r="583" spans="1:5">
      <c r="A583" s="139" t="s">
        <v>1291</v>
      </c>
      <c r="B583" s="140">
        <v>9</v>
      </c>
      <c r="C583" s="140" t="s">
        <v>707</v>
      </c>
      <c r="D583" s="141" t="s">
        <v>710</v>
      </c>
      <c r="E583" s="142">
        <v>2</v>
      </c>
    </row>
    <row r="584" spans="1:5">
      <c r="A584" s="139" t="s">
        <v>1292</v>
      </c>
      <c r="B584" s="140">
        <v>9</v>
      </c>
      <c r="C584" s="140" t="s">
        <v>707</v>
      </c>
      <c r="D584" s="141" t="s">
        <v>710</v>
      </c>
      <c r="E584" s="142">
        <v>2</v>
      </c>
    </row>
    <row r="585" spans="1:5">
      <c r="A585" s="139" t="s">
        <v>1293</v>
      </c>
      <c r="B585" s="140">
        <v>9</v>
      </c>
      <c r="C585" s="140" t="s">
        <v>707</v>
      </c>
      <c r="D585" s="141" t="s">
        <v>710</v>
      </c>
      <c r="E585" s="142">
        <v>2</v>
      </c>
    </row>
    <row r="586" spans="1:5">
      <c r="A586" s="139" t="s">
        <v>1294</v>
      </c>
      <c r="B586" s="140">
        <v>9</v>
      </c>
      <c r="C586" s="140" t="s">
        <v>707</v>
      </c>
      <c r="D586" s="141" t="s">
        <v>710</v>
      </c>
      <c r="E586" s="142">
        <v>2</v>
      </c>
    </row>
    <row r="587" spans="1:5">
      <c r="A587" s="139" t="s">
        <v>1295</v>
      </c>
      <c r="B587" s="140">
        <v>9</v>
      </c>
      <c r="C587" s="140" t="s">
        <v>707</v>
      </c>
      <c r="D587" s="141" t="s">
        <v>710</v>
      </c>
      <c r="E587" s="142">
        <v>2</v>
      </c>
    </row>
    <row r="588" spans="1:5">
      <c r="A588" s="139" t="s">
        <v>1296</v>
      </c>
      <c r="B588" s="140">
        <v>9</v>
      </c>
      <c r="C588" s="140" t="s">
        <v>707</v>
      </c>
      <c r="D588" s="141" t="s">
        <v>710</v>
      </c>
      <c r="E588" s="142">
        <v>2</v>
      </c>
    </row>
    <row r="589" spans="1:5">
      <c r="A589" s="139" t="s">
        <v>1297</v>
      </c>
      <c r="B589" s="140">
        <v>9</v>
      </c>
      <c r="C589" s="140" t="s">
        <v>707</v>
      </c>
      <c r="D589" s="141" t="s">
        <v>710</v>
      </c>
      <c r="E589" s="142">
        <v>2</v>
      </c>
    </row>
    <row r="590" spans="1:5">
      <c r="A590" s="139" t="s">
        <v>1298</v>
      </c>
      <c r="B590" s="140">
        <v>9</v>
      </c>
      <c r="C590" s="140" t="s">
        <v>707</v>
      </c>
      <c r="D590" s="141" t="s">
        <v>708</v>
      </c>
      <c r="E590" s="142">
        <v>2</v>
      </c>
    </row>
    <row r="591" spans="1:5">
      <c r="A591" s="139" t="s">
        <v>1299</v>
      </c>
      <c r="B591" s="140">
        <v>9</v>
      </c>
      <c r="C591" s="140" t="s">
        <v>707</v>
      </c>
      <c r="D591" s="141" t="s">
        <v>710</v>
      </c>
      <c r="E591" s="142">
        <v>2</v>
      </c>
    </row>
    <row r="592" spans="1:5">
      <c r="A592" s="139" t="s">
        <v>1300</v>
      </c>
      <c r="B592" s="140">
        <v>9</v>
      </c>
      <c r="C592" s="140" t="s">
        <v>707</v>
      </c>
      <c r="D592" s="141" t="s">
        <v>710</v>
      </c>
      <c r="E592" s="142">
        <v>2</v>
      </c>
    </row>
    <row r="593" spans="1:256">
      <c r="A593" s="139" t="s">
        <v>1301</v>
      </c>
      <c r="B593" s="140">
        <v>9</v>
      </c>
      <c r="C593" s="140" t="s">
        <v>707</v>
      </c>
      <c r="D593" s="141" t="s">
        <v>710</v>
      </c>
      <c r="E593" s="142">
        <v>2</v>
      </c>
    </row>
    <row r="594" spans="1:256">
      <c r="A594" s="139" t="s">
        <v>1302</v>
      </c>
      <c r="B594" s="140">
        <v>9</v>
      </c>
      <c r="C594" s="140" t="s">
        <v>707</v>
      </c>
      <c r="D594" s="141" t="s">
        <v>710</v>
      </c>
      <c r="E594" s="142">
        <v>2</v>
      </c>
    </row>
    <row r="595" spans="1:256">
      <c r="A595" s="139" t="s">
        <v>1303</v>
      </c>
      <c r="B595" s="140">
        <v>9</v>
      </c>
      <c r="C595" s="140" t="s">
        <v>707</v>
      </c>
      <c r="D595" s="141" t="s">
        <v>710</v>
      </c>
      <c r="E595" s="142">
        <v>2</v>
      </c>
    </row>
    <row r="596" spans="1:256">
      <c r="A596" s="139" t="s">
        <v>1304</v>
      </c>
      <c r="B596" s="140">
        <v>9</v>
      </c>
      <c r="C596" s="140" t="s">
        <v>707</v>
      </c>
      <c r="D596" s="141" t="s">
        <v>710</v>
      </c>
      <c r="E596" s="142">
        <v>2</v>
      </c>
    </row>
    <row r="597" spans="1:256">
      <c r="A597" s="139" t="s">
        <v>1305</v>
      </c>
      <c r="B597" s="140">
        <v>9</v>
      </c>
      <c r="C597" s="140" t="s">
        <v>707</v>
      </c>
      <c r="D597" s="141" t="s">
        <v>710</v>
      </c>
      <c r="E597" s="142">
        <v>2</v>
      </c>
    </row>
    <row r="598" spans="1:256">
      <c r="A598" s="139" t="s">
        <v>1306</v>
      </c>
      <c r="B598" s="140">
        <v>9</v>
      </c>
      <c r="C598" s="140" t="s">
        <v>707</v>
      </c>
      <c r="D598" s="141" t="s">
        <v>708</v>
      </c>
      <c r="E598" s="142">
        <v>2</v>
      </c>
    </row>
    <row r="599" spans="1:256">
      <c r="A599" s="139" t="s">
        <v>1307</v>
      </c>
      <c r="B599" s="140">
        <v>9</v>
      </c>
      <c r="C599" s="140" t="s">
        <v>707</v>
      </c>
      <c r="D599" s="141" t="s">
        <v>710</v>
      </c>
      <c r="E599" s="142">
        <v>2</v>
      </c>
    </row>
    <row r="600" spans="1:256">
      <c r="A600" s="139" t="s">
        <v>1308</v>
      </c>
      <c r="B600" s="140">
        <v>9</v>
      </c>
      <c r="C600" s="140" t="s">
        <v>707</v>
      </c>
      <c r="D600" s="141" t="s">
        <v>710</v>
      </c>
      <c r="E600" s="142">
        <v>2</v>
      </c>
    </row>
    <row r="601" spans="1:256">
      <c r="A601" s="139" t="s">
        <v>1309</v>
      </c>
      <c r="B601" s="140">
        <v>9</v>
      </c>
      <c r="C601" s="140" t="s">
        <v>707</v>
      </c>
      <c r="D601" s="141" t="s">
        <v>710</v>
      </c>
      <c r="E601" s="142">
        <v>2</v>
      </c>
    </row>
    <row r="602" spans="1:256">
      <c r="A602" s="139" t="s">
        <v>1310</v>
      </c>
      <c r="B602" s="140">
        <v>9</v>
      </c>
      <c r="C602" s="140" t="s">
        <v>707</v>
      </c>
      <c r="D602" s="141" t="s">
        <v>710</v>
      </c>
      <c r="E602" s="142">
        <v>2</v>
      </c>
    </row>
    <row r="603" spans="1:256">
      <c r="A603" s="139" t="s">
        <v>1311</v>
      </c>
      <c r="B603" s="140">
        <v>9</v>
      </c>
      <c r="C603" s="140" t="s">
        <v>707</v>
      </c>
      <c r="D603" s="140" t="s">
        <v>710</v>
      </c>
      <c r="E603" s="148">
        <v>2</v>
      </c>
    </row>
    <row r="604" spans="1:256">
      <c r="A604" s="139" t="s">
        <v>1312</v>
      </c>
      <c r="B604" s="140" t="s">
        <v>1313</v>
      </c>
      <c r="C604" s="140" t="s">
        <v>707</v>
      </c>
      <c r="D604" s="141" t="s">
        <v>708</v>
      </c>
      <c r="E604" s="142">
        <v>2</v>
      </c>
      <c r="F604" s="131"/>
      <c r="G604" s="131"/>
      <c r="H604" s="131"/>
      <c r="I604" s="131"/>
      <c r="J604" s="131"/>
      <c r="K604" s="131"/>
      <c r="L604" s="131"/>
      <c r="M604" s="131"/>
      <c r="N604" s="131"/>
      <c r="O604" s="131"/>
      <c r="P604" s="131"/>
      <c r="Q604" s="131"/>
      <c r="R604" s="131"/>
      <c r="S604" s="131"/>
      <c r="T604" s="131"/>
      <c r="U604" s="131"/>
      <c r="V604" s="131"/>
      <c r="W604" s="131"/>
      <c r="X604" s="131"/>
      <c r="Y604" s="131"/>
      <c r="Z604" s="131"/>
      <c r="AA604" s="131"/>
      <c r="AB604" s="131"/>
      <c r="AC604" s="131"/>
      <c r="AD604" s="131"/>
      <c r="AE604" s="131"/>
      <c r="AF604" s="131"/>
      <c r="AG604" s="131"/>
      <c r="AH604" s="131"/>
      <c r="AI604" s="131"/>
      <c r="AJ604" s="131"/>
      <c r="AK604" s="131"/>
      <c r="AL604" s="131"/>
      <c r="AM604" s="131"/>
      <c r="AN604" s="131"/>
      <c r="AO604" s="131"/>
      <c r="AP604" s="131"/>
      <c r="AQ604" s="131"/>
      <c r="AR604" s="131"/>
      <c r="AS604" s="131"/>
      <c r="AT604" s="131"/>
      <c r="AU604" s="131"/>
      <c r="AV604" s="131"/>
      <c r="AW604" s="131"/>
      <c r="AX604" s="131"/>
      <c r="AY604" s="131"/>
      <c r="AZ604" s="131"/>
      <c r="BA604" s="131"/>
      <c r="BB604" s="131"/>
      <c r="BC604" s="131"/>
      <c r="BD604" s="131"/>
      <c r="BE604" s="131"/>
      <c r="BF604" s="131"/>
      <c r="BG604" s="131"/>
      <c r="BH604" s="131"/>
      <c r="BI604" s="131"/>
      <c r="BJ604" s="131"/>
      <c r="BK604" s="131"/>
      <c r="BL604" s="131"/>
      <c r="BM604" s="131"/>
      <c r="BN604" s="131"/>
      <c r="BO604" s="131"/>
      <c r="BP604" s="131"/>
      <c r="BQ604" s="131"/>
      <c r="BR604" s="131"/>
      <c r="BS604" s="131"/>
      <c r="BT604" s="131"/>
      <c r="BU604" s="131"/>
      <c r="BV604" s="131"/>
      <c r="BW604" s="131"/>
      <c r="BX604" s="131"/>
      <c r="BY604" s="131"/>
      <c r="BZ604" s="131"/>
      <c r="CA604" s="131"/>
      <c r="CB604" s="131"/>
      <c r="CC604" s="131"/>
      <c r="CD604" s="131"/>
      <c r="CE604" s="131"/>
      <c r="CF604" s="131"/>
      <c r="CG604" s="131"/>
      <c r="CH604" s="131"/>
      <c r="CI604" s="131"/>
      <c r="CJ604" s="131"/>
      <c r="CK604" s="131"/>
      <c r="CL604" s="131"/>
      <c r="CM604" s="131"/>
      <c r="CN604" s="131"/>
      <c r="CO604" s="131"/>
      <c r="CP604" s="131"/>
      <c r="CQ604" s="131"/>
      <c r="CR604" s="131"/>
      <c r="CS604" s="131"/>
      <c r="CT604" s="131"/>
      <c r="CU604" s="131"/>
      <c r="CV604" s="131"/>
      <c r="CW604" s="131"/>
      <c r="CX604" s="131"/>
      <c r="CY604" s="131"/>
      <c r="CZ604" s="131"/>
      <c r="DA604" s="131"/>
      <c r="DB604" s="131"/>
      <c r="DC604" s="131"/>
      <c r="DD604" s="131"/>
      <c r="DE604" s="131"/>
      <c r="DF604" s="131"/>
      <c r="DG604" s="131"/>
      <c r="DH604" s="131"/>
      <c r="DI604" s="131"/>
      <c r="DJ604" s="131"/>
      <c r="DK604" s="131"/>
      <c r="DL604" s="131"/>
      <c r="DM604" s="131"/>
      <c r="DN604" s="131"/>
      <c r="DO604" s="131"/>
      <c r="DP604" s="131"/>
      <c r="DQ604" s="131"/>
      <c r="DR604" s="131"/>
      <c r="DS604" s="131"/>
      <c r="DT604" s="131"/>
      <c r="DU604" s="131"/>
      <c r="DV604" s="131"/>
      <c r="DW604" s="131"/>
      <c r="DX604" s="131"/>
      <c r="DY604" s="131"/>
      <c r="DZ604" s="131"/>
      <c r="EA604" s="131"/>
      <c r="EB604" s="131"/>
      <c r="EC604" s="131"/>
      <c r="ED604" s="131"/>
      <c r="EE604" s="131"/>
      <c r="EF604" s="131"/>
      <c r="EG604" s="131"/>
      <c r="EH604" s="131"/>
      <c r="EI604" s="131"/>
      <c r="EJ604" s="131"/>
      <c r="EK604" s="131"/>
      <c r="EL604" s="131"/>
      <c r="EM604" s="131"/>
      <c r="EN604" s="131"/>
      <c r="EO604" s="131"/>
      <c r="EP604" s="131"/>
      <c r="EQ604" s="131"/>
      <c r="ER604" s="131"/>
      <c r="ES604" s="131"/>
      <c r="ET604" s="131"/>
      <c r="EU604" s="131"/>
      <c r="EV604" s="131"/>
      <c r="EW604" s="131"/>
      <c r="EX604" s="131"/>
      <c r="EY604" s="131"/>
      <c r="EZ604" s="131"/>
      <c r="FA604" s="131"/>
      <c r="FB604" s="131"/>
      <c r="FC604" s="131"/>
      <c r="FD604" s="131"/>
      <c r="FE604" s="131"/>
      <c r="FF604" s="131"/>
      <c r="FG604" s="131"/>
      <c r="FH604" s="131"/>
      <c r="FI604" s="131"/>
      <c r="FJ604" s="131"/>
      <c r="FK604" s="131"/>
      <c r="FL604" s="131"/>
      <c r="FM604" s="131"/>
      <c r="FN604" s="131"/>
      <c r="FO604" s="131"/>
      <c r="FP604" s="131"/>
      <c r="FQ604" s="131"/>
      <c r="FR604" s="131"/>
      <c r="FS604" s="131"/>
      <c r="FT604" s="131"/>
      <c r="FU604" s="131"/>
      <c r="FV604" s="131"/>
      <c r="FW604" s="131"/>
      <c r="FX604" s="131"/>
      <c r="FY604" s="131"/>
      <c r="FZ604" s="131"/>
      <c r="GA604" s="131"/>
      <c r="GB604" s="131"/>
      <c r="GC604" s="131"/>
      <c r="GD604" s="131"/>
      <c r="GE604" s="131"/>
      <c r="GF604" s="131"/>
      <c r="GG604" s="131"/>
      <c r="GH604" s="131"/>
      <c r="GI604" s="131"/>
      <c r="GJ604" s="131"/>
      <c r="GK604" s="131"/>
      <c r="GL604" s="131"/>
      <c r="GM604" s="131"/>
      <c r="GN604" s="131"/>
      <c r="GO604" s="131"/>
      <c r="GP604" s="131"/>
      <c r="GQ604" s="131"/>
      <c r="GR604" s="131"/>
      <c r="GS604" s="131"/>
      <c r="GT604" s="131"/>
      <c r="GU604" s="131"/>
      <c r="GV604" s="131"/>
      <c r="GW604" s="131"/>
      <c r="GX604" s="131"/>
      <c r="GY604" s="131"/>
      <c r="GZ604" s="131"/>
      <c r="HA604" s="131"/>
      <c r="HB604" s="131"/>
      <c r="HC604" s="131"/>
      <c r="HD604" s="131"/>
      <c r="HE604" s="131"/>
      <c r="HF604" s="131"/>
      <c r="HG604" s="131"/>
      <c r="HH604" s="131"/>
      <c r="HI604" s="131"/>
      <c r="HJ604" s="131"/>
      <c r="HK604" s="131"/>
      <c r="HL604" s="131"/>
      <c r="HM604" s="131"/>
      <c r="HN604" s="131"/>
      <c r="HO604" s="131"/>
      <c r="HP604" s="131"/>
      <c r="HQ604" s="131"/>
      <c r="HR604" s="131"/>
      <c r="HS604" s="131"/>
      <c r="HT604" s="131"/>
      <c r="HU604" s="131"/>
      <c r="HV604" s="131"/>
      <c r="HW604" s="131"/>
      <c r="HX604" s="131"/>
      <c r="HY604" s="131"/>
      <c r="HZ604" s="131"/>
      <c r="IA604" s="131"/>
      <c r="IB604" s="131"/>
      <c r="IC604" s="131"/>
      <c r="ID604" s="131"/>
      <c r="IE604" s="131"/>
      <c r="IF604" s="131"/>
      <c r="IG604" s="131"/>
      <c r="IH604" s="131"/>
      <c r="II604" s="131"/>
      <c r="IJ604" s="131"/>
      <c r="IK604" s="131"/>
      <c r="IL604" s="131"/>
      <c r="IM604" s="131"/>
      <c r="IN604" s="131"/>
      <c r="IO604" s="131"/>
      <c r="IP604" s="131"/>
      <c r="IQ604" s="131"/>
      <c r="IR604" s="131"/>
      <c r="IS604" s="131"/>
      <c r="IT604" s="131"/>
      <c r="IU604" s="131"/>
      <c r="IV604" s="131"/>
    </row>
    <row r="605" spans="1:256">
      <c r="A605" s="139" t="s">
        <v>1314</v>
      </c>
      <c r="B605" s="140" t="s">
        <v>1313</v>
      </c>
      <c r="C605" s="140" t="s">
        <v>707</v>
      </c>
      <c r="D605" s="141" t="s">
        <v>710</v>
      </c>
      <c r="E605" s="142">
        <v>2</v>
      </c>
      <c r="F605" s="131"/>
      <c r="G605" s="131"/>
      <c r="H605" s="131"/>
      <c r="I605" s="131"/>
      <c r="J605" s="131"/>
      <c r="K605" s="131"/>
      <c r="L605" s="131"/>
      <c r="M605" s="131"/>
      <c r="N605" s="131"/>
      <c r="O605" s="131"/>
      <c r="P605" s="131"/>
      <c r="Q605" s="131"/>
      <c r="R605" s="131"/>
      <c r="S605" s="131"/>
      <c r="T605" s="131"/>
      <c r="U605" s="131"/>
      <c r="V605" s="131"/>
      <c r="W605" s="131"/>
      <c r="X605" s="131"/>
      <c r="Y605" s="131"/>
      <c r="Z605" s="131"/>
      <c r="AA605" s="131"/>
      <c r="AB605" s="131"/>
      <c r="AC605" s="131"/>
      <c r="AD605" s="131"/>
      <c r="AE605" s="131"/>
      <c r="AF605" s="131"/>
      <c r="AG605" s="131"/>
      <c r="AH605" s="131"/>
      <c r="AI605" s="131"/>
      <c r="AJ605" s="131"/>
      <c r="AK605" s="131"/>
      <c r="AL605" s="131"/>
      <c r="AM605" s="131"/>
      <c r="AN605" s="131"/>
      <c r="AO605" s="131"/>
      <c r="AP605" s="131"/>
      <c r="AQ605" s="131"/>
      <c r="AR605" s="131"/>
      <c r="AS605" s="131"/>
      <c r="AT605" s="131"/>
      <c r="AU605" s="131"/>
      <c r="AV605" s="131"/>
      <c r="AW605" s="131"/>
      <c r="AX605" s="131"/>
      <c r="AY605" s="131"/>
      <c r="AZ605" s="131"/>
      <c r="BA605" s="131"/>
      <c r="BB605" s="131"/>
      <c r="BC605" s="131"/>
      <c r="BD605" s="131"/>
      <c r="BE605" s="131"/>
      <c r="BF605" s="131"/>
      <c r="BG605" s="131"/>
      <c r="BH605" s="131"/>
      <c r="BI605" s="131"/>
      <c r="BJ605" s="131"/>
      <c r="BK605" s="131"/>
      <c r="BL605" s="131"/>
      <c r="BM605" s="131"/>
      <c r="BN605" s="131"/>
      <c r="BO605" s="131"/>
      <c r="BP605" s="131"/>
      <c r="BQ605" s="131"/>
      <c r="BR605" s="131"/>
      <c r="BS605" s="131"/>
      <c r="BT605" s="131"/>
      <c r="BU605" s="131"/>
      <c r="BV605" s="131"/>
      <c r="BW605" s="131"/>
      <c r="BX605" s="131"/>
      <c r="BY605" s="131"/>
      <c r="BZ605" s="131"/>
      <c r="CA605" s="131"/>
      <c r="CB605" s="131"/>
      <c r="CC605" s="131"/>
      <c r="CD605" s="131"/>
      <c r="CE605" s="131"/>
      <c r="CF605" s="131"/>
      <c r="CG605" s="131"/>
      <c r="CH605" s="131"/>
      <c r="CI605" s="131"/>
      <c r="CJ605" s="131"/>
      <c r="CK605" s="131"/>
      <c r="CL605" s="131"/>
      <c r="CM605" s="131"/>
      <c r="CN605" s="131"/>
      <c r="CO605" s="131"/>
      <c r="CP605" s="131"/>
      <c r="CQ605" s="131"/>
      <c r="CR605" s="131"/>
      <c r="CS605" s="131"/>
      <c r="CT605" s="131"/>
      <c r="CU605" s="131"/>
      <c r="CV605" s="131"/>
      <c r="CW605" s="131"/>
      <c r="CX605" s="131"/>
      <c r="CY605" s="131"/>
      <c r="CZ605" s="131"/>
      <c r="DA605" s="131"/>
      <c r="DB605" s="131"/>
      <c r="DC605" s="131"/>
      <c r="DD605" s="131"/>
      <c r="DE605" s="131"/>
      <c r="DF605" s="131"/>
      <c r="DG605" s="131"/>
      <c r="DH605" s="131"/>
      <c r="DI605" s="131"/>
      <c r="DJ605" s="131"/>
      <c r="DK605" s="131"/>
      <c r="DL605" s="131"/>
      <c r="DM605" s="131"/>
      <c r="DN605" s="131"/>
      <c r="DO605" s="131"/>
      <c r="DP605" s="131"/>
      <c r="DQ605" s="131"/>
      <c r="DR605" s="131"/>
      <c r="DS605" s="131"/>
      <c r="DT605" s="131"/>
      <c r="DU605" s="131"/>
      <c r="DV605" s="131"/>
      <c r="DW605" s="131"/>
      <c r="DX605" s="131"/>
      <c r="DY605" s="131"/>
      <c r="DZ605" s="131"/>
      <c r="EA605" s="131"/>
      <c r="EB605" s="131"/>
      <c r="EC605" s="131"/>
      <c r="ED605" s="131"/>
      <c r="EE605" s="131"/>
      <c r="EF605" s="131"/>
      <c r="EG605" s="131"/>
      <c r="EH605" s="131"/>
      <c r="EI605" s="131"/>
      <c r="EJ605" s="131"/>
      <c r="EK605" s="131"/>
      <c r="EL605" s="131"/>
      <c r="EM605" s="131"/>
      <c r="EN605" s="131"/>
      <c r="EO605" s="131"/>
      <c r="EP605" s="131"/>
      <c r="EQ605" s="131"/>
      <c r="ER605" s="131"/>
      <c r="ES605" s="131"/>
      <c r="ET605" s="131"/>
      <c r="EU605" s="131"/>
      <c r="EV605" s="131"/>
      <c r="EW605" s="131"/>
      <c r="EX605" s="131"/>
      <c r="EY605" s="131"/>
      <c r="EZ605" s="131"/>
      <c r="FA605" s="131"/>
      <c r="FB605" s="131"/>
      <c r="FC605" s="131"/>
      <c r="FD605" s="131"/>
      <c r="FE605" s="131"/>
      <c r="FF605" s="131"/>
      <c r="FG605" s="131"/>
      <c r="FH605" s="131"/>
      <c r="FI605" s="131"/>
      <c r="FJ605" s="131"/>
      <c r="FK605" s="131"/>
      <c r="FL605" s="131"/>
      <c r="FM605" s="131"/>
      <c r="FN605" s="131"/>
      <c r="FO605" s="131"/>
      <c r="FP605" s="131"/>
      <c r="FQ605" s="131"/>
      <c r="FR605" s="131"/>
      <c r="FS605" s="131"/>
      <c r="FT605" s="131"/>
      <c r="FU605" s="131"/>
      <c r="FV605" s="131"/>
      <c r="FW605" s="131"/>
      <c r="FX605" s="131"/>
      <c r="FY605" s="131"/>
      <c r="FZ605" s="131"/>
      <c r="GA605" s="131"/>
      <c r="GB605" s="131"/>
      <c r="GC605" s="131"/>
      <c r="GD605" s="131"/>
      <c r="GE605" s="131"/>
      <c r="GF605" s="131"/>
      <c r="GG605" s="131"/>
      <c r="GH605" s="131"/>
      <c r="GI605" s="131"/>
      <c r="GJ605" s="131"/>
      <c r="GK605" s="131"/>
      <c r="GL605" s="131"/>
      <c r="GM605" s="131"/>
      <c r="GN605" s="131"/>
      <c r="GO605" s="131"/>
      <c r="GP605" s="131"/>
      <c r="GQ605" s="131"/>
      <c r="GR605" s="131"/>
      <c r="GS605" s="131"/>
      <c r="GT605" s="131"/>
      <c r="GU605" s="131"/>
      <c r="GV605" s="131"/>
      <c r="GW605" s="131"/>
      <c r="GX605" s="131"/>
      <c r="GY605" s="131"/>
      <c r="GZ605" s="131"/>
      <c r="HA605" s="131"/>
      <c r="HB605" s="131"/>
      <c r="HC605" s="131"/>
      <c r="HD605" s="131"/>
      <c r="HE605" s="131"/>
      <c r="HF605" s="131"/>
      <c r="HG605" s="131"/>
      <c r="HH605" s="131"/>
      <c r="HI605" s="131"/>
      <c r="HJ605" s="131"/>
      <c r="HK605" s="131"/>
      <c r="HL605" s="131"/>
      <c r="HM605" s="131"/>
      <c r="HN605" s="131"/>
      <c r="HO605" s="131"/>
      <c r="HP605" s="131"/>
      <c r="HQ605" s="131"/>
      <c r="HR605" s="131"/>
      <c r="HS605" s="131"/>
      <c r="HT605" s="131"/>
      <c r="HU605" s="131"/>
      <c r="HV605" s="131"/>
      <c r="HW605" s="131"/>
      <c r="HX605" s="131"/>
      <c r="HY605" s="131"/>
      <c r="HZ605" s="131"/>
      <c r="IA605" s="131"/>
      <c r="IB605" s="131"/>
      <c r="IC605" s="131"/>
      <c r="ID605" s="131"/>
      <c r="IE605" s="131"/>
      <c r="IF605" s="131"/>
      <c r="IG605" s="131"/>
      <c r="IH605" s="131"/>
      <c r="II605" s="131"/>
      <c r="IJ605" s="131"/>
      <c r="IK605" s="131"/>
      <c r="IL605" s="131"/>
      <c r="IM605" s="131"/>
      <c r="IN605" s="131"/>
      <c r="IO605" s="131"/>
      <c r="IP605" s="131"/>
      <c r="IQ605" s="131"/>
      <c r="IR605" s="131"/>
      <c r="IS605" s="131"/>
      <c r="IT605" s="131"/>
      <c r="IU605" s="131"/>
      <c r="IV605" s="131"/>
    </row>
    <row r="606" spans="1:256">
      <c r="A606" s="139" t="s">
        <v>1315</v>
      </c>
      <c r="B606" s="140" t="s">
        <v>1313</v>
      </c>
      <c r="C606" s="140" t="s">
        <v>707</v>
      </c>
      <c r="D606" s="141" t="s">
        <v>710</v>
      </c>
      <c r="E606" s="142">
        <v>2</v>
      </c>
      <c r="F606" s="131"/>
      <c r="G606" s="131"/>
      <c r="H606" s="131"/>
      <c r="I606" s="131"/>
      <c r="J606" s="131"/>
      <c r="K606" s="131"/>
      <c r="L606" s="131"/>
      <c r="M606" s="131"/>
      <c r="N606" s="131"/>
      <c r="O606" s="131"/>
      <c r="P606" s="131"/>
      <c r="Q606" s="131"/>
      <c r="R606" s="131"/>
      <c r="S606" s="131"/>
      <c r="T606" s="131"/>
      <c r="U606" s="131"/>
      <c r="V606" s="131"/>
      <c r="W606" s="131"/>
      <c r="X606" s="131"/>
      <c r="Y606" s="131"/>
      <c r="Z606" s="131"/>
      <c r="AA606" s="131"/>
      <c r="AB606" s="131"/>
      <c r="AC606" s="131"/>
      <c r="AD606" s="131"/>
      <c r="AE606" s="131"/>
      <c r="AF606" s="131"/>
      <c r="AG606" s="131"/>
      <c r="AH606" s="131"/>
      <c r="AI606" s="131"/>
      <c r="AJ606" s="131"/>
      <c r="AK606" s="131"/>
      <c r="AL606" s="131"/>
      <c r="AM606" s="131"/>
      <c r="AN606" s="131"/>
      <c r="AO606" s="131"/>
      <c r="AP606" s="131"/>
      <c r="AQ606" s="131"/>
      <c r="AR606" s="131"/>
      <c r="AS606" s="131"/>
      <c r="AT606" s="131"/>
      <c r="AU606" s="131"/>
      <c r="AV606" s="131"/>
      <c r="AW606" s="131"/>
      <c r="AX606" s="131"/>
      <c r="AY606" s="131"/>
      <c r="AZ606" s="131"/>
      <c r="BA606" s="131"/>
      <c r="BB606" s="131"/>
      <c r="BC606" s="131"/>
      <c r="BD606" s="131"/>
      <c r="BE606" s="131"/>
      <c r="BF606" s="131"/>
      <c r="BG606" s="131"/>
      <c r="BH606" s="131"/>
      <c r="BI606" s="131"/>
      <c r="BJ606" s="131"/>
      <c r="BK606" s="131"/>
      <c r="BL606" s="131"/>
      <c r="BM606" s="131"/>
      <c r="BN606" s="131"/>
      <c r="BO606" s="131"/>
      <c r="BP606" s="131"/>
      <c r="BQ606" s="131"/>
      <c r="BR606" s="131"/>
      <c r="BS606" s="131"/>
      <c r="BT606" s="131"/>
      <c r="BU606" s="131"/>
      <c r="BV606" s="131"/>
      <c r="BW606" s="131"/>
      <c r="BX606" s="131"/>
      <c r="BY606" s="131"/>
      <c r="BZ606" s="131"/>
      <c r="CA606" s="131"/>
      <c r="CB606" s="131"/>
      <c r="CC606" s="131"/>
      <c r="CD606" s="131"/>
      <c r="CE606" s="131"/>
      <c r="CF606" s="131"/>
      <c r="CG606" s="131"/>
      <c r="CH606" s="131"/>
      <c r="CI606" s="131"/>
      <c r="CJ606" s="131"/>
      <c r="CK606" s="131"/>
      <c r="CL606" s="131"/>
      <c r="CM606" s="131"/>
      <c r="CN606" s="131"/>
      <c r="CO606" s="131"/>
      <c r="CP606" s="131"/>
      <c r="CQ606" s="131"/>
      <c r="CR606" s="131"/>
      <c r="CS606" s="131"/>
      <c r="CT606" s="131"/>
      <c r="CU606" s="131"/>
      <c r="CV606" s="131"/>
      <c r="CW606" s="131"/>
      <c r="CX606" s="131"/>
      <c r="CY606" s="131"/>
      <c r="CZ606" s="131"/>
      <c r="DA606" s="131"/>
      <c r="DB606" s="131"/>
      <c r="DC606" s="131"/>
      <c r="DD606" s="131"/>
      <c r="DE606" s="131"/>
      <c r="DF606" s="131"/>
      <c r="DG606" s="131"/>
      <c r="DH606" s="131"/>
      <c r="DI606" s="131"/>
      <c r="DJ606" s="131"/>
      <c r="DK606" s="131"/>
      <c r="DL606" s="131"/>
      <c r="DM606" s="131"/>
      <c r="DN606" s="131"/>
      <c r="DO606" s="131"/>
      <c r="DP606" s="131"/>
      <c r="DQ606" s="131"/>
      <c r="DR606" s="131"/>
      <c r="DS606" s="131"/>
      <c r="DT606" s="131"/>
      <c r="DU606" s="131"/>
      <c r="DV606" s="131"/>
      <c r="DW606" s="131"/>
      <c r="DX606" s="131"/>
      <c r="DY606" s="131"/>
      <c r="DZ606" s="131"/>
      <c r="EA606" s="131"/>
      <c r="EB606" s="131"/>
      <c r="EC606" s="131"/>
      <c r="ED606" s="131"/>
      <c r="EE606" s="131"/>
      <c r="EF606" s="131"/>
      <c r="EG606" s="131"/>
      <c r="EH606" s="131"/>
      <c r="EI606" s="131"/>
      <c r="EJ606" s="131"/>
      <c r="EK606" s="131"/>
      <c r="EL606" s="131"/>
      <c r="EM606" s="131"/>
      <c r="EN606" s="131"/>
      <c r="EO606" s="131"/>
      <c r="EP606" s="131"/>
      <c r="EQ606" s="131"/>
      <c r="ER606" s="131"/>
      <c r="ES606" s="131"/>
      <c r="ET606" s="131"/>
      <c r="EU606" s="131"/>
      <c r="EV606" s="131"/>
      <c r="EW606" s="131"/>
      <c r="EX606" s="131"/>
      <c r="EY606" s="131"/>
      <c r="EZ606" s="131"/>
      <c r="FA606" s="131"/>
      <c r="FB606" s="131"/>
      <c r="FC606" s="131"/>
      <c r="FD606" s="131"/>
      <c r="FE606" s="131"/>
      <c r="FF606" s="131"/>
      <c r="FG606" s="131"/>
      <c r="FH606" s="131"/>
      <c r="FI606" s="131"/>
      <c r="FJ606" s="131"/>
      <c r="FK606" s="131"/>
      <c r="FL606" s="131"/>
      <c r="FM606" s="131"/>
      <c r="FN606" s="131"/>
      <c r="FO606" s="131"/>
      <c r="FP606" s="131"/>
      <c r="FQ606" s="131"/>
      <c r="FR606" s="131"/>
      <c r="FS606" s="131"/>
      <c r="FT606" s="131"/>
      <c r="FU606" s="131"/>
      <c r="FV606" s="131"/>
      <c r="FW606" s="131"/>
      <c r="FX606" s="131"/>
      <c r="FY606" s="131"/>
      <c r="FZ606" s="131"/>
      <c r="GA606" s="131"/>
      <c r="GB606" s="131"/>
      <c r="GC606" s="131"/>
      <c r="GD606" s="131"/>
      <c r="GE606" s="131"/>
      <c r="GF606" s="131"/>
      <c r="GG606" s="131"/>
      <c r="GH606" s="131"/>
      <c r="GI606" s="131"/>
      <c r="GJ606" s="131"/>
      <c r="GK606" s="131"/>
      <c r="GL606" s="131"/>
      <c r="GM606" s="131"/>
      <c r="GN606" s="131"/>
      <c r="GO606" s="131"/>
      <c r="GP606" s="131"/>
      <c r="GQ606" s="131"/>
      <c r="GR606" s="131"/>
      <c r="GS606" s="131"/>
      <c r="GT606" s="131"/>
      <c r="GU606" s="131"/>
      <c r="GV606" s="131"/>
      <c r="GW606" s="131"/>
      <c r="GX606" s="131"/>
      <c r="GY606" s="131"/>
      <c r="GZ606" s="131"/>
      <c r="HA606" s="131"/>
      <c r="HB606" s="131"/>
      <c r="HC606" s="131"/>
      <c r="HD606" s="131"/>
      <c r="HE606" s="131"/>
      <c r="HF606" s="131"/>
      <c r="HG606" s="131"/>
      <c r="HH606" s="131"/>
      <c r="HI606" s="131"/>
      <c r="HJ606" s="131"/>
      <c r="HK606" s="131"/>
      <c r="HL606" s="131"/>
      <c r="HM606" s="131"/>
      <c r="HN606" s="131"/>
      <c r="HO606" s="131"/>
      <c r="HP606" s="131"/>
      <c r="HQ606" s="131"/>
      <c r="HR606" s="131"/>
      <c r="HS606" s="131"/>
      <c r="HT606" s="131"/>
      <c r="HU606" s="131"/>
      <c r="HV606" s="131"/>
      <c r="HW606" s="131"/>
      <c r="HX606" s="131"/>
      <c r="HY606" s="131"/>
      <c r="HZ606" s="131"/>
      <c r="IA606" s="131"/>
      <c r="IB606" s="131"/>
      <c r="IC606" s="131"/>
      <c r="ID606" s="131"/>
      <c r="IE606" s="131"/>
      <c r="IF606" s="131"/>
      <c r="IG606" s="131"/>
      <c r="IH606" s="131"/>
      <c r="II606" s="131"/>
      <c r="IJ606" s="131"/>
      <c r="IK606" s="131"/>
      <c r="IL606" s="131"/>
      <c r="IM606" s="131"/>
      <c r="IN606" s="131"/>
      <c r="IO606" s="131"/>
      <c r="IP606" s="131"/>
      <c r="IQ606" s="131"/>
      <c r="IR606" s="131"/>
      <c r="IS606" s="131"/>
      <c r="IT606" s="131"/>
      <c r="IU606" s="131"/>
      <c r="IV606" s="131"/>
    </row>
    <row r="607" spans="1:256">
      <c r="A607" s="139" t="s">
        <v>1316</v>
      </c>
      <c r="B607" s="140" t="s">
        <v>1313</v>
      </c>
      <c r="C607" s="140" t="s">
        <v>707</v>
      </c>
      <c r="D607" s="141" t="s">
        <v>710</v>
      </c>
      <c r="E607" s="142">
        <v>2</v>
      </c>
      <c r="F607" s="131"/>
      <c r="G607" s="131"/>
      <c r="H607" s="131"/>
      <c r="I607" s="131"/>
      <c r="J607" s="131"/>
      <c r="K607" s="131"/>
      <c r="L607" s="131"/>
      <c r="M607" s="131"/>
      <c r="N607" s="131"/>
      <c r="O607" s="131"/>
      <c r="P607" s="131"/>
      <c r="Q607" s="131"/>
      <c r="R607" s="131"/>
      <c r="S607" s="131"/>
      <c r="T607" s="131"/>
      <c r="U607" s="131"/>
      <c r="V607" s="131"/>
      <c r="W607" s="131"/>
      <c r="X607" s="131"/>
      <c r="Y607" s="131"/>
      <c r="Z607" s="131"/>
      <c r="AA607" s="131"/>
      <c r="AB607" s="131"/>
      <c r="AC607" s="131"/>
      <c r="AD607" s="131"/>
      <c r="AE607" s="131"/>
      <c r="AF607" s="131"/>
      <c r="AG607" s="131"/>
      <c r="AH607" s="131"/>
      <c r="AI607" s="131"/>
      <c r="AJ607" s="131"/>
      <c r="AK607" s="131"/>
      <c r="AL607" s="131"/>
      <c r="AM607" s="131"/>
      <c r="AN607" s="131"/>
      <c r="AO607" s="131"/>
      <c r="AP607" s="131"/>
      <c r="AQ607" s="131"/>
      <c r="AR607" s="131"/>
      <c r="AS607" s="131"/>
      <c r="AT607" s="131"/>
      <c r="AU607" s="131"/>
      <c r="AV607" s="131"/>
      <c r="AW607" s="131"/>
      <c r="AX607" s="131"/>
      <c r="AY607" s="131"/>
      <c r="AZ607" s="131"/>
      <c r="BA607" s="131"/>
      <c r="BB607" s="131"/>
      <c r="BC607" s="131"/>
      <c r="BD607" s="131"/>
      <c r="BE607" s="131"/>
      <c r="BF607" s="131"/>
      <c r="BG607" s="131"/>
      <c r="BH607" s="131"/>
      <c r="BI607" s="131"/>
      <c r="BJ607" s="131"/>
      <c r="BK607" s="131"/>
      <c r="BL607" s="131"/>
      <c r="BM607" s="131"/>
      <c r="BN607" s="131"/>
      <c r="BO607" s="131"/>
      <c r="BP607" s="131"/>
      <c r="BQ607" s="131"/>
      <c r="BR607" s="131"/>
      <c r="BS607" s="131"/>
      <c r="BT607" s="131"/>
      <c r="BU607" s="131"/>
      <c r="BV607" s="131"/>
      <c r="BW607" s="131"/>
      <c r="BX607" s="131"/>
      <c r="BY607" s="131"/>
      <c r="BZ607" s="131"/>
      <c r="CA607" s="131"/>
      <c r="CB607" s="131"/>
      <c r="CC607" s="131"/>
      <c r="CD607" s="131"/>
      <c r="CE607" s="131"/>
      <c r="CF607" s="131"/>
      <c r="CG607" s="131"/>
      <c r="CH607" s="131"/>
      <c r="CI607" s="131"/>
      <c r="CJ607" s="131"/>
      <c r="CK607" s="131"/>
      <c r="CL607" s="131"/>
      <c r="CM607" s="131"/>
      <c r="CN607" s="131"/>
      <c r="CO607" s="131"/>
      <c r="CP607" s="131"/>
      <c r="CQ607" s="131"/>
      <c r="CR607" s="131"/>
      <c r="CS607" s="131"/>
      <c r="CT607" s="131"/>
      <c r="CU607" s="131"/>
      <c r="CV607" s="131"/>
      <c r="CW607" s="131"/>
      <c r="CX607" s="131"/>
      <c r="CY607" s="131"/>
      <c r="CZ607" s="131"/>
      <c r="DA607" s="131"/>
      <c r="DB607" s="131"/>
      <c r="DC607" s="131"/>
      <c r="DD607" s="131"/>
      <c r="DE607" s="131"/>
      <c r="DF607" s="131"/>
      <c r="DG607" s="131"/>
      <c r="DH607" s="131"/>
      <c r="DI607" s="131"/>
      <c r="DJ607" s="131"/>
      <c r="DK607" s="131"/>
      <c r="DL607" s="131"/>
      <c r="DM607" s="131"/>
      <c r="DN607" s="131"/>
      <c r="DO607" s="131"/>
      <c r="DP607" s="131"/>
      <c r="DQ607" s="131"/>
      <c r="DR607" s="131"/>
      <c r="DS607" s="131"/>
      <c r="DT607" s="131"/>
      <c r="DU607" s="131"/>
      <c r="DV607" s="131"/>
      <c r="DW607" s="131"/>
      <c r="DX607" s="131"/>
      <c r="DY607" s="131"/>
      <c r="DZ607" s="131"/>
      <c r="EA607" s="131"/>
      <c r="EB607" s="131"/>
      <c r="EC607" s="131"/>
      <c r="ED607" s="131"/>
      <c r="EE607" s="131"/>
      <c r="EF607" s="131"/>
      <c r="EG607" s="131"/>
      <c r="EH607" s="131"/>
      <c r="EI607" s="131"/>
      <c r="EJ607" s="131"/>
      <c r="EK607" s="131"/>
      <c r="EL607" s="131"/>
      <c r="EM607" s="131"/>
      <c r="EN607" s="131"/>
      <c r="EO607" s="131"/>
      <c r="EP607" s="131"/>
      <c r="EQ607" s="131"/>
      <c r="ER607" s="131"/>
      <c r="ES607" s="131"/>
      <c r="ET607" s="131"/>
      <c r="EU607" s="131"/>
      <c r="EV607" s="131"/>
      <c r="EW607" s="131"/>
      <c r="EX607" s="131"/>
      <c r="EY607" s="131"/>
      <c r="EZ607" s="131"/>
      <c r="FA607" s="131"/>
      <c r="FB607" s="131"/>
      <c r="FC607" s="131"/>
      <c r="FD607" s="131"/>
      <c r="FE607" s="131"/>
      <c r="FF607" s="131"/>
      <c r="FG607" s="131"/>
      <c r="FH607" s="131"/>
      <c r="FI607" s="131"/>
      <c r="FJ607" s="131"/>
      <c r="FK607" s="131"/>
      <c r="FL607" s="131"/>
      <c r="FM607" s="131"/>
      <c r="FN607" s="131"/>
      <c r="FO607" s="131"/>
      <c r="FP607" s="131"/>
      <c r="FQ607" s="131"/>
      <c r="FR607" s="131"/>
      <c r="FS607" s="131"/>
      <c r="FT607" s="131"/>
      <c r="FU607" s="131"/>
      <c r="FV607" s="131"/>
      <c r="FW607" s="131"/>
      <c r="FX607" s="131"/>
      <c r="FY607" s="131"/>
      <c r="FZ607" s="131"/>
      <c r="GA607" s="131"/>
      <c r="GB607" s="131"/>
      <c r="GC607" s="131"/>
      <c r="GD607" s="131"/>
      <c r="GE607" s="131"/>
      <c r="GF607" s="131"/>
      <c r="GG607" s="131"/>
      <c r="GH607" s="131"/>
      <c r="GI607" s="131"/>
      <c r="GJ607" s="131"/>
      <c r="GK607" s="131"/>
      <c r="GL607" s="131"/>
      <c r="GM607" s="131"/>
      <c r="GN607" s="131"/>
      <c r="GO607" s="131"/>
      <c r="GP607" s="131"/>
      <c r="GQ607" s="131"/>
      <c r="GR607" s="131"/>
      <c r="GS607" s="131"/>
      <c r="GT607" s="131"/>
      <c r="GU607" s="131"/>
      <c r="GV607" s="131"/>
      <c r="GW607" s="131"/>
      <c r="GX607" s="131"/>
      <c r="GY607" s="131"/>
      <c r="GZ607" s="131"/>
      <c r="HA607" s="131"/>
      <c r="HB607" s="131"/>
      <c r="HC607" s="131"/>
      <c r="HD607" s="131"/>
      <c r="HE607" s="131"/>
      <c r="HF607" s="131"/>
      <c r="HG607" s="131"/>
      <c r="HH607" s="131"/>
      <c r="HI607" s="131"/>
      <c r="HJ607" s="131"/>
      <c r="HK607" s="131"/>
      <c r="HL607" s="131"/>
      <c r="HM607" s="131"/>
      <c r="HN607" s="131"/>
      <c r="HO607" s="131"/>
      <c r="HP607" s="131"/>
      <c r="HQ607" s="131"/>
      <c r="HR607" s="131"/>
      <c r="HS607" s="131"/>
      <c r="HT607" s="131"/>
      <c r="HU607" s="131"/>
      <c r="HV607" s="131"/>
      <c r="HW607" s="131"/>
      <c r="HX607" s="131"/>
      <c r="HY607" s="131"/>
      <c r="HZ607" s="131"/>
      <c r="IA607" s="131"/>
      <c r="IB607" s="131"/>
      <c r="IC607" s="131"/>
      <c r="ID607" s="131"/>
      <c r="IE607" s="131"/>
      <c r="IF607" s="131"/>
      <c r="IG607" s="131"/>
      <c r="IH607" s="131"/>
      <c r="II607" s="131"/>
      <c r="IJ607" s="131"/>
      <c r="IK607" s="131"/>
      <c r="IL607" s="131"/>
      <c r="IM607" s="131"/>
      <c r="IN607" s="131"/>
      <c r="IO607" s="131"/>
      <c r="IP607" s="131"/>
      <c r="IQ607" s="131"/>
      <c r="IR607" s="131"/>
      <c r="IS607" s="131"/>
      <c r="IT607" s="131"/>
      <c r="IU607" s="131"/>
      <c r="IV607" s="131"/>
    </row>
    <row r="608" spans="1:256">
      <c r="A608" s="139" t="s">
        <v>1317</v>
      </c>
      <c r="B608" s="140" t="s">
        <v>1313</v>
      </c>
      <c r="C608" s="140" t="s">
        <v>707</v>
      </c>
      <c r="D608" s="141" t="s">
        <v>710</v>
      </c>
      <c r="E608" s="142">
        <v>2</v>
      </c>
      <c r="F608" s="131"/>
      <c r="G608" s="131"/>
      <c r="H608" s="131"/>
      <c r="I608" s="131"/>
      <c r="J608" s="131"/>
      <c r="K608" s="131"/>
      <c r="L608" s="131"/>
      <c r="M608" s="131"/>
      <c r="N608" s="131"/>
      <c r="O608" s="131"/>
      <c r="P608" s="131"/>
      <c r="Q608" s="131"/>
      <c r="R608" s="131"/>
      <c r="S608" s="131"/>
      <c r="T608" s="131"/>
      <c r="U608" s="131"/>
      <c r="V608" s="131"/>
      <c r="W608" s="131"/>
      <c r="X608" s="131"/>
      <c r="Y608" s="131"/>
      <c r="Z608" s="131"/>
      <c r="AA608" s="131"/>
      <c r="AB608" s="131"/>
      <c r="AC608" s="131"/>
      <c r="AD608" s="131"/>
      <c r="AE608" s="131"/>
      <c r="AF608" s="131"/>
      <c r="AG608" s="131"/>
      <c r="AH608" s="131"/>
      <c r="AI608" s="131"/>
      <c r="AJ608" s="131"/>
      <c r="AK608" s="131"/>
      <c r="AL608" s="131"/>
      <c r="AM608" s="131"/>
      <c r="AN608" s="131"/>
      <c r="AO608" s="131"/>
      <c r="AP608" s="131"/>
      <c r="AQ608" s="131"/>
      <c r="AR608" s="131"/>
      <c r="AS608" s="131"/>
      <c r="AT608" s="131"/>
      <c r="AU608" s="131"/>
      <c r="AV608" s="131"/>
      <c r="AW608" s="131"/>
      <c r="AX608" s="131"/>
      <c r="AY608" s="131"/>
      <c r="AZ608" s="131"/>
      <c r="BA608" s="131"/>
      <c r="BB608" s="131"/>
      <c r="BC608" s="131"/>
      <c r="BD608" s="131"/>
      <c r="BE608" s="131"/>
      <c r="BF608" s="131"/>
      <c r="BG608" s="131"/>
      <c r="BH608" s="131"/>
      <c r="BI608" s="131"/>
      <c r="BJ608" s="131"/>
      <c r="BK608" s="131"/>
      <c r="BL608" s="131"/>
      <c r="BM608" s="131"/>
      <c r="BN608" s="131"/>
      <c r="BO608" s="131"/>
      <c r="BP608" s="131"/>
      <c r="BQ608" s="131"/>
      <c r="BR608" s="131"/>
      <c r="BS608" s="131"/>
      <c r="BT608" s="131"/>
      <c r="BU608" s="131"/>
      <c r="BV608" s="131"/>
      <c r="BW608" s="131"/>
      <c r="BX608" s="131"/>
      <c r="BY608" s="131"/>
      <c r="BZ608" s="131"/>
      <c r="CA608" s="131"/>
      <c r="CB608" s="131"/>
      <c r="CC608" s="131"/>
      <c r="CD608" s="131"/>
      <c r="CE608" s="131"/>
      <c r="CF608" s="131"/>
      <c r="CG608" s="131"/>
      <c r="CH608" s="131"/>
      <c r="CI608" s="131"/>
      <c r="CJ608" s="131"/>
      <c r="CK608" s="131"/>
      <c r="CL608" s="131"/>
      <c r="CM608" s="131"/>
      <c r="CN608" s="131"/>
      <c r="CO608" s="131"/>
      <c r="CP608" s="131"/>
      <c r="CQ608" s="131"/>
      <c r="CR608" s="131"/>
      <c r="CS608" s="131"/>
      <c r="CT608" s="131"/>
      <c r="CU608" s="131"/>
      <c r="CV608" s="131"/>
      <c r="CW608" s="131"/>
      <c r="CX608" s="131"/>
      <c r="CY608" s="131"/>
      <c r="CZ608" s="131"/>
      <c r="DA608" s="131"/>
      <c r="DB608" s="131"/>
      <c r="DC608" s="131"/>
      <c r="DD608" s="131"/>
      <c r="DE608" s="131"/>
      <c r="DF608" s="131"/>
      <c r="DG608" s="131"/>
      <c r="DH608" s="131"/>
      <c r="DI608" s="131"/>
      <c r="DJ608" s="131"/>
      <c r="DK608" s="131"/>
      <c r="DL608" s="131"/>
      <c r="DM608" s="131"/>
      <c r="DN608" s="131"/>
      <c r="DO608" s="131"/>
      <c r="DP608" s="131"/>
      <c r="DQ608" s="131"/>
      <c r="DR608" s="131"/>
      <c r="DS608" s="131"/>
      <c r="DT608" s="131"/>
      <c r="DU608" s="131"/>
      <c r="DV608" s="131"/>
      <c r="DW608" s="131"/>
      <c r="DX608" s="131"/>
      <c r="DY608" s="131"/>
      <c r="DZ608" s="131"/>
      <c r="EA608" s="131"/>
      <c r="EB608" s="131"/>
      <c r="EC608" s="131"/>
      <c r="ED608" s="131"/>
      <c r="EE608" s="131"/>
      <c r="EF608" s="131"/>
      <c r="EG608" s="131"/>
      <c r="EH608" s="131"/>
      <c r="EI608" s="131"/>
      <c r="EJ608" s="131"/>
      <c r="EK608" s="131"/>
      <c r="EL608" s="131"/>
      <c r="EM608" s="131"/>
      <c r="EN608" s="131"/>
      <c r="EO608" s="131"/>
      <c r="EP608" s="131"/>
      <c r="EQ608" s="131"/>
      <c r="ER608" s="131"/>
      <c r="ES608" s="131"/>
      <c r="ET608" s="131"/>
      <c r="EU608" s="131"/>
      <c r="EV608" s="131"/>
      <c r="EW608" s="131"/>
      <c r="EX608" s="131"/>
      <c r="EY608" s="131"/>
      <c r="EZ608" s="131"/>
      <c r="FA608" s="131"/>
      <c r="FB608" s="131"/>
      <c r="FC608" s="131"/>
      <c r="FD608" s="131"/>
      <c r="FE608" s="131"/>
      <c r="FF608" s="131"/>
      <c r="FG608" s="131"/>
      <c r="FH608" s="131"/>
      <c r="FI608" s="131"/>
      <c r="FJ608" s="131"/>
      <c r="FK608" s="131"/>
      <c r="FL608" s="131"/>
      <c r="FM608" s="131"/>
      <c r="FN608" s="131"/>
      <c r="FO608" s="131"/>
      <c r="FP608" s="131"/>
      <c r="FQ608" s="131"/>
      <c r="FR608" s="131"/>
      <c r="FS608" s="131"/>
      <c r="FT608" s="131"/>
      <c r="FU608" s="131"/>
      <c r="FV608" s="131"/>
      <c r="FW608" s="131"/>
      <c r="FX608" s="131"/>
      <c r="FY608" s="131"/>
      <c r="FZ608" s="131"/>
      <c r="GA608" s="131"/>
      <c r="GB608" s="131"/>
      <c r="GC608" s="131"/>
      <c r="GD608" s="131"/>
      <c r="GE608" s="131"/>
      <c r="GF608" s="131"/>
      <c r="GG608" s="131"/>
      <c r="GH608" s="131"/>
      <c r="GI608" s="131"/>
      <c r="GJ608" s="131"/>
      <c r="GK608" s="131"/>
      <c r="GL608" s="131"/>
      <c r="GM608" s="131"/>
      <c r="GN608" s="131"/>
      <c r="GO608" s="131"/>
      <c r="GP608" s="131"/>
      <c r="GQ608" s="131"/>
      <c r="GR608" s="131"/>
      <c r="GS608" s="131"/>
      <c r="GT608" s="131"/>
      <c r="GU608" s="131"/>
      <c r="GV608" s="131"/>
      <c r="GW608" s="131"/>
      <c r="GX608" s="131"/>
      <c r="GY608" s="131"/>
      <c r="GZ608" s="131"/>
      <c r="HA608" s="131"/>
      <c r="HB608" s="131"/>
      <c r="HC608" s="131"/>
      <c r="HD608" s="131"/>
      <c r="HE608" s="131"/>
      <c r="HF608" s="131"/>
      <c r="HG608" s="131"/>
      <c r="HH608" s="131"/>
      <c r="HI608" s="131"/>
      <c r="HJ608" s="131"/>
      <c r="HK608" s="131"/>
      <c r="HL608" s="131"/>
      <c r="HM608" s="131"/>
      <c r="HN608" s="131"/>
      <c r="HO608" s="131"/>
      <c r="HP608" s="131"/>
      <c r="HQ608" s="131"/>
      <c r="HR608" s="131"/>
      <c r="HS608" s="131"/>
      <c r="HT608" s="131"/>
      <c r="HU608" s="131"/>
      <c r="HV608" s="131"/>
      <c r="HW608" s="131"/>
      <c r="HX608" s="131"/>
      <c r="HY608" s="131"/>
      <c r="HZ608" s="131"/>
      <c r="IA608" s="131"/>
      <c r="IB608" s="131"/>
      <c r="IC608" s="131"/>
      <c r="ID608" s="131"/>
      <c r="IE608" s="131"/>
      <c r="IF608" s="131"/>
      <c r="IG608" s="131"/>
      <c r="IH608" s="131"/>
      <c r="II608" s="131"/>
      <c r="IJ608" s="131"/>
      <c r="IK608" s="131"/>
      <c r="IL608" s="131"/>
      <c r="IM608" s="131"/>
      <c r="IN608" s="131"/>
      <c r="IO608" s="131"/>
      <c r="IP608" s="131"/>
      <c r="IQ608" s="131"/>
      <c r="IR608" s="131"/>
      <c r="IS608" s="131"/>
      <c r="IT608" s="131"/>
      <c r="IU608" s="131"/>
      <c r="IV608" s="131"/>
    </row>
    <row r="609" spans="1:256">
      <c r="A609" s="139" t="s">
        <v>1318</v>
      </c>
      <c r="B609" s="140" t="s">
        <v>1313</v>
      </c>
      <c r="C609" s="140" t="s">
        <v>707</v>
      </c>
      <c r="D609" s="141" t="s">
        <v>710</v>
      </c>
      <c r="E609" s="142">
        <v>2</v>
      </c>
      <c r="F609" s="131"/>
      <c r="G609" s="131"/>
      <c r="H609" s="131"/>
      <c r="I609" s="131"/>
      <c r="J609" s="131"/>
      <c r="K609" s="131"/>
      <c r="L609" s="131"/>
      <c r="M609" s="131"/>
      <c r="N609" s="131"/>
      <c r="O609" s="131"/>
      <c r="P609" s="131"/>
      <c r="Q609" s="131"/>
      <c r="R609" s="131"/>
      <c r="S609" s="131"/>
      <c r="T609" s="131"/>
      <c r="U609" s="131"/>
      <c r="V609" s="131"/>
      <c r="W609" s="131"/>
      <c r="X609" s="131"/>
      <c r="Y609" s="131"/>
      <c r="Z609" s="131"/>
      <c r="AA609" s="131"/>
      <c r="AB609" s="131"/>
      <c r="AC609" s="131"/>
      <c r="AD609" s="131"/>
      <c r="AE609" s="131"/>
      <c r="AF609" s="131"/>
      <c r="AG609" s="131"/>
      <c r="AH609" s="131"/>
      <c r="AI609" s="131"/>
      <c r="AJ609" s="131"/>
      <c r="AK609" s="131"/>
      <c r="AL609" s="131"/>
      <c r="AM609" s="131"/>
      <c r="AN609" s="131"/>
      <c r="AO609" s="131"/>
      <c r="AP609" s="131"/>
      <c r="AQ609" s="131"/>
      <c r="AR609" s="131"/>
      <c r="AS609" s="131"/>
      <c r="AT609" s="131"/>
      <c r="AU609" s="131"/>
      <c r="AV609" s="131"/>
      <c r="AW609" s="131"/>
      <c r="AX609" s="131"/>
      <c r="AY609" s="131"/>
      <c r="AZ609" s="131"/>
      <c r="BA609" s="131"/>
      <c r="BB609" s="131"/>
      <c r="BC609" s="131"/>
      <c r="BD609" s="131"/>
      <c r="BE609" s="131"/>
      <c r="BF609" s="131"/>
      <c r="BG609" s="131"/>
      <c r="BH609" s="131"/>
      <c r="BI609" s="131"/>
      <c r="BJ609" s="131"/>
      <c r="BK609" s="131"/>
      <c r="BL609" s="131"/>
      <c r="BM609" s="131"/>
      <c r="BN609" s="131"/>
      <c r="BO609" s="131"/>
      <c r="BP609" s="131"/>
      <c r="BQ609" s="131"/>
      <c r="BR609" s="131"/>
      <c r="BS609" s="131"/>
      <c r="BT609" s="131"/>
      <c r="BU609" s="131"/>
      <c r="BV609" s="131"/>
      <c r="BW609" s="131"/>
      <c r="BX609" s="131"/>
      <c r="BY609" s="131"/>
      <c r="BZ609" s="131"/>
      <c r="CA609" s="131"/>
      <c r="CB609" s="131"/>
      <c r="CC609" s="131"/>
      <c r="CD609" s="131"/>
      <c r="CE609" s="131"/>
      <c r="CF609" s="131"/>
      <c r="CG609" s="131"/>
      <c r="CH609" s="131"/>
      <c r="CI609" s="131"/>
      <c r="CJ609" s="131"/>
      <c r="CK609" s="131"/>
      <c r="CL609" s="131"/>
      <c r="CM609" s="131"/>
      <c r="CN609" s="131"/>
      <c r="CO609" s="131"/>
      <c r="CP609" s="131"/>
      <c r="CQ609" s="131"/>
      <c r="CR609" s="131"/>
      <c r="CS609" s="131"/>
      <c r="CT609" s="131"/>
      <c r="CU609" s="131"/>
      <c r="CV609" s="131"/>
      <c r="CW609" s="131"/>
      <c r="CX609" s="131"/>
      <c r="CY609" s="131"/>
      <c r="CZ609" s="131"/>
      <c r="DA609" s="131"/>
      <c r="DB609" s="131"/>
      <c r="DC609" s="131"/>
      <c r="DD609" s="131"/>
      <c r="DE609" s="131"/>
      <c r="DF609" s="131"/>
      <c r="DG609" s="131"/>
      <c r="DH609" s="131"/>
      <c r="DI609" s="131"/>
      <c r="DJ609" s="131"/>
      <c r="DK609" s="131"/>
      <c r="DL609" s="131"/>
      <c r="DM609" s="131"/>
      <c r="DN609" s="131"/>
      <c r="DO609" s="131"/>
      <c r="DP609" s="131"/>
      <c r="DQ609" s="131"/>
      <c r="DR609" s="131"/>
      <c r="DS609" s="131"/>
      <c r="DT609" s="131"/>
      <c r="DU609" s="131"/>
      <c r="DV609" s="131"/>
      <c r="DW609" s="131"/>
      <c r="DX609" s="131"/>
      <c r="DY609" s="131"/>
      <c r="DZ609" s="131"/>
      <c r="EA609" s="131"/>
      <c r="EB609" s="131"/>
      <c r="EC609" s="131"/>
      <c r="ED609" s="131"/>
      <c r="EE609" s="131"/>
      <c r="EF609" s="131"/>
      <c r="EG609" s="131"/>
      <c r="EH609" s="131"/>
      <c r="EI609" s="131"/>
      <c r="EJ609" s="131"/>
      <c r="EK609" s="131"/>
      <c r="EL609" s="131"/>
      <c r="EM609" s="131"/>
      <c r="EN609" s="131"/>
      <c r="EO609" s="131"/>
      <c r="EP609" s="131"/>
      <c r="EQ609" s="131"/>
      <c r="ER609" s="131"/>
      <c r="ES609" s="131"/>
      <c r="ET609" s="131"/>
      <c r="EU609" s="131"/>
      <c r="EV609" s="131"/>
      <c r="EW609" s="131"/>
      <c r="EX609" s="131"/>
      <c r="EY609" s="131"/>
      <c r="EZ609" s="131"/>
      <c r="FA609" s="131"/>
      <c r="FB609" s="131"/>
      <c r="FC609" s="131"/>
      <c r="FD609" s="131"/>
      <c r="FE609" s="131"/>
      <c r="FF609" s="131"/>
      <c r="FG609" s="131"/>
      <c r="FH609" s="131"/>
      <c r="FI609" s="131"/>
      <c r="FJ609" s="131"/>
      <c r="FK609" s="131"/>
      <c r="FL609" s="131"/>
      <c r="FM609" s="131"/>
      <c r="FN609" s="131"/>
      <c r="FO609" s="131"/>
      <c r="FP609" s="131"/>
      <c r="FQ609" s="131"/>
      <c r="FR609" s="131"/>
      <c r="FS609" s="131"/>
      <c r="FT609" s="131"/>
      <c r="FU609" s="131"/>
      <c r="FV609" s="131"/>
      <c r="FW609" s="131"/>
      <c r="FX609" s="131"/>
      <c r="FY609" s="131"/>
      <c r="FZ609" s="131"/>
      <c r="GA609" s="131"/>
      <c r="GB609" s="131"/>
      <c r="GC609" s="131"/>
      <c r="GD609" s="131"/>
      <c r="GE609" s="131"/>
      <c r="GF609" s="131"/>
      <c r="GG609" s="131"/>
      <c r="GH609" s="131"/>
      <c r="GI609" s="131"/>
      <c r="GJ609" s="131"/>
      <c r="GK609" s="131"/>
      <c r="GL609" s="131"/>
      <c r="GM609" s="131"/>
      <c r="GN609" s="131"/>
      <c r="GO609" s="131"/>
      <c r="GP609" s="131"/>
      <c r="GQ609" s="131"/>
      <c r="GR609" s="131"/>
      <c r="GS609" s="131"/>
      <c r="GT609" s="131"/>
      <c r="GU609" s="131"/>
      <c r="GV609" s="131"/>
      <c r="GW609" s="131"/>
      <c r="GX609" s="131"/>
      <c r="GY609" s="131"/>
      <c r="GZ609" s="131"/>
      <c r="HA609" s="131"/>
      <c r="HB609" s="131"/>
      <c r="HC609" s="131"/>
      <c r="HD609" s="131"/>
      <c r="HE609" s="131"/>
      <c r="HF609" s="131"/>
      <c r="HG609" s="131"/>
      <c r="HH609" s="131"/>
      <c r="HI609" s="131"/>
      <c r="HJ609" s="131"/>
      <c r="HK609" s="131"/>
      <c r="HL609" s="131"/>
      <c r="HM609" s="131"/>
      <c r="HN609" s="131"/>
      <c r="HO609" s="131"/>
      <c r="HP609" s="131"/>
      <c r="HQ609" s="131"/>
      <c r="HR609" s="131"/>
      <c r="HS609" s="131"/>
      <c r="HT609" s="131"/>
      <c r="HU609" s="131"/>
      <c r="HV609" s="131"/>
      <c r="HW609" s="131"/>
      <c r="HX609" s="131"/>
      <c r="HY609" s="131"/>
      <c r="HZ609" s="131"/>
      <c r="IA609" s="131"/>
      <c r="IB609" s="131"/>
      <c r="IC609" s="131"/>
      <c r="ID609" s="131"/>
      <c r="IE609" s="131"/>
      <c r="IF609" s="131"/>
      <c r="IG609" s="131"/>
      <c r="IH609" s="131"/>
      <c r="II609" s="131"/>
      <c r="IJ609" s="131"/>
      <c r="IK609" s="131"/>
      <c r="IL609" s="131"/>
      <c r="IM609" s="131"/>
      <c r="IN609" s="131"/>
      <c r="IO609" s="131"/>
      <c r="IP609" s="131"/>
      <c r="IQ609" s="131"/>
      <c r="IR609" s="131"/>
      <c r="IS609" s="131"/>
      <c r="IT609" s="131"/>
      <c r="IU609" s="131"/>
      <c r="IV609" s="131"/>
    </row>
    <row r="610" spans="1:256">
      <c r="A610" s="139" t="s">
        <v>1319</v>
      </c>
      <c r="B610" s="140" t="s">
        <v>1313</v>
      </c>
      <c r="C610" s="140" t="s">
        <v>707</v>
      </c>
      <c r="D610" s="141" t="s">
        <v>710</v>
      </c>
      <c r="E610" s="142">
        <v>2</v>
      </c>
      <c r="F610" s="131"/>
      <c r="G610" s="131"/>
      <c r="H610" s="131"/>
      <c r="I610" s="131"/>
      <c r="J610" s="131"/>
      <c r="K610" s="131"/>
      <c r="L610" s="131"/>
      <c r="M610" s="131"/>
      <c r="N610" s="131"/>
      <c r="O610" s="131"/>
      <c r="P610" s="131"/>
      <c r="Q610" s="131"/>
      <c r="R610" s="131"/>
      <c r="S610" s="131"/>
      <c r="T610" s="131"/>
      <c r="U610" s="131"/>
      <c r="V610" s="131"/>
      <c r="W610" s="131"/>
      <c r="X610" s="131"/>
      <c r="Y610" s="131"/>
      <c r="Z610" s="131"/>
      <c r="AA610" s="131"/>
      <c r="AB610" s="131"/>
      <c r="AC610" s="131"/>
      <c r="AD610" s="131"/>
      <c r="AE610" s="131"/>
      <c r="AF610" s="131"/>
      <c r="AG610" s="131"/>
      <c r="AH610" s="131"/>
      <c r="AI610" s="131"/>
      <c r="AJ610" s="131"/>
      <c r="AK610" s="131"/>
      <c r="AL610" s="131"/>
      <c r="AM610" s="131"/>
      <c r="AN610" s="131"/>
      <c r="AO610" s="131"/>
      <c r="AP610" s="131"/>
      <c r="AQ610" s="131"/>
      <c r="AR610" s="131"/>
      <c r="AS610" s="131"/>
      <c r="AT610" s="131"/>
      <c r="AU610" s="131"/>
      <c r="AV610" s="131"/>
      <c r="AW610" s="131"/>
      <c r="AX610" s="131"/>
      <c r="AY610" s="131"/>
      <c r="AZ610" s="131"/>
      <c r="BA610" s="131"/>
      <c r="BB610" s="131"/>
      <c r="BC610" s="131"/>
      <c r="BD610" s="131"/>
      <c r="BE610" s="131"/>
      <c r="BF610" s="131"/>
      <c r="BG610" s="131"/>
      <c r="BH610" s="131"/>
      <c r="BI610" s="131"/>
      <c r="BJ610" s="131"/>
      <c r="BK610" s="131"/>
      <c r="BL610" s="131"/>
      <c r="BM610" s="131"/>
      <c r="BN610" s="131"/>
      <c r="BO610" s="131"/>
      <c r="BP610" s="131"/>
      <c r="BQ610" s="131"/>
      <c r="BR610" s="131"/>
      <c r="BS610" s="131"/>
      <c r="BT610" s="131"/>
      <c r="BU610" s="131"/>
      <c r="BV610" s="131"/>
      <c r="BW610" s="131"/>
      <c r="BX610" s="131"/>
      <c r="BY610" s="131"/>
      <c r="BZ610" s="131"/>
      <c r="CA610" s="131"/>
      <c r="CB610" s="131"/>
      <c r="CC610" s="131"/>
      <c r="CD610" s="131"/>
      <c r="CE610" s="131"/>
      <c r="CF610" s="131"/>
      <c r="CG610" s="131"/>
      <c r="CH610" s="131"/>
      <c r="CI610" s="131"/>
      <c r="CJ610" s="131"/>
      <c r="CK610" s="131"/>
      <c r="CL610" s="131"/>
      <c r="CM610" s="131"/>
      <c r="CN610" s="131"/>
      <c r="CO610" s="131"/>
      <c r="CP610" s="131"/>
      <c r="CQ610" s="131"/>
      <c r="CR610" s="131"/>
      <c r="CS610" s="131"/>
      <c r="CT610" s="131"/>
      <c r="CU610" s="131"/>
      <c r="CV610" s="131"/>
      <c r="CW610" s="131"/>
      <c r="CX610" s="131"/>
      <c r="CY610" s="131"/>
      <c r="CZ610" s="131"/>
      <c r="DA610" s="131"/>
      <c r="DB610" s="131"/>
      <c r="DC610" s="131"/>
      <c r="DD610" s="131"/>
      <c r="DE610" s="131"/>
      <c r="DF610" s="131"/>
      <c r="DG610" s="131"/>
      <c r="DH610" s="131"/>
      <c r="DI610" s="131"/>
      <c r="DJ610" s="131"/>
      <c r="DK610" s="131"/>
      <c r="DL610" s="131"/>
      <c r="DM610" s="131"/>
      <c r="DN610" s="131"/>
      <c r="DO610" s="131"/>
      <c r="DP610" s="131"/>
      <c r="DQ610" s="131"/>
      <c r="DR610" s="131"/>
      <c r="DS610" s="131"/>
      <c r="DT610" s="131"/>
      <c r="DU610" s="131"/>
      <c r="DV610" s="131"/>
      <c r="DW610" s="131"/>
      <c r="DX610" s="131"/>
      <c r="DY610" s="131"/>
      <c r="DZ610" s="131"/>
      <c r="EA610" s="131"/>
      <c r="EB610" s="131"/>
      <c r="EC610" s="131"/>
      <c r="ED610" s="131"/>
      <c r="EE610" s="131"/>
      <c r="EF610" s="131"/>
      <c r="EG610" s="131"/>
      <c r="EH610" s="131"/>
      <c r="EI610" s="131"/>
      <c r="EJ610" s="131"/>
      <c r="EK610" s="131"/>
      <c r="EL610" s="131"/>
      <c r="EM610" s="131"/>
      <c r="EN610" s="131"/>
      <c r="EO610" s="131"/>
      <c r="EP610" s="131"/>
      <c r="EQ610" s="131"/>
      <c r="ER610" s="131"/>
      <c r="ES610" s="131"/>
      <c r="ET610" s="131"/>
      <c r="EU610" s="131"/>
      <c r="EV610" s="131"/>
      <c r="EW610" s="131"/>
      <c r="EX610" s="131"/>
      <c r="EY610" s="131"/>
      <c r="EZ610" s="131"/>
      <c r="FA610" s="131"/>
      <c r="FB610" s="131"/>
      <c r="FC610" s="131"/>
      <c r="FD610" s="131"/>
      <c r="FE610" s="131"/>
      <c r="FF610" s="131"/>
      <c r="FG610" s="131"/>
      <c r="FH610" s="131"/>
      <c r="FI610" s="131"/>
      <c r="FJ610" s="131"/>
      <c r="FK610" s="131"/>
      <c r="FL610" s="131"/>
      <c r="FM610" s="131"/>
      <c r="FN610" s="131"/>
      <c r="FO610" s="131"/>
      <c r="FP610" s="131"/>
      <c r="FQ610" s="131"/>
      <c r="FR610" s="131"/>
      <c r="FS610" s="131"/>
      <c r="FT610" s="131"/>
      <c r="FU610" s="131"/>
      <c r="FV610" s="131"/>
      <c r="FW610" s="131"/>
      <c r="FX610" s="131"/>
      <c r="FY610" s="131"/>
      <c r="FZ610" s="131"/>
      <c r="GA610" s="131"/>
      <c r="GB610" s="131"/>
      <c r="GC610" s="131"/>
      <c r="GD610" s="131"/>
      <c r="GE610" s="131"/>
      <c r="GF610" s="131"/>
      <c r="GG610" s="131"/>
      <c r="GH610" s="131"/>
      <c r="GI610" s="131"/>
      <c r="GJ610" s="131"/>
      <c r="GK610" s="131"/>
      <c r="GL610" s="131"/>
      <c r="GM610" s="131"/>
      <c r="GN610" s="131"/>
      <c r="GO610" s="131"/>
      <c r="GP610" s="131"/>
      <c r="GQ610" s="131"/>
      <c r="GR610" s="131"/>
      <c r="GS610" s="131"/>
      <c r="GT610" s="131"/>
      <c r="GU610" s="131"/>
      <c r="GV610" s="131"/>
      <c r="GW610" s="131"/>
      <c r="GX610" s="131"/>
      <c r="GY610" s="131"/>
      <c r="GZ610" s="131"/>
      <c r="HA610" s="131"/>
      <c r="HB610" s="131"/>
      <c r="HC610" s="131"/>
      <c r="HD610" s="131"/>
      <c r="HE610" s="131"/>
      <c r="HF610" s="131"/>
      <c r="HG610" s="131"/>
      <c r="HH610" s="131"/>
      <c r="HI610" s="131"/>
      <c r="HJ610" s="131"/>
      <c r="HK610" s="131"/>
      <c r="HL610" s="131"/>
      <c r="HM610" s="131"/>
      <c r="HN610" s="131"/>
      <c r="HO610" s="131"/>
      <c r="HP610" s="131"/>
      <c r="HQ610" s="131"/>
      <c r="HR610" s="131"/>
      <c r="HS610" s="131"/>
      <c r="HT610" s="131"/>
      <c r="HU610" s="131"/>
      <c r="HV610" s="131"/>
      <c r="HW610" s="131"/>
      <c r="HX610" s="131"/>
      <c r="HY610" s="131"/>
      <c r="HZ610" s="131"/>
      <c r="IA610" s="131"/>
      <c r="IB610" s="131"/>
      <c r="IC610" s="131"/>
      <c r="ID610" s="131"/>
      <c r="IE610" s="131"/>
      <c r="IF610" s="131"/>
      <c r="IG610" s="131"/>
      <c r="IH610" s="131"/>
      <c r="II610" s="131"/>
      <c r="IJ610" s="131"/>
      <c r="IK610" s="131"/>
      <c r="IL610" s="131"/>
      <c r="IM610" s="131"/>
      <c r="IN610" s="131"/>
      <c r="IO610" s="131"/>
      <c r="IP610" s="131"/>
      <c r="IQ610" s="131"/>
      <c r="IR610" s="131"/>
      <c r="IS610" s="131"/>
      <c r="IT610" s="131"/>
      <c r="IU610" s="131"/>
      <c r="IV610" s="131"/>
    </row>
    <row r="611" spans="1:256">
      <c r="A611" s="139" t="s">
        <v>1320</v>
      </c>
      <c r="B611" s="140" t="s">
        <v>1313</v>
      </c>
      <c r="C611" s="140" t="s">
        <v>707</v>
      </c>
      <c r="D611" s="141" t="s">
        <v>710</v>
      </c>
      <c r="E611" s="142">
        <v>2</v>
      </c>
      <c r="F611" s="131"/>
      <c r="G611" s="131"/>
      <c r="H611" s="131"/>
      <c r="I611" s="131"/>
      <c r="J611" s="131"/>
      <c r="K611" s="131"/>
      <c r="L611" s="131"/>
      <c r="M611" s="131"/>
      <c r="N611" s="131"/>
      <c r="O611" s="131"/>
      <c r="P611" s="131"/>
      <c r="Q611" s="131"/>
      <c r="R611" s="131"/>
      <c r="S611" s="131"/>
      <c r="T611" s="131"/>
      <c r="U611" s="131"/>
      <c r="V611" s="131"/>
      <c r="W611" s="131"/>
      <c r="X611" s="131"/>
      <c r="Y611" s="131"/>
      <c r="Z611" s="131"/>
      <c r="AA611" s="131"/>
      <c r="AB611" s="131"/>
      <c r="AC611" s="131"/>
      <c r="AD611" s="131"/>
      <c r="AE611" s="131"/>
      <c r="AF611" s="131"/>
      <c r="AG611" s="131"/>
      <c r="AH611" s="131"/>
      <c r="AI611" s="131"/>
      <c r="AJ611" s="131"/>
      <c r="AK611" s="131"/>
      <c r="AL611" s="131"/>
      <c r="AM611" s="131"/>
      <c r="AN611" s="131"/>
      <c r="AO611" s="131"/>
      <c r="AP611" s="131"/>
      <c r="AQ611" s="131"/>
      <c r="AR611" s="131"/>
      <c r="AS611" s="131"/>
      <c r="AT611" s="131"/>
      <c r="AU611" s="131"/>
      <c r="AV611" s="131"/>
      <c r="AW611" s="131"/>
      <c r="AX611" s="131"/>
      <c r="AY611" s="131"/>
      <c r="AZ611" s="131"/>
      <c r="BA611" s="131"/>
      <c r="BB611" s="131"/>
      <c r="BC611" s="131"/>
      <c r="BD611" s="131"/>
      <c r="BE611" s="131"/>
      <c r="BF611" s="131"/>
      <c r="BG611" s="131"/>
      <c r="BH611" s="131"/>
      <c r="BI611" s="131"/>
      <c r="BJ611" s="131"/>
      <c r="BK611" s="131"/>
      <c r="BL611" s="131"/>
      <c r="BM611" s="131"/>
      <c r="BN611" s="131"/>
      <c r="BO611" s="131"/>
      <c r="BP611" s="131"/>
      <c r="BQ611" s="131"/>
      <c r="BR611" s="131"/>
      <c r="BS611" s="131"/>
      <c r="BT611" s="131"/>
      <c r="BU611" s="131"/>
      <c r="BV611" s="131"/>
      <c r="BW611" s="131"/>
      <c r="BX611" s="131"/>
      <c r="BY611" s="131"/>
      <c r="BZ611" s="131"/>
      <c r="CA611" s="131"/>
      <c r="CB611" s="131"/>
      <c r="CC611" s="131"/>
      <c r="CD611" s="131"/>
      <c r="CE611" s="131"/>
      <c r="CF611" s="131"/>
      <c r="CG611" s="131"/>
      <c r="CH611" s="131"/>
      <c r="CI611" s="131"/>
      <c r="CJ611" s="131"/>
      <c r="CK611" s="131"/>
      <c r="CL611" s="131"/>
      <c r="CM611" s="131"/>
      <c r="CN611" s="131"/>
      <c r="CO611" s="131"/>
      <c r="CP611" s="131"/>
      <c r="CQ611" s="131"/>
      <c r="CR611" s="131"/>
      <c r="CS611" s="131"/>
      <c r="CT611" s="131"/>
      <c r="CU611" s="131"/>
      <c r="CV611" s="131"/>
      <c r="CW611" s="131"/>
      <c r="CX611" s="131"/>
      <c r="CY611" s="131"/>
      <c r="CZ611" s="131"/>
      <c r="DA611" s="131"/>
      <c r="DB611" s="131"/>
      <c r="DC611" s="131"/>
      <c r="DD611" s="131"/>
      <c r="DE611" s="131"/>
      <c r="DF611" s="131"/>
      <c r="DG611" s="131"/>
      <c r="DH611" s="131"/>
      <c r="DI611" s="131"/>
      <c r="DJ611" s="131"/>
      <c r="DK611" s="131"/>
      <c r="DL611" s="131"/>
      <c r="DM611" s="131"/>
      <c r="DN611" s="131"/>
      <c r="DO611" s="131"/>
      <c r="DP611" s="131"/>
      <c r="DQ611" s="131"/>
      <c r="DR611" s="131"/>
      <c r="DS611" s="131"/>
      <c r="DT611" s="131"/>
      <c r="DU611" s="131"/>
      <c r="DV611" s="131"/>
      <c r="DW611" s="131"/>
      <c r="DX611" s="131"/>
      <c r="DY611" s="131"/>
      <c r="DZ611" s="131"/>
      <c r="EA611" s="131"/>
      <c r="EB611" s="131"/>
      <c r="EC611" s="131"/>
      <c r="ED611" s="131"/>
      <c r="EE611" s="131"/>
      <c r="EF611" s="131"/>
      <c r="EG611" s="131"/>
      <c r="EH611" s="131"/>
      <c r="EI611" s="131"/>
      <c r="EJ611" s="131"/>
      <c r="EK611" s="131"/>
      <c r="EL611" s="131"/>
      <c r="EM611" s="131"/>
      <c r="EN611" s="131"/>
      <c r="EO611" s="131"/>
      <c r="EP611" s="131"/>
      <c r="EQ611" s="131"/>
      <c r="ER611" s="131"/>
      <c r="ES611" s="131"/>
      <c r="ET611" s="131"/>
      <c r="EU611" s="131"/>
      <c r="EV611" s="131"/>
      <c r="EW611" s="131"/>
      <c r="EX611" s="131"/>
      <c r="EY611" s="131"/>
      <c r="EZ611" s="131"/>
      <c r="FA611" s="131"/>
      <c r="FB611" s="131"/>
      <c r="FC611" s="131"/>
      <c r="FD611" s="131"/>
      <c r="FE611" s="131"/>
      <c r="FF611" s="131"/>
      <c r="FG611" s="131"/>
      <c r="FH611" s="131"/>
      <c r="FI611" s="131"/>
      <c r="FJ611" s="131"/>
      <c r="FK611" s="131"/>
      <c r="FL611" s="131"/>
      <c r="FM611" s="131"/>
      <c r="FN611" s="131"/>
      <c r="FO611" s="131"/>
      <c r="FP611" s="131"/>
      <c r="FQ611" s="131"/>
      <c r="FR611" s="131"/>
      <c r="FS611" s="131"/>
      <c r="FT611" s="131"/>
      <c r="FU611" s="131"/>
      <c r="FV611" s="131"/>
      <c r="FW611" s="131"/>
      <c r="FX611" s="131"/>
      <c r="FY611" s="131"/>
      <c r="FZ611" s="131"/>
      <c r="GA611" s="131"/>
      <c r="GB611" s="131"/>
      <c r="GC611" s="131"/>
      <c r="GD611" s="131"/>
      <c r="GE611" s="131"/>
      <c r="GF611" s="131"/>
      <c r="GG611" s="131"/>
      <c r="GH611" s="131"/>
      <c r="GI611" s="131"/>
      <c r="GJ611" s="131"/>
      <c r="GK611" s="131"/>
      <c r="GL611" s="131"/>
      <c r="GM611" s="131"/>
      <c r="GN611" s="131"/>
      <c r="GO611" s="131"/>
      <c r="GP611" s="131"/>
      <c r="GQ611" s="131"/>
      <c r="GR611" s="131"/>
      <c r="GS611" s="131"/>
      <c r="GT611" s="131"/>
      <c r="GU611" s="131"/>
      <c r="GV611" s="131"/>
      <c r="GW611" s="131"/>
      <c r="GX611" s="131"/>
      <c r="GY611" s="131"/>
      <c r="GZ611" s="131"/>
      <c r="HA611" s="131"/>
      <c r="HB611" s="131"/>
      <c r="HC611" s="131"/>
      <c r="HD611" s="131"/>
      <c r="HE611" s="131"/>
      <c r="HF611" s="131"/>
      <c r="HG611" s="131"/>
      <c r="HH611" s="131"/>
      <c r="HI611" s="131"/>
      <c r="HJ611" s="131"/>
      <c r="HK611" s="131"/>
      <c r="HL611" s="131"/>
      <c r="HM611" s="131"/>
      <c r="HN611" s="131"/>
      <c r="HO611" s="131"/>
      <c r="HP611" s="131"/>
      <c r="HQ611" s="131"/>
      <c r="HR611" s="131"/>
      <c r="HS611" s="131"/>
      <c r="HT611" s="131"/>
      <c r="HU611" s="131"/>
      <c r="HV611" s="131"/>
      <c r="HW611" s="131"/>
      <c r="HX611" s="131"/>
      <c r="HY611" s="131"/>
      <c r="HZ611" s="131"/>
      <c r="IA611" s="131"/>
      <c r="IB611" s="131"/>
      <c r="IC611" s="131"/>
      <c r="ID611" s="131"/>
      <c r="IE611" s="131"/>
      <c r="IF611" s="131"/>
      <c r="IG611" s="131"/>
      <c r="IH611" s="131"/>
      <c r="II611" s="131"/>
      <c r="IJ611" s="131"/>
      <c r="IK611" s="131"/>
      <c r="IL611" s="131"/>
      <c r="IM611" s="131"/>
      <c r="IN611" s="131"/>
      <c r="IO611" s="131"/>
      <c r="IP611" s="131"/>
      <c r="IQ611" s="131"/>
      <c r="IR611" s="131"/>
      <c r="IS611" s="131"/>
      <c r="IT611" s="131"/>
      <c r="IU611" s="131"/>
      <c r="IV611" s="131"/>
    </row>
    <row r="612" spans="1:256">
      <c r="A612" s="139" t="s">
        <v>1321</v>
      </c>
      <c r="B612" s="140" t="s">
        <v>1313</v>
      </c>
      <c r="C612" s="140" t="s">
        <v>707</v>
      </c>
      <c r="D612" s="141" t="s">
        <v>708</v>
      </c>
      <c r="E612" s="142">
        <v>2</v>
      </c>
      <c r="F612" s="131"/>
      <c r="G612" s="131"/>
      <c r="H612" s="131"/>
      <c r="I612" s="131"/>
      <c r="J612" s="131"/>
      <c r="K612" s="131"/>
      <c r="L612" s="131"/>
      <c r="M612" s="131"/>
      <c r="N612" s="131"/>
      <c r="O612" s="131"/>
      <c r="P612" s="131"/>
      <c r="Q612" s="131"/>
      <c r="R612" s="131"/>
      <c r="S612" s="131"/>
      <c r="T612" s="131"/>
      <c r="U612" s="131"/>
      <c r="V612" s="131"/>
      <c r="W612" s="131"/>
      <c r="X612" s="131"/>
      <c r="Y612" s="131"/>
      <c r="Z612" s="131"/>
      <c r="AA612" s="131"/>
      <c r="AB612" s="131"/>
      <c r="AC612" s="131"/>
      <c r="AD612" s="131"/>
      <c r="AE612" s="131"/>
      <c r="AF612" s="131"/>
      <c r="AG612" s="131"/>
      <c r="AH612" s="131"/>
      <c r="AI612" s="131"/>
      <c r="AJ612" s="131"/>
      <c r="AK612" s="131"/>
      <c r="AL612" s="131"/>
      <c r="AM612" s="131"/>
      <c r="AN612" s="131"/>
      <c r="AO612" s="131"/>
      <c r="AP612" s="131"/>
      <c r="AQ612" s="131"/>
      <c r="AR612" s="131"/>
      <c r="AS612" s="131"/>
      <c r="AT612" s="131"/>
      <c r="AU612" s="131"/>
      <c r="AV612" s="131"/>
      <c r="AW612" s="131"/>
      <c r="AX612" s="131"/>
      <c r="AY612" s="131"/>
      <c r="AZ612" s="131"/>
      <c r="BA612" s="131"/>
      <c r="BB612" s="131"/>
      <c r="BC612" s="131"/>
      <c r="BD612" s="131"/>
      <c r="BE612" s="131"/>
      <c r="BF612" s="131"/>
      <c r="BG612" s="131"/>
      <c r="BH612" s="131"/>
      <c r="BI612" s="131"/>
      <c r="BJ612" s="131"/>
      <c r="BK612" s="131"/>
      <c r="BL612" s="131"/>
      <c r="BM612" s="131"/>
      <c r="BN612" s="131"/>
      <c r="BO612" s="131"/>
      <c r="BP612" s="131"/>
      <c r="BQ612" s="131"/>
      <c r="BR612" s="131"/>
      <c r="BS612" s="131"/>
      <c r="BT612" s="131"/>
      <c r="BU612" s="131"/>
      <c r="BV612" s="131"/>
      <c r="BW612" s="131"/>
      <c r="BX612" s="131"/>
      <c r="BY612" s="131"/>
      <c r="BZ612" s="131"/>
      <c r="CA612" s="131"/>
      <c r="CB612" s="131"/>
      <c r="CC612" s="131"/>
      <c r="CD612" s="131"/>
      <c r="CE612" s="131"/>
      <c r="CF612" s="131"/>
      <c r="CG612" s="131"/>
      <c r="CH612" s="131"/>
      <c r="CI612" s="131"/>
      <c r="CJ612" s="131"/>
      <c r="CK612" s="131"/>
      <c r="CL612" s="131"/>
      <c r="CM612" s="131"/>
      <c r="CN612" s="131"/>
      <c r="CO612" s="131"/>
      <c r="CP612" s="131"/>
      <c r="CQ612" s="131"/>
      <c r="CR612" s="131"/>
      <c r="CS612" s="131"/>
      <c r="CT612" s="131"/>
      <c r="CU612" s="131"/>
      <c r="CV612" s="131"/>
      <c r="CW612" s="131"/>
      <c r="CX612" s="131"/>
      <c r="CY612" s="131"/>
      <c r="CZ612" s="131"/>
      <c r="DA612" s="131"/>
      <c r="DB612" s="131"/>
      <c r="DC612" s="131"/>
      <c r="DD612" s="131"/>
      <c r="DE612" s="131"/>
      <c r="DF612" s="131"/>
      <c r="DG612" s="131"/>
      <c r="DH612" s="131"/>
      <c r="DI612" s="131"/>
      <c r="DJ612" s="131"/>
      <c r="DK612" s="131"/>
      <c r="DL612" s="131"/>
      <c r="DM612" s="131"/>
      <c r="DN612" s="131"/>
      <c r="DO612" s="131"/>
      <c r="DP612" s="131"/>
      <c r="DQ612" s="131"/>
      <c r="DR612" s="131"/>
      <c r="DS612" s="131"/>
      <c r="DT612" s="131"/>
      <c r="DU612" s="131"/>
      <c r="DV612" s="131"/>
      <c r="DW612" s="131"/>
      <c r="DX612" s="131"/>
      <c r="DY612" s="131"/>
      <c r="DZ612" s="131"/>
      <c r="EA612" s="131"/>
      <c r="EB612" s="131"/>
      <c r="EC612" s="131"/>
      <c r="ED612" s="131"/>
      <c r="EE612" s="131"/>
      <c r="EF612" s="131"/>
      <c r="EG612" s="131"/>
      <c r="EH612" s="131"/>
      <c r="EI612" s="131"/>
      <c r="EJ612" s="131"/>
      <c r="EK612" s="131"/>
      <c r="EL612" s="131"/>
      <c r="EM612" s="131"/>
      <c r="EN612" s="131"/>
      <c r="EO612" s="131"/>
      <c r="EP612" s="131"/>
      <c r="EQ612" s="131"/>
      <c r="ER612" s="131"/>
      <c r="ES612" s="131"/>
      <c r="ET612" s="131"/>
      <c r="EU612" s="131"/>
      <c r="EV612" s="131"/>
      <c r="EW612" s="131"/>
      <c r="EX612" s="131"/>
      <c r="EY612" s="131"/>
      <c r="EZ612" s="131"/>
      <c r="FA612" s="131"/>
      <c r="FB612" s="131"/>
      <c r="FC612" s="131"/>
      <c r="FD612" s="131"/>
      <c r="FE612" s="131"/>
      <c r="FF612" s="131"/>
      <c r="FG612" s="131"/>
      <c r="FH612" s="131"/>
      <c r="FI612" s="131"/>
      <c r="FJ612" s="131"/>
      <c r="FK612" s="131"/>
      <c r="FL612" s="131"/>
      <c r="FM612" s="131"/>
      <c r="FN612" s="131"/>
      <c r="FO612" s="131"/>
      <c r="FP612" s="131"/>
      <c r="FQ612" s="131"/>
      <c r="FR612" s="131"/>
      <c r="FS612" s="131"/>
      <c r="FT612" s="131"/>
      <c r="FU612" s="131"/>
      <c r="FV612" s="131"/>
      <c r="FW612" s="131"/>
      <c r="FX612" s="131"/>
      <c r="FY612" s="131"/>
      <c r="FZ612" s="131"/>
      <c r="GA612" s="131"/>
      <c r="GB612" s="131"/>
      <c r="GC612" s="131"/>
      <c r="GD612" s="131"/>
      <c r="GE612" s="131"/>
      <c r="GF612" s="131"/>
      <c r="GG612" s="131"/>
      <c r="GH612" s="131"/>
      <c r="GI612" s="131"/>
      <c r="GJ612" s="131"/>
      <c r="GK612" s="131"/>
      <c r="GL612" s="131"/>
      <c r="GM612" s="131"/>
      <c r="GN612" s="131"/>
      <c r="GO612" s="131"/>
      <c r="GP612" s="131"/>
      <c r="GQ612" s="131"/>
      <c r="GR612" s="131"/>
      <c r="GS612" s="131"/>
      <c r="GT612" s="131"/>
      <c r="GU612" s="131"/>
      <c r="GV612" s="131"/>
      <c r="GW612" s="131"/>
      <c r="GX612" s="131"/>
      <c r="GY612" s="131"/>
      <c r="GZ612" s="131"/>
      <c r="HA612" s="131"/>
      <c r="HB612" s="131"/>
      <c r="HC612" s="131"/>
      <c r="HD612" s="131"/>
      <c r="HE612" s="131"/>
      <c r="HF612" s="131"/>
      <c r="HG612" s="131"/>
      <c r="HH612" s="131"/>
      <c r="HI612" s="131"/>
      <c r="HJ612" s="131"/>
      <c r="HK612" s="131"/>
      <c r="HL612" s="131"/>
      <c r="HM612" s="131"/>
      <c r="HN612" s="131"/>
      <c r="HO612" s="131"/>
      <c r="HP612" s="131"/>
      <c r="HQ612" s="131"/>
      <c r="HR612" s="131"/>
      <c r="HS612" s="131"/>
      <c r="HT612" s="131"/>
      <c r="HU612" s="131"/>
      <c r="HV612" s="131"/>
      <c r="HW612" s="131"/>
      <c r="HX612" s="131"/>
      <c r="HY612" s="131"/>
      <c r="HZ612" s="131"/>
      <c r="IA612" s="131"/>
      <c r="IB612" s="131"/>
      <c r="IC612" s="131"/>
      <c r="ID612" s="131"/>
      <c r="IE612" s="131"/>
      <c r="IF612" s="131"/>
      <c r="IG612" s="131"/>
      <c r="IH612" s="131"/>
      <c r="II612" s="131"/>
      <c r="IJ612" s="131"/>
      <c r="IK612" s="131"/>
      <c r="IL612" s="131"/>
      <c r="IM612" s="131"/>
      <c r="IN612" s="131"/>
      <c r="IO612" s="131"/>
      <c r="IP612" s="131"/>
      <c r="IQ612" s="131"/>
      <c r="IR612" s="131"/>
      <c r="IS612" s="131"/>
      <c r="IT612" s="131"/>
      <c r="IU612" s="131"/>
      <c r="IV612" s="131"/>
    </row>
    <row r="613" spans="1:256">
      <c r="A613" s="139" t="s">
        <v>1322</v>
      </c>
      <c r="B613" s="140" t="s">
        <v>1313</v>
      </c>
      <c r="C613" s="140" t="s">
        <v>707</v>
      </c>
      <c r="D613" s="141" t="s">
        <v>710</v>
      </c>
      <c r="E613" s="142">
        <v>2</v>
      </c>
      <c r="F613" s="131"/>
      <c r="G613" s="131"/>
      <c r="H613" s="131"/>
      <c r="I613" s="131"/>
      <c r="J613" s="131"/>
      <c r="K613" s="131"/>
      <c r="L613" s="131"/>
      <c r="M613" s="131"/>
      <c r="N613" s="131"/>
      <c r="O613" s="131"/>
      <c r="P613" s="131"/>
      <c r="Q613" s="131"/>
      <c r="R613" s="131"/>
      <c r="S613" s="131"/>
      <c r="T613" s="131"/>
      <c r="U613" s="131"/>
      <c r="V613" s="131"/>
      <c r="W613" s="131"/>
      <c r="X613" s="131"/>
      <c r="Y613" s="131"/>
      <c r="Z613" s="131"/>
      <c r="AA613" s="131"/>
      <c r="AB613" s="131"/>
      <c r="AC613" s="131"/>
      <c r="AD613" s="131"/>
      <c r="AE613" s="131"/>
      <c r="AF613" s="131"/>
      <c r="AG613" s="131"/>
      <c r="AH613" s="131"/>
      <c r="AI613" s="131"/>
      <c r="AJ613" s="131"/>
      <c r="AK613" s="131"/>
      <c r="AL613" s="131"/>
      <c r="AM613" s="131"/>
      <c r="AN613" s="131"/>
      <c r="AO613" s="131"/>
      <c r="AP613" s="131"/>
      <c r="AQ613" s="131"/>
      <c r="AR613" s="131"/>
      <c r="AS613" s="131"/>
      <c r="AT613" s="131"/>
      <c r="AU613" s="131"/>
      <c r="AV613" s="131"/>
      <c r="AW613" s="131"/>
      <c r="AX613" s="131"/>
      <c r="AY613" s="131"/>
      <c r="AZ613" s="131"/>
      <c r="BA613" s="131"/>
      <c r="BB613" s="131"/>
      <c r="BC613" s="131"/>
      <c r="BD613" s="131"/>
      <c r="BE613" s="131"/>
      <c r="BF613" s="131"/>
      <c r="BG613" s="131"/>
      <c r="BH613" s="131"/>
      <c r="BI613" s="131"/>
      <c r="BJ613" s="131"/>
      <c r="BK613" s="131"/>
      <c r="BL613" s="131"/>
      <c r="BM613" s="131"/>
      <c r="BN613" s="131"/>
      <c r="BO613" s="131"/>
      <c r="BP613" s="131"/>
      <c r="BQ613" s="131"/>
      <c r="BR613" s="131"/>
      <c r="BS613" s="131"/>
      <c r="BT613" s="131"/>
      <c r="BU613" s="131"/>
      <c r="BV613" s="131"/>
      <c r="BW613" s="131"/>
      <c r="BX613" s="131"/>
      <c r="BY613" s="131"/>
      <c r="BZ613" s="131"/>
      <c r="CA613" s="131"/>
      <c r="CB613" s="131"/>
      <c r="CC613" s="131"/>
      <c r="CD613" s="131"/>
      <c r="CE613" s="131"/>
      <c r="CF613" s="131"/>
      <c r="CG613" s="131"/>
      <c r="CH613" s="131"/>
      <c r="CI613" s="131"/>
      <c r="CJ613" s="131"/>
      <c r="CK613" s="131"/>
      <c r="CL613" s="131"/>
      <c r="CM613" s="131"/>
      <c r="CN613" s="131"/>
      <c r="CO613" s="131"/>
      <c r="CP613" s="131"/>
      <c r="CQ613" s="131"/>
      <c r="CR613" s="131"/>
      <c r="CS613" s="131"/>
      <c r="CT613" s="131"/>
      <c r="CU613" s="131"/>
      <c r="CV613" s="131"/>
      <c r="CW613" s="131"/>
      <c r="CX613" s="131"/>
      <c r="CY613" s="131"/>
      <c r="CZ613" s="131"/>
      <c r="DA613" s="131"/>
      <c r="DB613" s="131"/>
      <c r="DC613" s="131"/>
      <c r="DD613" s="131"/>
      <c r="DE613" s="131"/>
      <c r="DF613" s="131"/>
      <c r="DG613" s="131"/>
      <c r="DH613" s="131"/>
      <c r="DI613" s="131"/>
      <c r="DJ613" s="131"/>
      <c r="DK613" s="131"/>
      <c r="DL613" s="131"/>
      <c r="DM613" s="131"/>
      <c r="DN613" s="131"/>
      <c r="DO613" s="131"/>
      <c r="DP613" s="131"/>
      <c r="DQ613" s="131"/>
      <c r="DR613" s="131"/>
      <c r="DS613" s="131"/>
      <c r="DT613" s="131"/>
      <c r="DU613" s="131"/>
      <c r="DV613" s="131"/>
      <c r="DW613" s="131"/>
      <c r="DX613" s="131"/>
      <c r="DY613" s="131"/>
      <c r="DZ613" s="131"/>
      <c r="EA613" s="131"/>
      <c r="EB613" s="131"/>
      <c r="EC613" s="131"/>
      <c r="ED613" s="131"/>
      <c r="EE613" s="131"/>
      <c r="EF613" s="131"/>
      <c r="EG613" s="131"/>
      <c r="EH613" s="131"/>
      <c r="EI613" s="131"/>
      <c r="EJ613" s="131"/>
      <c r="EK613" s="131"/>
      <c r="EL613" s="131"/>
      <c r="EM613" s="131"/>
      <c r="EN613" s="131"/>
      <c r="EO613" s="131"/>
      <c r="EP613" s="131"/>
      <c r="EQ613" s="131"/>
      <c r="ER613" s="131"/>
      <c r="ES613" s="131"/>
      <c r="ET613" s="131"/>
      <c r="EU613" s="131"/>
      <c r="EV613" s="131"/>
      <c r="EW613" s="131"/>
      <c r="EX613" s="131"/>
      <c r="EY613" s="131"/>
      <c r="EZ613" s="131"/>
      <c r="FA613" s="131"/>
      <c r="FB613" s="131"/>
      <c r="FC613" s="131"/>
      <c r="FD613" s="131"/>
      <c r="FE613" s="131"/>
      <c r="FF613" s="131"/>
      <c r="FG613" s="131"/>
      <c r="FH613" s="131"/>
      <c r="FI613" s="131"/>
      <c r="FJ613" s="131"/>
      <c r="FK613" s="131"/>
      <c r="FL613" s="131"/>
      <c r="FM613" s="131"/>
      <c r="FN613" s="131"/>
      <c r="FO613" s="131"/>
      <c r="FP613" s="131"/>
      <c r="FQ613" s="131"/>
      <c r="FR613" s="131"/>
      <c r="FS613" s="131"/>
      <c r="FT613" s="131"/>
      <c r="FU613" s="131"/>
      <c r="FV613" s="131"/>
      <c r="FW613" s="131"/>
      <c r="FX613" s="131"/>
      <c r="FY613" s="131"/>
      <c r="FZ613" s="131"/>
      <c r="GA613" s="131"/>
      <c r="GB613" s="131"/>
      <c r="GC613" s="131"/>
      <c r="GD613" s="131"/>
      <c r="GE613" s="131"/>
      <c r="GF613" s="131"/>
      <c r="GG613" s="131"/>
      <c r="GH613" s="131"/>
      <c r="GI613" s="131"/>
      <c r="GJ613" s="131"/>
      <c r="GK613" s="131"/>
      <c r="GL613" s="131"/>
      <c r="GM613" s="131"/>
      <c r="GN613" s="131"/>
      <c r="GO613" s="131"/>
      <c r="GP613" s="131"/>
      <c r="GQ613" s="131"/>
      <c r="GR613" s="131"/>
      <c r="GS613" s="131"/>
      <c r="GT613" s="131"/>
      <c r="GU613" s="131"/>
      <c r="GV613" s="131"/>
      <c r="GW613" s="131"/>
      <c r="GX613" s="131"/>
      <c r="GY613" s="131"/>
      <c r="GZ613" s="131"/>
      <c r="HA613" s="131"/>
      <c r="HB613" s="131"/>
      <c r="HC613" s="131"/>
      <c r="HD613" s="131"/>
      <c r="HE613" s="131"/>
      <c r="HF613" s="131"/>
      <c r="HG613" s="131"/>
      <c r="HH613" s="131"/>
      <c r="HI613" s="131"/>
      <c r="HJ613" s="131"/>
      <c r="HK613" s="131"/>
      <c r="HL613" s="131"/>
      <c r="HM613" s="131"/>
      <c r="HN613" s="131"/>
      <c r="HO613" s="131"/>
      <c r="HP613" s="131"/>
      <c r="HQ613" s="131"/>
      <c r="HR613" s="131"/>
      <c r="HS613" s="131"/>
      <c r="HT613" s="131"/>
      <c r="HU613" s="131"/>
      <c r="HV613" s="131"/>
      <c r="HW613" s="131"/>
      <c r="HX613" s="131"/>
      <c r="HY613" s="131"/>
      <c r="HZ613" s="131"/>
      <c r="IA613" s="131"/>
      <c r="IB613" s="131"/>
      <c r="IC613" s="131"/>
      <c r="ID613" s="131"/>
      <c r="IE613" s="131"/>
      <c r="IF613" s="131"/>
      <c r="IG613" s="131"/>
      <c r="IH613" s="131"/>
      <c r="II613" s="131"/>
      <c r="IJ613" s="131"/>
      <c r="IK613" s="131"/>
      <c r="IL613" s="131"/>
      <c r="IM613" s="131"/>
      <c r="IN613" s="131"/>
      <c r="IO613" s="131"/>
      <c r="IP613" s="131"/>
      <c r="IQ613" s="131"/>
      <c r="IR613" s="131"/>
      <c r="IS613" s="131"/>
      <c r="IT613" s="131"/>
      <c r="IU613" s="131"/>
      <c r="IV613" s="131"/>
    </row>
    <row r="614" spans="1:256">
      <c r="A614" s="139" t="s">
        <v>1323</v>
      </c>
      <c r="B614" s="140" t="s">
        <v>1313</v>
      </c>
      <c r="C614" s="140" t="s">
        <v>707</v>
      </c>
      <c r="D614" s="141" t="s">
        <v>710</v>
      </c>
      <c r="E614" s="142">
        <v>2</v>
      </c>
      <c r="F614" s="131"/>
      <c r="G614" s="131"/>
      <c r="H614" s="131"/>
      <c r="I614" s="131"/>
      <c r="J614" s="131"/>
      <c r="K614" s="131"/>
      <c r="L614" s="131"/>
      <c r="M614" s="131"/>
      <c r="N614" s="131"/>
      <c r="O614" s="131"/>
      <c r="P614" s="131"/>
      <c r="Q614" s="131"/>
      <c r="R614" s="131"/>
      <c r="S614" s="131"/>
      <c r="T614" s="131"/>
      <c r="U614" s="131"/>
      <c r="V614" s="131"/>
      <c r="W614" s="131"/>
      <c r="X614" s="131"/>
      <c r="Y614" s="131"/>
      <c r="Z614" s="131"/>
      <c r="AA614" s="131"/>
      <c r="AB614" s="131"/>
      <c r="AC614" s="131"/>
      <c r="AD614" s="131"/>
      <c r="AE614" s="131"/>
      <c r="AF614" s="131"/>
      <c r="AG614" s="131"/>
      <c r="AH614" s="131"/>
      <c r="AI614" s="131"/>
      <c r="AJ614" s="131"/>
      <c r="AK614" s="131"/>
      <c r="AL614" s="131"/>
      <c r="AM614" s="131"/>
      <c r="AN614" s="131"/>
      <c r="AO614" s="131"/>
      <c r="AP614" s="131"/>
      <c r="AQ614" s="131"/>
      <c r="AR614" s="131"/>
      <c r="AS614" s="131"/>
      <c r="AT614" s="131"/>
      <c r="AU614" s="131"/>
      <c r="AV614" s="131"/>
      <c r="AW614" s="131"/>
      <c r="AX614" s="131"/>
      <c r="AY614" s="131"/>
      <c r="AZ614" s="131"/>
      <c r="BA614" s="131"/>
      <c r="BB614" s="131"/>
      <c r="BC614" s="131"/>
      <c r="BD614" s="131"/>
      <c r="BE614" s="131"/>
      <c r="BF614" s="131"/>
      <c r="BG614" s="131"/>
      <c r="BH614" s="131"/>
      <c r="BI614" s="131"/>
      <c r="BJ614" s="131"/>
      <c r="BK614" s="131"/>
      <c r="BL614" s="131"/>
      <c r="BM614" s="131"/>
      <c r="BN614" s="131"/>
      <c r="BO614" s="131"/>
      <c r="BP614" s="131"/>
      <c r="BQ614" s="131"/>
      <c r="BR614" s="131"/>
      <c r="BS614" s="131"/>
      <c r="BT614" s="131"/>
      <c r="BU614" s="131"/>
      <c r="BV614" s="131"/>
      <c r="BW614" s="131"/>
      <c r="BX614" s="131"/>
      <c r="BY614" s="131"/>
      <c r="BZ614" s="131"/>
      <c r="CA614" s="131"/>
      <c r="CB614" s="131"/>
      <c r="CC614" s="131"/>
      <c r="CD614" s="131"/>
      <c r="CE614" s="131"/>
      <c r="CF614" s="131"/>
      <c r="CG614" s="131"/>
      <c r="CH614" s="131"/>
      <c r="CI614" s="131"/>
      <c r="CJ614" s="131"/>
      <c r="CK614" s="131"/>
      <c r="CL614" s="131"/>
      <c r="CM614" s="131"/>
      <c r="CN614" s="131"/>
      <c r="CO614" s="131"/>
      <c r="CP614" s="131"/>
      <c r="CQ614" s="131"/>
      <c r="CR614" s="131"/>
      <c r="CS614" s="131"/>
      <c r="CT614" s="131"/>
      <c r="CU614" s="131"/>
      <c r="CV614" s="131"/>
      <c r="CW614" s="131"/>
      <c r="CX614" s="131"/>
      <c r="CY614" s="131"/>
      <c r="CZ614" s="131"/>
      <c r="DA614" s="131"/>
      <c r="DB614" s="131"/>
      <c r="DC614" s="131"/>
      <c r="DD614" s="131"/>
      <c r="DE614" s="131"/>
      <c r="DF614" s="131"/>
      <c r="DG614" s="131"/>
      <c r="DH614" s="131"/>
      <c r="DI614" s="131"/>
      <c r="DJ614" s="131"/>
      <c r="DK614" s="131"/>
      <c r="DL614" s="131"/>
      <c r="DM614" s="131"/>
      <c r="DN614" s="131"/>
      <c r="DO614" s="131"/>
      <c r="DP614" s="131"/>
      <c r="DQ614" s="131"/>
      <c r="DR614" s="131"/>
      <c r="DS614" s="131"/>
      <c r="DT614" s="131"/>
      <c r="DU614" s="131"/>
      <c r="DV614" s="131"/>
      <c r="DW614" s="131"/>
      <c r="DX614" s="131"/>
      <c r="DY614" s="131"/>
      <c r="DZ614" s="131"/>
      <c r="EA614" s="131"/>
      <c r="EB614" s="131"/>
      <c r="EC614" s="131"/>
      <c r="ED614" s="131"/>
      <c r="EE614" s="131"/>
      <c r="EF614" s="131"/>
      <c r="EG614" s="131"/>
      <c r="EH614" s="131"/>
      <c r="EI614" s="131"/>
      <c r="EJ614" s="131"/>
      <c r="EK614" s="131"/>
      <c r="EL614" s="131"/>
      <c r="EM614" s="131"/>
      <c r="EN614" s="131"/>
      <c r="EO614" s="131"/>
      <c r="EP614" s="131"/>
      <c r="EQ614" s="131"/>
      <c r="ER614" s="131"/>
      <c r="ES614" s="131"/>
      <c r="ET614" s="131"/>
      <c r="EU614" s="131"/>
      <c r="EV614" s="131"/>
      <c r="EW614" s="131"/>
      <c r="EX614" s="131"/>
      <c r="EY614" s="131"/>
      <c r="EZ614" s="131"/>
      <c r="FA614" s="131"/>
      <c r="FB614" s="131"/>
      <c r="FC614" s="131"/>
      <c r="FD614" s="131"/>
      <c r="FE614" s="131"/>
      <c r="FF614" s="131"/>
      <c r="FG614" s="131"/>
      <c r="FH614" s="131"/>
      <c r="FI614" s="131"/>
      <c r="FJ614" s="131"/>
      <c r="FK614" s="131"/>
      <c r="FL614" s="131"/>
      <c r="FM614" s="131"/>
      <c r="FN614" s="131"/>
      <c r="FO614" s="131"/>
      <c r="FP614" s="131"/>
      <c r="FQ614" s="131"/>
      <c r="FR614" s="131"/>
      <c r="FS614" s="131"/>
      <c r="FT614" s="131"/>
      <c r="FU614" s="131"/>
      <c r="FV614" s="131"/>
      <c r="FW614" s="131"/>
      <c r="FX614" s="131"/>
      <c r="FY614" s="131"/>
      <c r="FZ614" s="131"/>
      <c r="GA614" s="131"/>
      <c r="GB614" s="131"/>
      <c r="GC614" s="131"/>
      <c r="GD614" s="131"/>
      <c r="GE614" s="131"/>
      <c r="GF614" s="131"/>
      <c r="GG614" s="131"/>
      <c r="GH614" s="131"/>
      <c r="GI614" s="131"/>
      <c r="GJ614" s="131"/>
      <c r="GK614" s="131"/>
      <c r="GL614" s="131"/>
      <c r="GM614" s="131"/>
      <c r="GN614" s="131"/>
      <c r="GO614" s="131"/>
      <c r="GP614" s="131"/>
      <c r="GQ614" s="131"/>
      <c r="GR614" s="131"/>
      <c r="GS614" s="131"/>
      <c r="GT614" s="131"/>
      <c r="GU614" s="131"/>
      <c r="GV614" s="131"/>
      <c r="GW614" s="131"/>
      <c r="GX614" s="131"/>
      <c r="GY614" s="131"/>
      <c r="GZ614" s="131"/>
      <c r="HA614" s="131"/>
      <c r="HB614" s="131"/>
      <c r="HC614" s="131"/>
      <c r="HD614" s="131"/>
      <c r="HE614" s="131"/>
      <c r="HF614" s="131"/>
      <c r="HG614" s="131"/>
      <c r="HH614" s="131"/>
      <c r="HI614" s="131"/>
      <c r="HJ614" s="131"/>
      <c r="HK614" s="131"/>
      <c r="HL614" s="131"/>
      <c r="HM614" s="131"/>
      <c r="HN614" s="131"/>
      <c r="HO614" s="131"/>
      <c r="HP614" s="131"/>
      <c r="HQ614" s="131"/>
      <c r="HR614" s="131"/>
      <c r="HS614" s="131"/>
      <c r="HT614" s="131"/>
      <c r="HU614" s="131"/>
      <c r="HV614" s="131"/>
      <c r="HW614" s="131"/>
      <c r="HX614" s="131"/>
      <c r="HY614" s="131"/>
      <c r="HZ614" s="131"/>
      <c r="IA614" s="131"/>
      <c r="IB614" s="131"/>
      <c r="IC614" s="131"/>
      <c r="ID614" s="131"/>
      <c r="IE614" s="131"/>
      <c r="IF614" s="131"/>
      <c r="IG614" s="131"/>
      <c r="IH614" s="131"/>
      <c r="II614" s="131"/>
      <c r="IJ614" s="131"/>
      <c r="IK614" s="131"/>
      <c r="IL614" s="131"/>
      <c r="IM614" s="131"/>
      <c r="IN614" s="131"/>
      <c r="IO614" s="131"/>
      <c r="IP614" s="131"/>
      <c r="IQ614" s="131"/>
      <c r="IR614" s="131"/>
      <c r="IS614" s="131"/>
      <c r="IT614" s="131"/>
      <c r="IU614" s="131"/>
      <c r="IV614" s="131"/>
    </row>
    <row r="615" spans="1:256">
      <c r="A615" s="139" t="s">
        <v>1324</v>
      </c>
      <c r="B615" s="140" t="s">
        <v>1313</v>
      </c>
      <c r="C615" s="140" t="s">
        <v>707</v>
      </c>
      <c r="D615" s="141" t="s">
        <v>710</v>
      </c>
      <c r="E615" s="142">
        <v>2</v>
      </c>
      <c r="F615" s="131"/>
      <c r="G615" s="131"/>
      <c r="H615" s="131"/>
      <c r="I615" s="131"/>
      <c r="J615" s="131"/>
      <c r="K615" s="131"/>
      <c r="L615" s="131"/>
      <c r="M615" s="131"/>
      <c r="N615" s="131"/>
      <c r="O615" s="131"/>
      <c r="P615" s="131"/>
      <c r="Q615" s="131"/>
      <c r="R615" s="131"/>
      <c r="S615" s="131"/>
      <c r="T615" s="131"/>
      <c r="U615" s="131"/>
      <c r="V615" s="131"/>
      <c r="W615" s="131"/>
      <c r="X615" s="131"/>
      <c r="Y615" s="131"/>
      <c r="Z615" s="131"/>
      <c r="AA615" s="131"/>
      <c r="AB615" s="131"/>
      <c r="AC615" s="131"/>
      <c r="AD615" s="131"/>
      <c r="AE615" s="131"/>
      <c r="AF615" s="131"/>
      <c r="AG615" s="131"/>
      <c r="AH615" s="131"/>
      <c r="AI615" s="131"/>
      <c r="AJ615" s="131"/>
      <c r="AK615" s="131"/>
      <c r="AL615" s="131"/>
      <c r="AM615" s="131"/>
      <c r="AN615" s="131"/>
      <c r="AO615" s="131"/>
      <c r="AP615" s="131"/>
      <c r="AQ615" s="131"/>
      <c r="AR615" s="131"/>
      <c r="AS615" s="131"/>
      <c r="AT615" s="131"/>
      <c r="AU615" s="131"/>
      <c r="AV615" s="131"/>
      <c r="AW615" s="131"/>
      <c r="AX615" s="131"/>
      <c r="AY615" s="131"/>
      <c r="AZ615" s="131"/>
      <c r="BA615" s="131"/>
      <c r="BB615" s="131"/>
      <c r="BC615" s="131"/>
      <c r="BD615" s="131"/>
      <c r="BE615" s="131"/>
      <c r="BF615" s="131"/>
      <c r="BG615" s="131"/>
      <c r="BH615" s="131"/>
      <c r="BI615" s="131"/>
      <c r="BJ615" s="131"/>
      <c r="BK615" s="131"/>
      <c r="BL615" s="131"/>
      <c r="BM615" s="131"/>
      <c r="BN615" s="131"/>
      <c r="BO615" s="131"/>
      <c r="BP615" s="131"/>
      <c r="BQ615" s="131"/>
      <c r="BR615" s="131"/>
      <c r="BS615" s="131"/>
      <c r="BT615" s="131"/>
      <c r="BU615" s="131"/>
      <c r="BV615" s="131"/>
      <c r="BW615" s="131"/>
      <c r="BX615" s="131"/>
      <c r="BY615" s="131"/>
      <c r="BZ615" s="131"/>
      <c r="CA615" s="131"/>
      <c r="CB615" s="131"/>
      <c r="CC615" s="131"/>
      <c r="CD615" s="131"/>
      <c r="CE615" s="131"/>
      <c r="CF615" s="131"/>
      <c r="CG615" s="131"/>
      <c r="CH615" s="131"/>
      <c r="CI615" s="131"/>
      <c r="CJ615" s="131"/>
      <c r="CK615" s="131"/>
      <c r="CL615" s="131"/>
      <c r="CM615" s="131"/>
      <c r="CN615" s="131"/>
      <c r="CO615" s="131"/>
      <c r="CP615" s="131"/>
      <c r="CQ615" s="131"/>
      <c r="CR615" s="131"/>
      <c r="CS615" s="131"/>
      <c r="CT615" s="131"/>
      <c r="CU615" s="131"/>
      <c r="CV615" s="131"/>
      <c r="CW615" s="131"/>
      <c r="CX615" s="131"/>
      <c r="CY615" s="131"/>
      <c r="CZ615" s="131"/>
      <c r="DA615" s="131"/>
      <c r="DB615" s="131"/>
      <c r="DC615" s="131"/>
      <c r="DD615" s="131"/>
      <c r="DE615" s="131"/>
      <c r="DF615" s="131"/>
      <c r="DG615" s="131"/>
      <c r="DH615" s="131"/>
      <c r="DI615" s="131"/>
      <c r="DJ615" s="131"/>
      <c r="DK615" s="131"/>
      <c r="DL615" s="131"/>
      <c r="DM615" s="131"/>
      <c r="DN615" s="131"/>
      <c r="DO615" s="131"/>
      <c r="DP615" s="131"/>
      <c r="DQ615" s="131"/>
      <c r="DR615" s="131"/>
      <c r="DS615" s="131"/>
      <c r="DT615" s="131"/>
      <c r="DU615" s="131"/>
      <c r="DV615" s="131"/>
      <c r="DW615" s="131"/>
      <c r="DX615" s="131"/>
      <c r="DY615" s="131"/>
      <c r="DZ615" s="131"/>
      <c r="EA615" s="131"/>
      <c r="EB615" s="131"/>
      <c r="EC615" s="131"/>
      <c r="ED615" s="131"/>
      <c r="EE615" s="131"/>
      <c r="EF615" s="131"/>
      <c r="EG615" s="131"/>
      <c r="EH615" s="131"/>
      <c r="EI615" s="131"/>
      <c r="EJ615" s="131"/>
      <c r="EK615" s="131"/>
      <c r="EL615" s="131"/>
      <c r="EM615" s="131"/>
      <c r="EN615" s="131"/>
      <c r="EO615" s="131"/>
      <c r="EP615" s="131"/>
      <c r="EQ615" s="131"/>
      <c r="ER615" s="131"/>
      <c r="ES615" s="131"/>
      <c r="ET615" s="131"/>
      <c r="EU615" s="131"/>
      <c r="EV615" s="131"/>
      <c r="EW615" s="131"/>
      <c r="EX615" s="131"/>
      <c r="EY615" s="131"/>
      <c r="EZ615" s="131"/>
      <c r="FA615" s="131"/>
      <c r="FB615" s="131"/>
      <c r="FC615" s="131"/>
      <c r="FD615" s="131"/>
      <c r="FE615" s="131"/>
      <c r="FF615" s="131"/>
      <c r="FG615" s="131"/>
      <c r="FH615" s="131"/>
      <c r="FI615" s="131"/>
      <c r="FJ615" s="131"/>
      <c r="FK615" s="131"/>
      <c r="FL615" s="131"/>
      <c r="FM615" s="131"/>
      <c r="FN615" s="131"/>
      <c r="FO615" s="131"/>
      <c r="FP615" s="131"/>
      <c r="FQ615" s="131"/>
      <c r="FR615" s="131"/>
      <c r="FS615" s="131"/>
      <c r="FT615" s="131"/>
      <c r="FU615" s="131"/>
      <c r="FV615" s="131"/>
      <c r="FW615" s="131"/>
      <c r="FX615" s="131"/>
      <c r="FY615" s="131"/>
      <c r="FZ615" s="131"/>
      <c r="GA615" s="131"/>
      <c r="GB615" s="131"/>
      <c r="GC615" s="131"/>
      <c r="GD615" s="131"/>
      <c r="GE615" s="131"/>
      <c r="GF615" s="131"/>
      <c r="GG615" s="131"/>
      <c r="GH615" s="131"/>
      <c r="GI615" s="131"/>
      <c r="GJ615" s="131"/>
      <c r="GK615" s="131"/>
      <c r="GL615" s="131"/>
      <c r="GM615" s="131"/>
      <c r="GN615" s="131"/>
      <c r="GO615" s="131"/>
      <c r="GP615" s="131"/>
      <c r="GQ615" s="131"/>
      <c r="GR615" s="131"/>
      <c r="GS615" s="131"/>
      <c r="GT615" s="131"/>
      <c r="GU615" s="131"/>
      <c r="GV615" s="131"/>
      <c r="GW615" s="131"/>
      <c r="GX615" s="131"/>
      <c r="GY615" s="131"/>
      <c r="GZ615" s="131"/>
      <c r="HA615" s="131"/>
      <c r="HB615" s="131"/>
      <c r="HC615" s="131"/>
      <c r="HD615" s="131"/>
      <c r="HE615" s="131"/>
      <c r="HF615" s="131"/>
      <c r="HG615" s="131"/>
      <c r="HH615" s="131"/>
      <c r="HI615" s="131"/>
      <c r="HJ615" s="131"/>
      <c r="HK615" s="131"/>
      <c r="HL615" s="131"/>
      <c r="HM615" s="131"/>
      <c r="HN615" s="131"/>
      <c r="HO615" s="131"/>
      <c r="HP615" s="131"/>
      <c r="HQ615" s="131"/>
      <c r="HR615" s="131"/>
      <c r="HS615" s="131"/>
      <c r="HT615" s="131"/>
      <c r="HU615" s="131"/>
      <c r="HV615" s="131"/>
      <c r="HW615" s="131"/>
      <c r="HX615" s="131"/>
      <c r="HY615" s="131"/>
      <c r="HZ615" s="131"/>
      <c r="IA615" s="131"/>
      <c r="IB615" s="131"/>
      <c r="IC615" s="131"/>
      <c r="ID615" s="131"/>
      <c r="IE615" s="131"/>
      <c r="IF615" s="131"/>
      <c r="IG615" s="131"/>
      <c r="IH615" s="131"/>
      <c r="II615" s="131"/>
      <c r="IJ615" s="131"/>
      <c r="IK615" s="131"/>
      <c r="IL615" s="131"/>
      <c r="IM615" s="131"/>
      <c r="IN615" s="131"/>
      <c r="IO615" s="131"/>
      <c r="IP615" s="131"/>
      <c r="IQ615" s="131"/>
      <c r="IR615" s="131"/>
      <c r="IS615" s="131"/>
      <c r="IT615" s="131"/>
      <c r="IU615" s="131"/>
      <c r="IV615" s="131"/>
    </row>
    <row r="616" spans="1:256">
      <c r="A616" s="139" t="s">
        <v>1325</v>
      </c>
      <c r="B616" s="140" t="s">
        <v>1313</v>
      </c>
      <c r="C616" s="140" t="s">
        <v>707</v>
      </c>
      <c r="D616" s="141" t="s">
        <v>710</v>
      </c>
      <c r="E616" s="142">
        <v>2</v>
      </c>
      <c r="F616" s="131"/>
      <c r="G616" s="131"/>
      <c r="H616" s="131"/>
      <c r="I616" s="131"/>
      <c r="J616" s="131"/>
      <c r="K616" s="131"/>
      <c r="L616" s="131"/>
      <c r="M616" s="131"/>
      <c r="N616" s="131"/>
      <c r="O616" s="131"/>
      <c r="P616" s="131"/>
      <c r="Q616" s="131"/>
      <c r="R616" s="131"/>
      <c r="S616" s="131"/>
      <c r="T616" s="131"/>
      <c r="U616" s="131"/>
      <c r="V616" s="131"/>
      <c r="W616" s="131"/>
      <c r="X616" s="131"/>
      <c r="Y616" s="131"/>
      <c r="Z616" s="131"/>
      <c r="AA616" s="131"/>
      <c r="AB616" s="131"/>
      <c r="AC616" s="131"/>
      <c r="AD616" s="131"/>
      <c r="AE616" s="131"/>
      <c r="AF616" s="131"/>
      <c r="AG616" s="131"/>
      <c r="AH616" s="131"/>
      <c r="AI616" s="131"/>
      <c r="AJ616" s="131"/>
      <c r="AK616" s="131"/>
      <c r="AL616" s="131"/>
      <c r="AM616" s="131"/>
      <c r="AN616" s="131"/>
      <c r="AO616" s="131"/>
      <c r="AP616" s="131"/>
      <c r="AQ616" s="131"/>
      <c r="AR616" s="131"/>
      <c r="AS616" s="131"/>
      <c r="AT616" s="131"/>
      <c r="AU616" s="131"/>
      <c r="AV616" s="131"/>
      <c r="AW616" s="131"/>
      <c r="AX616" s="131"/>
      <c r="AY616" s="131"/>
      <c r="AZ616" s="131"/>
      <c r="BA616" s="131"/>
      <c r="BB616" s="131"/>
      <c r="BC616" s="131"/>
      <c r="BD616" s="131"/>
      <c r="BE616" s="131"/>
      <c r="BF616" s="131"/>
      <c r="BG616" s="131"/>
      <c r="BH616" s="131"/>
      <c r="BI616" s="131"/>
      <c r="BJ616" s="131"/>
      <c r="BK616" s="131"/>
      <c r="BL616" s="131"/>
      <c r="BM616" s="131"/>
      <c r="BN616" s="131"/>
      <c r="BO616" s="131"/>
      <c r="BP616" s="131"/>
      <c r="BQ616" s="131"/>
      <c r="BR616" s="131"/>
      <c r="BS616" s="131"/>
      <c r="BT616" s="131"/>
      <c r="BU616" s="131"/>
      <c r="BV616" s="131"/>
      <c r="BW616" s="131"/>
      <c r="BX616" s="131"/>
      <c r="BY616" s="131"/>
      <c r="BZ616" s="131"/>
      <c r="CA616" s="131"/>
      <c r="CB616" s="131"/>
      <c r="CC616" s="131"/>
      <c r="CD616" s="131"/>
      <c r="CE616" s="131"/>
      <c r="CF616" s="131"/>
      <c r="CG616" s="131"/>
      <c r="CH616" s="131"/>
      <c r="CI616" s="131"/>
      <c r="CJ616" s="131"/>
      <c r="CK616" s="131"/>
      <c r="CL616" s="131"/>
      <c r="CM616" s="131"/>
      <c r="CN616" s="131"/>
      <c r="CO616" s="131"/>
      <c r="CP616" s="131"/>
      <c r="CQ616" s="131"/>
      <c r="CR616" s="131"/>
      <c r="CS616" s="131"/>
      <c r="CT616" s="131"/>
      <c r="CU616" s="131"/>
      <c r="CV616" s="131"/>
      <c r="CW616" s="131"/>
      <c r="CX616" s="131"/>
      <c r="CY616" s="131"/>
      <c r="CZ616" s="131"/>
      <c r="DA616" s="131"/>
      <c r="DB616" s="131"/>
      <c r="DC616" s="131"/>
      <c r="DD616" s="131"/>
      <c r="DE616" s="131"/>
      <c r="DF616" s="131"/>
      <c r="DG616" s="131"/>
      <c r="DH616" s="131"/>
      <c r="DI616" s="131"/>
      <c r="DJ616" s="131"/>
      <c r="DK616" s="131"/>
      <c r="DL616" s="131"/>
      <c r="DM616" s="131"/>
      <c r="DN616" s="131"/>
      <c r="DO616" s="131"/>
      <c r="DP616" s="131"/>
      <c r="DQ616" s="131"/>
      <c r="DR616" s="131"/>
      <c r="DS616" s="131"/>
      <c r="DT616" s="131"/>
      <c r="DU616" s="131"/>
      <c r="DV616" s="131"/>
      <c r="DW616" s="131"/>
      <c r="DX616" s="131"/>
      <c r="DY616" s="131"/>
      <c r="DZ616" s="131"/>
      <c r="EA616" s="131"/>
      <c r="EB616" s="131"/>
      <c r="EC616" s="131"/>
      <c r="ED616" s="131"/>
      <c r="EE616" s="131"/>
      <c r="EF616" s="131"/>
      <c r="EG616" s="131"/>
      <c r="EH616" s="131"/>
      <c r="EI616" s="131"/>
      <c r="EJ616" s="131"/>
      <c r="EK616" s="131"/>
      <c r="EL616" s="131"/>
      <c r="EM616" s="131"/>
      <c r="EN616" s="131"/>
      <c r="EO616" s="131"/>
      <c r="EP616" s="131"/>
      <c r="EQ616" s="131"/>
      <c r="ER616" s="131"/>
      <c r="ES616" s="131"/>
      <c r="ET616" s="131"/>
      <c r="EU616" s="131"/>
      <c r="EV616" s="131"/>
      <c r="EW616" s="131"/>
      <c r="EX616" s="131"/>
      <c r="EY616" s="131"/>
      <c r="EZ616" s="131"/>
      <c r="FA616" s="131"/>
      <c r="FB616" s="131"/>
      <c r="FC616" s="131"/>
      <c r="FD616" s="131"/>
      <c r="FE616" s="131"/>
      <c r="FF616" s="131"/>
      <c r="FG616" s="131"/>
      <c r="FH616" s="131"/>
      <c r="FI616" s="131"/>
      <c r="FJ616" s="131"/>
      <c r="FK616" s="131"/>
      <c r="FL616" s="131"/>
      <c r="FM616" s="131"/>
      <c r="FN616" s="131"/>
      <c r="FO616" s="131"/>
      <c r="FP616" s="131"/>
      <c r="FQ616" s="131"/>
      <c r="FR616" s="131"/>
      <c r="FS616" s="131"/>
      <c r="FT616" s="131"/>
      <c r="FU616" s="131"/>
      <c r="FV616" s="131"/>
      <c r="FW616" s="131"/>
      <c r="FX616" s="131"/>
      <c r="FY616" s="131"/>
      <c r="FZ616" s="131"/>
      <c r="GA616" s="131"/>
      <c r="GB616" s="131"/>
      <c r="GC616" s="131"/>
      <c r="GD616" s="131"/>
      <c r="GE616" s="131"/>
      <c r="GF616" s="131"/>
      <c r="GG616" s="131"/>
      <c r="GH616" s="131"/>
      <c r="GI616" s="131"/>
      <c r="GJ616" s="131"/>
      <c r="GK616" s="131"/>
      <c r="GL616" s="131"/>
      <c r="GM616" s="131"/>
      <c r="GN616" s="131"/>
      <c r="GO616" s="131"/>
      <c r="GP616" s="131"/>
      <c r="GQ616" s="131"/>
      <c r="GR616" s="131"/>
      <c r="GS616" s="131"/>
      <c r="GT616" s="131"/>
      <c r="GU616" s="131"/>
      <c r="GV616" s="131"/>
      <c r="GW616" s="131"/>
      <c r="GX616" s="131"/>
      <c r="GY616" s="131"/>
      <c r="GZ616" s="131"/>
      <c r="HA616" s="131"/>
      <c r="HB616" s="131"/>
      <c r="HC616" s="131"/>
      <c r="HD616" s="131"/>
      <c r="HE616" s="131"/>
      <c r="HF616" s="131"/>
      <c r="HG616" s="131"/>
      <c r="HH616" s="131"/>
      <c r="HI616" s="131"/>
      <c r="HJ616" s="131"/>
      <c r="HK616" s="131"/>
      <c r="HL616" s="131"/>
      <c r="HM616" s="131"/>
      <c r="HN616" s="131"/>
      <c r="HO616" s="131"/>
      <c r="HP616" s="131"/>
      <c r="HQ616" s="131"/>
      <c r="HR616" s="131"/>
      <c r="HS616" s="131"/>
      <c r="HT616" s="131"/>
      <c r="HU616" s="131"/>
      <c r="HV616" s="131"/>
      <c r="HW616" s="131"/>
      <c r="HX616" s="131"/>
      <c r="HY616" s="131"/>
      <c r="HZ616" s="131"/>
      <c r="IA616" s="131"/>
      <c r="IB616" s="131"/>
      <c r="IC616" s="131"/>
      <c r="ID616" s="131"/>
      <c r="IE616" s="131"/>
      <c r="IF616" s="131"/>
      <c r="IG616" s="131"/>
      <c r="IH616" s="131"/>
      <c r="II616" s="131"/>
      <c r="IJ616" s="131"/>
      <c r="IK616" s="131"/>
      <c r="IL616" s="131"/>
      <c r="IM616" s="131"/>
      <c r="IN616" s="131"/>
      <c r="IO616" s="131"/>
      <c r="IP616" s="131"/>
      <c r="IQ616" s="131"/>
      <c r="IR616" s="131"/>
      <c r="IS616" s="131"/>
      <c r="IT616" s="131"/>
      <c r="IU616" s="131"/>
      <c r="IV616" s="131"/>
    </row>
    <row r="617" spans="1:256">
      <c r="A617" s="139" t="s">
        <v>1326</v>
      </c>
      <c r="B617" s="140" t="s">
        <v>1313</v>
      </c>
      <c r="C617" s="140" t="s">
        <v>707</v>
      </c>
      <c r="D617" s="141" t="s">
        <v>710</v>
      </c>
      <c r="E617" s="142">
        <v>2</v>
      </c>
      <c r="F617" s="131"/>
      <c r="G617" s="131"/>
      <c r="H617" s="131"/>
      <c r="I617" s="131"/>
      <c r="J617" s="131"/>
      <c r="K617" s="131"/>
      <c r="L617" s="131"/>
      <c r="M617" s="131"/>
      <c r="N617" s="131"/>
      <c r="O617" s="131"/>
      <c r="P617" s="131"/>
      <c r="Q617" s="131"/>
      <c r="R617" s="131"/>
      <c r="S617" s="131"/>
      <c r="T617" s="131"/>
      <c r="U617" s="131"/>
      <c r="V617" s="131"/>
      <c r="W617" s="131"/>
      <c r="X617" s="131"/>
      <c r="Y617" s="131"/>
      <c r="Z617" s="131"/>
      <c r="AA617" s="131"/>
      <c r="AB617" s="131"/>
      <c r="AC617" s="131"/>
      <c r="AD617" s="131"/>
      <c r="AE617" s="131"/>
      <c r="AF617" s="131"/>
      <c r="AG617" s="131"/>
      <c r="AH617" s="131"/>
      <c r="AI617" s="131"/>
      <c r="AJ617" s="131"/>
      <c r="AK617" s="131"/>
      <c r="AL617" s="131"/>
      <c r="AM617" s="131"/>
      <c r="AN617" s="131"/>
      <c r="AO617" s="131"/>
      <c r="AP617" s="131"/>
      <c r="AQ617" s="131"/>
      <c r="AR617" s="131"/>
      <c r="AS617" s="131"/>
      <c r="AT617" s="131"/>
      <c r="AU617" s="131"/>
      <c r="AV617" s="131"/>
      <c r="AW617" s="131"/>
      <c r="AX617" s="131"/>
      <c r="AY617" s="131"/>
      <c r="AZ617" s="131"/>
      <c r="BA617" s="131"/>
      <c r="BB617" s="131"/>
      <c r="BC617" s="131"/>
      <c r="BD617" s="131"/>
      <c r="BE617" s="131"/>
      <c r="BF617" s="131"/>
      <c r="BG617" s="131"/>
      <c r="BH617" s="131"/>
      <c r="BI617" s="131"/>
      <c r="BJ617" s="131"/>
      <c r="BK617" s="131"/>
      <c r="BL617" s="131"/>
      <c r="BM617" s="131"/>
      <c r="BN617" s="131"/>
      <c r="BO617" s="131"/>
      <c r="BP617" s="131"/>
      <c r="BQ617" s="131"/>
      <c r="BR617" s="131"/>
      <c r="BS617" s="131"/>
      <c r="BT617" s="131"/>
      <c r="BU617" s="131"/>
      <c r="BV617" s="131"/>
      <c r="BW617" s="131"/>
      <c r="BX617" s="131"/>
      <c r="BY617" s="131"/>
      <c r="BZ617" s="131"/>
      <c r="CA617" s="131"/>
      <c r="CB617" s="131"/>
      <c r="CC617" s="131"/>
      <c r="CD617" s="131"/>
      <c r="CE617" s="131"/>
      <c r="CF617" s="131"/>
      <c r="CG617" s="131"/>
      <c r="CH617" s="131"/>
      <c r="CI617" s="131"/>
      <c r="CJ617" s="131"/>
      <c r="CK617" s="131"/>
      <c r="CL617" s="131"/>
      <c r="CM617" s="131"/>
      <c r="CN617" s="131"/>
      <c r="CO617" s="131"/>
      <c r="CP617" s="131"/>
      <c r="CQ617" s="131"/>
      <c r="CR617" s="131"/>
      <c r="CS617" s="131"/>
      <c r="CT617" s="131"/>
      <c r="CU617" s="131"/>
      <c r="CV617" s="131"/>
      <c r="CW617" s="131"/>
      <c r="CX617" s="131"/>
      <c r="CY617" s="131"/>
      <c r="CZ617" s="131"/>
      <c r="DA617" s="131"/>
      <c r="DB617" s="131"/>
      <c r="DC617" s="131"/>
      <c r="DD617" s="131"/>
      <c r="DE617" s="131"/>
      <c r="DF617" s="131"/>
      <c r="DG617" s="131"/>
      <c r="DH617" s="131"/>
      <c r="DI617" s="131"/>
      <c r="DJ617" s="131"/>
      <c r="DK617" s="131"/>
      <c r="DL617" s="131"/>
      <c r="DM617" s="131"/>
      <c r="DN617" s="131"/>
      <c r="DO617" s="131"/>
      <c r="DP617" s="131"/>
      <c r="DQ617" s="131"/>
      <c r="DR617" s="131"/>
      <c r="DS617" s="131"/>
      <c r="DT617" s="131"/>
      <c r="DU617" s="131"/>
      <c r="DV617" s="131"/>
      <c r="DW617" s="131"/>
      <c r="DX617" s="131"/>
      <c r="DY617" s="131"/>
      <c r="DZ617" s="131"/>
      <c r="EA617" s="131"/>
      <c r="EB617" s="131"/>
      <c r="EC617" s="131"/>
      <c r="ED617" s="131"/>
      <c r="EE617" s="131"/>
      <c r="EF617" s="131"/>
      <c r="EG617" s="131"/>
      <c r="EH617" s="131"/>
      <c r="EI617" s="131"/>
      <c r="EJ617" s="131"/>
      <c r="EK617" s="131"/>
      <c r="EL617" s="131"/>
      <c r="EM617" s="131"/>
      <c r="EN617" s="131"/>
      <c r="EO617" s="131"/>
      <c r="EP617" s="131"/>
      <c r="EQ617" s="131"/>
      <c r="ER617" s="131"/>
      <c r="ES617" s="131"/>
      <c r="ET617" s="131"/>
      <c r="EU617" s="131"/>
      <c r="EV617" s="131"/>
      <c r="EW617" s="131"/>
      <c r="EX617" s="131"/>
      <c r="EY617" s="131"/>
      <c r="EZ617" s="131"/>
      <c r="FA617" s="131"/>
      <c r="FB617" s="131"/>
      <c r="FC617" s="131"/>
      <c r="FD617" s="131"/>
      <c r="FE617" s="131"/>
      <c r="FF617" s="131"/>
      <c r="FG617" s="131"/>
      <c r="FH617" s="131"/>
      <c r="FI617" s="131"/>
      <c r="FJ617" s="131"/>
      <c r="FK617" s="131"/>
      <c r="FL617" s="131"/>
      <c r="FM617" s="131"/>
      <c r="FN617" s="131"/>
      <c r="FO617" s="131"/>
      <c r="FP617" s="131"/>
      <c r="FQ617" s="131"/>
      <c r="FR617" s="131"/>
      <c r="FS617" s="131"/>
      <c r="FT617" s="131"/>
      <c r="FU617" s="131"/>
      <c r="FV617" s="131"/>
      <c r="FW617" s="131"/>
      <c r="FX617" s="131"/>
      <c r="FY617" s="131"/>
      <c r="FZ617" s="131"/>
      <c r="GA617" s="131"/>
      <c r="GB617" s="131"/>
      <c r="GC617" s="131"/>
      <c r="GD617" s="131"/>
      <c r="GE617" s="131"/>
      <c r="GF617" s="131"/>
      <c r="GG617" s="131"/>
      <c r="GH617" s="131"/>
      <c r="GI617" s="131"/>
      <c r="GJ617" s="131"/>
      <c r="GK617" s="131"/>
      <c r="GL617" s="131"/>
      <c r="GM617" s="131"/>
      <c r="GN617" s="131"/>
      <c r="GO617" s="131"/>
      <c r="GP617" s="131"/>
      <c r="GQ617" s="131"/>
      <c r="GR617" s="131"/>
      <c r="GS617" s="131"/>
      <c r="GT617" s="131"/>
      <c r="GU617" s="131"/>
      <c r="GV617" s="131"/>
      <c r="GW617" s="131"/>
      <c r="GX617" s="131"/>
      <c r="GY617" s="131"/>
      <c r="GZ617" s="131"/>
      <c r="HA617" s="131"/>
      <c r="HB617" s="131"/>
      <c r="HC617" s="131"/>
      <c r="HD617" s="131"/>
      <c r="HE617" s="131"/>
      <c r="HF617" s="131"/>
      <c r="HG617" s="131"/>
      <c r="HH617" s="131"/>
      <c r="HI617" s="131"/>
      <c r="HJ617" s="131"/>
      <c r="HK617" s="131"/>
      <c r="HL617" s="131"/>
      <c r="HM617" s="131"/>
      <c r="HN617" s="131"/>
      <c r="HO617" s="131"/>
      <c r="HP617" s="131"/>
      <c r="HQ617" s="131"/>
      <c r="HR617" s="131"/>
      <c r="HS617" s="131"/>
      <c r="HT617" s="131"/>
      <c r="HU617" s="131"/>
      <c r="HV617" s="131"/>
      <c r="HW617" s="131"/>
      <c r="HX617" s="131"/>
      <c r="HY617" s="131"/>
      <c r="HZ617" s="131"/>
      <c r="IA617" s="131"/>
      <c r="IB617" s="131"/>
      <c r="IC617" s="131"/>
      <c r="ID617" s="131"/>
      <c r="IE617" s="131"/>
      <c r="IF617" s="131"/>
      <c r="IG617" s="131"/>
      <c r="IH617" s="131"/>
      <c r="II617" s="131"/>
      <c r="IJ617" s="131"/>
      <c r="IK617" s="131"/>
      <c r="IL617" s="131"/>
      <c r="IM617" s="131"/>
      <c r="IN617" s="131"/>
      <c r="IO617" s="131"/>
      <c r="IP617" s="131"/>
      <c r="IQ617" s="131"/>
      <c r="IR617" s="131"/>
      <c r="IS617" s="131"/>
      <c r="IT617" s="131"/>
      <c r="IU617" s="131"/>
      <c r="IV617" s="131"/>
    </row>
    <row r="618" spans="1:256">
      <c r="A618" s="139" t="s">
        <v>1327</v>
      </c>
      <c r="B618" s="140" t="s">
        <v>1313</v>
      </c>
      <c r="C618" s="140" t="s">
        <v>707</v>
      </c>
      <c r="D618" s="141" t="s">
        <v>710</v>
      </c>
      <c r="E618" s="142">
        <v>2</v>
      </c>
      <c r="F618" s="131"/>
      <c r="G618" s="131"/>
      <c r="H618" s="131"/>
      <c r="I618" s="131"/>
      <c r="J618" s="131"/>
      <c r="K618" s="131"/>
      <c r="L618" s="131"/>
      <c r="M618" s="131"/>
      <c r="N618" s="131"/>
      <c r="O618" s="131"/>
      <c r="P618" s="131"/>
      <c r="Q618" s="131"/>
      <c r="R618" s="131"/>
      <c r="S618" s="131"/>
      <c r="T618" s="131"/>
      <c r="U618" s="131"/>
      <c r="V618" s="131"/>
      <c r="W618" s="131"/>
      <c r="X618" s="131"/>
      <c r="Y618" s="131"/>
      <c r="Z618" s="131"/>
      <c r="AA618" s="131"/>
      <c r="AB618" s="131"/>
      <c r="AC618" s="131"/>
      <c r="AD618" s="131"/>
      <c r="AE618" s="131"/>
      <c r="AF618" s="131"/>
      <c r="AG618" s="131"/>
      <c r="AH618" s="131"/>
      <c r="AI618" s="131"/>
      <c r="AJ618" s="131"/>
      <c r="AK618" s="131"/>
      <c r="AL618" s="131"/>
      <c r="AM618" s="131"/>
      <c r="AN618" s="131"/>
      <c r="AO618" s="131"/>
      <c r="AP618" s="131"/>
      <c r="AQ618" s="131"/>
      <c r="AR618" s="131"/>
      <c r="AS618" s="131"/>
      <c r="AT618" s="131"/>
      <c r="AU618" s="131"/>
      <c r="AV618" s="131"/>
      <c r="AW618" s="131"/>
      <c r="AX618" s="131"/>
      <c r="AY618" s="131"/>
      <c r="AZ618" s="131"/>
      <c r="BA618" s="131"/>
      <c r="BB618" s="131"/>
      <c r="BC618" s="131"/>
      <c r="BD618" s="131"/>
      <c r="BE618" s="131"/>
      <c r="BF618" s="131"/>
      <c r="BG618" s="131"/>
      <c r="BH618" s="131"/>
      <c r="BI618" s="131"/>
      <c r="BJ618" s="131"/>
      <c r="BK618" s="131"/>
      <c r="BL618" s="131"/>
      <c r="BM618" s="131"/>
      <c r="BN618" s="131"/>
      <c r="BO618" s="131"/>
      <c r="BP618" s="131"/>
      <c r="BQ618" s="131"/>
      <c r="BR618" s="131"/>
      <c r="BS618" s="131"/>
      <c r="BT618" s="131"/>
      <c r="BU618" s="131"/>
      <c r="BV618" s="131"/>
      <c r="BW618" s="131"/>
      <c r="BX618" s="131"/>
      <c r="BY618" s="131"/>
      <c r="BZ618" s="131"/>
      <c r="CA618" s="131"/>
      <c r="CB618" s="131"/>
      <c r="CC618" s="131"/>
      <c r="CD618" s="131"/>
      <c r="CE618" s="131"/>
      <c r="CF618" s="131"/>
      <c r="CG618" s="131"/>
      <c r="CH618" s="131"/>
      <c r="CI618" s="131"/>
      <c r="CJ618" s="131"/>
      <c r="CK618" s="131"/>
      <c r="CL618" s="131"/>
      <c r="CM618" s="131"/>
      <c r="CN618" s="131"/>
      <c r="CO618" s="131"/>
      <c r="CP618" s="131"/>
      <c r="CQ618" s="131"/>
      <c r="CR618" s="131"/>
      <c r="CS618" s="131"/>
      <c r="CT618" s="131"/>
      <c r="CU618" s="131"/>
      <c r="CV618" s="131"/>
      <c r="CW618" s="131"/>
      <c r="CX618" s="131"/>
      <c r="CY618" s="131"/>
      <c r="CZ618" s="131"/>
      <c r="DA618" s="131"/>
      <c r="DB618" s="131"/>
      <c r="DC618" s="131"/>
      <c r="DD618" s="131"/>
      <c r="DE618" s="131"/>
      <c r="DF618" s="131"/>
      <c r="DG618" s="131"/>
      <c r="DH618" s="131"/>
      <c r="DI618" s="131"/>
      <c r="DJ618" s="131"/>
      <c r="DK618" s="131"/>
      <c r="DL618" s="131"/>
      <c r="DM618" s="131"/>
      <c r="DN618" s="131"/>
      <c r="DO618" s="131"/>
      <c r="DP618" s="131"/>
      <c r="DQ618" s="131"/>
      <c r="DR618" s="131"/>
      <c r="DS618" s="131"/>
      <c r="DT618" s="131"/>
      <c r="DU618" s="131"/>
      <c r="DV618" s="131"/>
      <c r="DW618" s="131"/>
      <c r="DX618" s="131"/>
      <c r="DY618" s="131"/>
      <c r="DZ618" s="131"/>
      <c r="EA618" s="131"/>
      <c r="EB618" s="131"/>
      <c r="EC618" s="131"/>
      <c r="ED618" s="131"/>
      <c r="EE618" s="131"/>
      <c r="EF618" s="131"/>
      <c r="EG618" s="131"/>
      <c r="EH618" s="131"/>
      <c r="EI618" s="131"/>
      <c r="EJ618" s="131"/>
      <c r="EK618" s="131"/>
      <c r="EL618" s="131"/>
      <c r="EM618" s="131"/>
      <c r="EN618" s="131"/>
      <c r="EO618" s="131"/>
      <c r="EP618" s="131"/>
      <c r="EQ618" s="131"/>
      <c r="ER618" s="131"/>
      <c r="ES618" s="131"/>
      <c r="ET618" s="131"/>
      <c r="EU618" s="131"/>
      <c r="EV618" s="131"/>
      <c r="EW618" s="131"/>
      <c r="EX618" s="131"/>
      <c r="EY618" s="131"/>
      <c r="EZ618" s="131"/>
      <c r="FA618" s="131"/>
      <c r="FB618" s="131"/>
      <c r="FC618" s="131"/>
      <c r="FD618" s="131"/>
      <c r="FE618" s="131"/>
      <c r="FF618" s="131"/>
      <c r="FG618" s="131"/>
      <c r="FH618" s="131"/>
      <c r="FI618" s="131"/>
      <c r="FJ618" s="131"/>
      <c r="FK618" s="131"/>
      <c r="FL618" s="131"/>
      <c r="FM618" s="131"/>
      <c r="FN618" s="131"/>
      <c r="FO618" s="131"/>
      <c r="FP618" s="131"/>
      <c r="FQ618" s="131"/>
      <c r="FR618" s="131"/>
      <c r="FS618" s="131"/>
      <c r="FT618" s="131"/>
      <c r="FU618" s="131"/>
      <c r="FV618" s="131"/>
      <c r="FW618" s="131"/>
      <c r="FX618" s="131"/>
      <c r="FY618" s="131"/>
      <c r="FZ618" s="131"/>
      <c r="GA618" s="131"/>
      <c r="GB618" s="131"/>
      <c r="GC618" s="131"/>
      <c r="GD618" s="131"/>
      <c r="GE618" s="131"/>
      <c r="GF618" s="131"/>
      <c r="GG618" s="131"/>
      <c r="GH618" s="131"/>
      <c r="GI618" s="131"/>
      <c r="GJ618" s="131"/>
      <c r="GK618" s="131"/>
      <c r="GL618" s="131"/>
      <c r="GM618" s="131"/>
      <c r="GN618" s="131"/>
      <c r="GO618" s="131"/>
      <c r="GP618" s="131"/>
      <c r="GQ618" s="131"/>
      <c r="GR618" s="131"/>
      <c r="GS618" s="131"/>
      <c r="GT618" s="131"/>
      <c r="GU618" s="131"/>
      <c r="GV618" s="131"/>
      <c r="GW618" s="131"/>
      <c r="GX618" s="131"/>
      <c r="GY618" s="131"/>
      <c r="GZ618" s="131"/>
      <c r="HA618" s="131"/>
      <c r="HB618" s="131"/>
      <c r="HC618" s="131"/>
      <c r="HD618" s="131"/>
      <c r="HE618" s="131"/>
      <c r="HF618" s="131"/>
      <c r="HG618" s="131"/>
      <c r="HH618" s="131"/>
      <c r="HI618" s="131"/>
      <c r="HJ618" s="131"/>
      <c r="HK618" s="131"/>
      <c r="HL618" s="131"/>
      <c r="HM618" s="131"/>
      <c r="HN618" s="131"/>
      <c r="HO618" s="131"/>
      <c r="HP618" s="131"/>
      <c r="HQ618" s="131"/>
      <c r="HR618" s="131"/>
      <c r="HS618" s="131"/>
      <c r="HT618" s="131"/>
      <c r="HU618" s="131"/>
      <c r="HV618" s="131"/>
      <c r="HW618" s="131"/>
      <c r="HX618" s="131"/>
      <c r="HY618" s="131"/>
      <c r="HZ618" s="131"/>
      <c r="IA618" s="131"/>
      <c r="IB618" s="131"/>
      <c r="IC618" s="131"/>
      <c r="ID618" s="131"/>
      <c r="IE618" s="131"/>
      <c r="IF618" s="131"/>
      <c r="IG618" s="131"/>
      <c r="IH618" s="131"/>
      <c r="II618" s="131"/>
      <c r="IJ618" s="131"/>
      <c r="IK618" s="131"/>
      <c r="IL618" s="131"/>
      <c r="IM618" s="131"/>
      <c r="IN618" s="131"/>
      <c r="IO618" s="131"/>
      <c r="IP618" s="131"/>
      <c r="IQ618" s="131"/>
      <c r="IR618" s="131"/>
      <c r="IS618" s="131"/>
      <c r="IT618" s="131"/>
      <c r="IU618" s="131"/>
      <c r="IV618" s="131"/>
    </row>
    <row r="619" spans="1:256">
      <c r="A619" s="139" t="s">
        <v>1328</v>
      </c>
      <c r="B619" s="140" t="s">
        <v>1313</v>
      </c>
      <c r="C619" s="140" t="s">
        <v>707</v>
      </c>
      <c r="D619" s="141" t="s">
        <v>710</v>
      </c>
      <c r="E619" s="142">
        <v>2</v>
      </c>
      <c r="F619" s="131"/>
      <c r="G619" s="131"/>
      <c r="H619" s="131"/>
      <c r="I619" s="131"/>
      <c r="J619" s="131"/>
      <c r="K619" s="131"/>
      <c r="L619" s="131"/>
      <c r="M619" s="131"/>
      <c r="N619" s="131"/>
      <c r="O619" s="131"/>
      <c r="P619" s="131"/>
      <c r="Q619" s="131"/>
      <c r="R619" s="131"/>
      <c r="S619" s="131"/>
      <c r="T619" s="131"/>
      <c r="U619" s="131"/>
      <c r="V619" s="131"/>
      <c r="W619" s="131"/>
      <c r="X619" s="131"/>
      <c r="Y619" s="131"/>
      <c r="Z619" s="131"/>
      <c r="AA619" s="131"/>
      <c r="AB619" s="131"/>
      <c r="AC619" s="131"/>
      <c r="AD619" s="131"/>
      <c r="AE619" s="131"/>
      <c r="AF619" s="131"/>
      <c r="AG619" s="131"/>
      <c r="AH619" s="131"/>
      <c r="AI619" s="131"/>
      <c r="AJ619" s="131"/>
      <c r="AK619" s="131"/>
      <c r="AL619" s="131"/>
      <c r="AM619" s="131"/>
      <c r="AN619" s="131"/>
      <c r="AO619" s="131"/>
      <c r="AP619" s="131"/>
      <c r="AQ619" s="131"/>
      <c r="AR619" s="131"/>
      <c r="AS619" s="131"/>
      <c r="AT619" s="131"/>
      <c r="AU619" s="131"/>
      <c r="AV619" s="131"/>
      <c r="AW619" s="131"/>
      <c r="AX619" s="131"/>
      <c r="AY619" s="131"/>
      <c r="AZ619" s="131"/>
      <c r="BA619" s="131"/>
      <c r="BB619" s="131"/>
      <c r="BC619" s="131"/>
      <c r="BD619" s="131"/>
      <c r="BE619" s="131"/>
      <c r="BF619" s="131"/>
      <c r="BG619" s="131"/>
      <c r="BH619" s="131"/>
      <c r="BI619" s="131"/>
      <c r="BJ619" s="131"/>
      <c r="BK619" s="131"/>
      <c r="BL619" s="131"/>
      <c r="BM619" s="131"/>
      <c r="BN619" s="131"/>
      <c r="BO619" s="131"/>
      <c r="BP619" s="131"/>
      <c r="BQ619" s="131"/>
      <c r="BR619" s="131"/>
      <c r="BS619" s="131"/>
      <c r="BT619" s="131"/>
      <c r="BU619" s="131"/>
      <c r="BV619" s="131"/>
      <c r="BW619" s="131"/>
      <c r="BX619" s="131"/>
      <c r="BY619" s="131"/>
      <c r="BZ619" s="131"/>
      <c r="CA619" s="131"/>
      <c r="CB619" s="131"/>
      <c r="CC619" s="131"/>
      <c r="CD619" s="131"/>
      <c r="CE619" s="131"/>
      <c r="CF619" s="131"/>
      <c r="CG619" s="131"/>
      <c r="CH619" s="131"/>
      <c r="CI619" s="131"/>
      <c r="CJ619" s="131"/>
      <c r="CK619" s="131"/>
      <c r="CL619" s="131"/>
      <c r="CM619" s="131"/>
      <c r="CN619" s="131"/>
      <c r="CO619" s="131"/>
      <c r="CP619" s="131"/>
      <c r="CQ619" s="131"/>
      <c r="CR619" s="131"/>
      <c r="CS619" s="131"/>
      <c r="CT619" s="131"/>
      <c r="CU619" s="131"/>
      <c r="CV619" s="131"/>
      <c r="CW619" s="131"/>
      <c r="CX619" s="131"/>
      <c r="CY619" s="131"/>
      <c r="CZ619" s="131"/>
      <c r="DA619" s="131"/>
      <c r="DB619" s="131"/>
      <c r="DC619" s="131"/>
      <c r="DD619" s="131"/>
      <c r="DE619" s="131"/>
      <c r="DF619" s="131"/>
      <c r="DG619" s="131"/>
      <c r="DH619" s="131"/>
      <c r="DI619" s="131"/>
      <c r="DJ619" s="131"/>
      <c r="DK619" s="131"/>
      <c r="DL619" s="131"/>
      <c r="DM619" s="131"/>
      <c r="DN619" s="131"/>
      <c r="DO619" s="131"/>
      <c r="DP619" s="131"/>
      <c r="DQ619" s="131"/>
      <c r="DR619" s="131"/>
      <c r="DS619" s="131"/>
      <c r="DT619" s="131"/>
      <c r="DU619" s="131"/>
      <c r="DV619" s="131"/>
      <c r="DW619" s="131"/>
      <c r="DX619" s="131"/>
      <c r="DY619" s="131"/>
      <c r="DZ619" s="131"/>
      <c r="EA619" s="131"/>
      <c r="EB619" s="131"/>
      <c r="EC619" s="131"/>
      <c r="ED619" s="131"/>
      <c r="EE619" s="131"/>
      <c r="EF619" s="131"/>
      <c r="EG619" s="131"/>
      <c r="EH619" s="131"/>
      <c r="EI619" s="131"/>
      <c r="EJ619" s="131"/>
      <c r="EK619" s="131"/>
      <c r="EL619" s="131"/>
      <c r="EM619" s="131"/>
      <c r="EN619" s="131"/>
      <c r="EO619" s="131"/>
      <c r="EP619" s="131"/>
      <c r="EQ619" s="131"/>
      <c r="ER619" s="131"/>
      <c r="ES619" s="131"/>
      <c r="ET619" s="131"/>
      <c r="EU619" s="131"/>
      <c r="EV619" s="131"/>
      <c r="EW619" s="131"/>
      <c r="EX619" s="131"/>
      <c r="EY619" s="131"/>
      <c r="EZ619" s="131"/>
      <c r="FA619" s="131"/>
      <c r="FB619" s="131"/>
      <c r="FC619" s="131"/>
      <c r="FD619" s="131"/>
      <c r="FE619" s="131"/>
      <c r="FF619" s="131"/>
      <c r="FG619" s="131"/>
      <c r="FH619" s="131"/>
      <c r="FI619" s="131"/>
      <c r="FJ619" s="131"/>
      <c r="FK619" s="131"/>
      <c r="FL619" s="131"/>
      <c r="FM619" s="131"/>
      <c r="FN619" s="131"/>
      <c r="FO619" s="131"/>
      <c r="FP619" s="131"/>
      <c r="FQ619" s="131"/>
      <c r="FR619" s="131"/>
      <c r="FS619" s="131"/>
      <c r="FT619" s="131"/>
      <c r="FU619" s="131"/>
      <c r="FV619" s="131"/>
      <c r="FW619" s="131"/>
      <c r="FX619" s="131"/>
      <c r="FY619" s="131"/>
      <c r="FZ619" s="131"/>
      <c r="GA619" s="131"/>
      <c r="GB619" s="131"/>
      <c r="GC619" s="131"/>
      <c r="GD619" s="131"/>
      <c r="GE619" s="131"/>
      <c r="GF619" s="131"/>
      <c r="GG619" s="131"/>
      <c r="GH619" s="131"/>
      <c r="GI619" s="131"/>
      <c r="GJ619" s="131"/>
      <c r="GK619" s="131"/>
      <c r="GL619" s="131"/>
      <c r="GM619" s="131"/>
      <c r="GN619" s="131"/>
      <c r="GO619" s="131"/>
      <c r="GP619" s="131"/>
      <c r="GQ619" s="131"/>
      <c r="GR619" s="131"/>
      <c r="GS619" s="131"/>
      <c r="GT619" s="131"/>
      <c r="GU619" s="131"/>
      <c r="GV619" s="131"/>
      <c r="GW619" s="131"/>
      <c r="GX619" s="131"/>
      <c r="GY619" s="131"/>
      <c r="GZ619" s="131"/>
      <c r="HA619" s="131"/>
      <c r="HB619" s="131"/>
      <c r="HC619" s="131"/>
      <c r="HD619" s="131"/>
      <c r="HE619" s="131"/>
      <c r="HF619" s="131"/>
      <c r="HG619" s="131"/>
      <c r="HH619" s="131"/>
      <c r="HI619" s="131"/>
      <c r="HJ619" s="131"/>
      <c r="HK619" s="131"/>
      <c r="HL619" s="131"/>
      <c r="HM619" s="131"/>
      <c r="HN619" s="131"/>
      <c r="HO619" s="131"/>
      <c r="HP619" s="131"/>
      <c r="HQ619" s="131"/>
      <c r="HR619" s="131"/>
      <c r="HS619" s="131"/>
      <c r="HT619" s="131"/>
      <c r="HU619" s="131"/>
      <c r="HV619" s="131"/>
      <c r="HW619" s="131"/>
      <c r="HX619" s="131"/>
      <c r="HY619" s="131"/>
      <c r="HZ619" s="131"/>
      <c r="IA619" s="131"/>
      <c r="IB619" s="131"/>
      <c r="IC619" s="131"/>
      <c r="ID619" s="131"/>
      <c r="IE619" s="131"/>
      <c r="IF619" s="131"/>
      <c r="IG619" s="131"/>
      <c r="IH619" s="131"/>
      <c r="II619" s="131"/>
      <c r="IJ619" s="131"/>
      <c r="IK619" s="131"/>
      <c r="IL619" s="131"/>
      <c r="IM619" s="131"/>
      <c r="IN619" s="131"/>
      <c r="IO619" s="131"/>
      <c r="IP619" s="131"/>
      <c r="IQ619" s="131"/>
      <c r="IR619" s="131"/>
      <c r="IS619" s="131"/>
      <c r="IT619" s="131"/>
      <c r="IU619" s="131"/>
      <c r="IV619" s="131"/>
    </row>
    <row r="620" spans="1:256">
      <c r="A620" s="139" t="s">
        <v>1329</v>
      </c>
      <c r="B620" s="140" t="s">
        <v>1313</v>
      </c>
      <c r="C620" s="140" t="s">
        <v>707</v>
      </c>
      <c r="D620" s="141" t="s">
        <v>708</v>
      </c>
      <c r="E620" s="142">
        <v>2</v>
      </c>
      <c r="F620" s="131"/>
      <c r="G620" s="131"/>
      <c r="H620" s="131"/>
      <c r="I620" s="131"/>
      <c r="J620" s="131"/>
      <c r="K620" s="131"/>
      <c r="L620" s="131"/>
      <c r="M620" s="131"/>
      <c r="N620" s="131"/>
      <c r="O620" s="131"/>
      <c r="P620" s="131"/>
      <c r="Q620" s="131"/>
      <c r="R620" s="131"/>
      <c r="S620" s="131"/>
      <c r="T620" s="131"/>
      <c r="U620" s="131"/>
      <c r="V620" s="131"/>
      <c r="W620" s="131"/>
      <c r="X620" s="131"/>
      <c r="Y620" s="131"/>
      <c r="Z620" s="131"/>
      <c r="AA620" s="131"/>
      <c r="AB620" s="131"/>
      <c r="AC620" s="131"/>
      <c r="AD620" s="131"/>
      <c r="AE620" s="131"/>
      <c r="AF620" s="131"/>
      <c r="AG620" s="131"/>
      <c r="AH620" s="131"/>
      <c r="AI620" s="131"/>
      <c r="AJ620" s="131"/>
      <c r="AK620" s="131"/>
      <c r="AL620" s="131"/>
      <c r="AM620" s="131"/>
      <c r="AN620" s="131"/>
      <c r="AO620" s="131"/>
      <c r="AP620" s="131"/>
      <c r="AQ620" s="131"/>
      <c r="AR620" s="131"/>
      <c r="AS620" s="131"/>
      <c r="AT620" s="131"/>
      <c r="AU620" s="131"/>
      <c r="AV620" s="131"/>
      <c r="AW620" s="131"/>
      <c r="AX620" s="131"/>
      <c r="AY620" s="131"/>
      <c r="AZ620" s="131"/>
      <c r="BA620" s="131"/>
      <c r="BB620" s="131"/>
      <c r="BC620" s="131"/>
      <c r="BD620" s="131"/>
      <c r="BE620" s="131"/>
      <c r="BF620" s="131"/>
      <c r="BG620" s="131"/>
      <c r="BH620" s="131"/>
      <c r="BI620" s="131"/>
      <c r="BJ620" s="131"/>
      <c r="BK620" s="131"/>
      <c r="BL620" s="131"/>
      <c r="BM620" s="131"/>
      <c r="BN620" s="131"/>
      <c r="BO620" s="131"/>
      <c r="BP620" s="131"/>
      <c r="BQ620" s="131"/>
      <c r="BR620" s="131"/>
      <c r="BS620" s="131"/>
      <c r="BT620" s="131"/>
      <c r="BU620" s="131"/>
      <c r="BV620" s="131"/>
      <c r="BW620" s="131"/>
      <c r="BX620" s="131"/>
      <c r="BY620" s="131"/>
      <c r="BZ620" s="131"/>
      <c r="CA620" s="131"/>
      <c r="CB620" s="131"/>
      <c r="CC620" s="131"/>
      <c r="CD620" s="131"/>
      <c r="CE620" s="131"/>
      <c r="CF620" s="131"/>
      <c r="CG620" s="131"/>
      <c r="CH620" s="131"/>
      <c r="CI620" s="131"/>
      <c r="CJ620" s="131"/>
      <c r="CK620" s="131"/>
      <c r="CL620" s="131"/>
      <c r="CM620" s="131"/>
      <c r="CN620" s="131"/>
      <c r="CO620" s="131"/>
      <c r="CP620" s="131"/>
      <c r="CQ620" s="131"/>
      <c r="CR620" s="131"/>
      <c r="CS620" s="131"/>
      <c r="CT620" s="131"/>
      <c r="CU620" s="131"/>
      <c r="CV620" s="131"/>
      <c r="CW620" s="131"/>
      <c r="CX620" s="131"/>
      <c r="CY620" s="131"/>
      <c r="CZ620" s="131"/>
      <c r="DA620" s="131"/>
      <c r="DB620" s="131"/>
      <c r="DC620" s="131"/>
      <c r="DD620" s="131"/>
      <c r="DE620" s="131"/>
      <c r="DF620" s="131"/>
      <c r="DG620" s="131"/>
      <c r="DH620" s="131"/>
      <c r="DI620" s="131"/>
      <c r="DJ620" s="131"/>
      <c r="DK620" s="131"/>
      <c r="DL620" s="131"/>
      <c r="DM620" s="131"/>
      <c r="DN620" s="131"/>
      <c r="DO620" s="131"/>
      <c r="DP620" s="131"/>
      <c r="DQ620" s="131"/>
      <c r="DR620" s="131"/>
      <c r="DS620" s="131"/>
      <c r="DT620" s="131"/>
      <c r="DU620" s="131"/>
      <c r="DV620" s="131"/>
      <c r="DW620" s="131"/>
      <c r="DX620" s="131"/>
      <c r="DY620" s="131"/>
      <c r="DZ620" s="131"/>
      <c r="EA620" s="131"/>
      <c r="EB620" s="131"/>
      <c r="EC620" s="131"/>
      <c r="ED620" s="131"/>
      <c r="EE620" s="131"/>
      <c r="EF620" s="131"/>
      <c r="EG620" s="131"/>
      <c r="EH620" s="131"/>
      <c r="EI620" s="131"/>
      <c r="EJ620" s="131"/>
      <c r="EK620" s="131"/>
      <c r="EL620" s="131"/>
      <c r="EM620" s="131"/>
      <c r="EN620" s="131"/>
      <c r="EO620" s="131"/>
      <c r="EP620" s="131"/>
      <c r="EQ620" s="131"/>
      <c r="ER620" s="131"/>
      <c r="ES620" s="131"/>
      <c r="ET620" s="131"/>
      <c r="EU620" s="131"/>
      <c r="EV620" s="131"/>
      <c r="EW620" s="131"/>
      <c r="EX620" s="131"/>
      <c r="EY620" s="131"/>
      <c r="EZ620" s="131"/>
      <c r="FA620" s="131"/>
      <c r="FB620" s="131"/>
      <c r="FC620" s="131"/>
      <c r="FD620" s="131"/>
      <c r="FE620" s="131"/>
      <c r="FF620" s="131"/>
      <c r="FG620" s="131"/>
      <c r="FH620" s="131"/>
      <c r="FI620" s="131"/>
      <c r="FJ620" s="131"/>
      <c r="FK620" s="131"/>
      <c r="FL620" s="131"/>
      <c r="FM620" s="131"/>
      <c r="FN620" s="131"/>
      <c r="FO620" s="131"/>
      <c r="FP620" s="131"/>
      <c r="FQ620" s="131"/>
      <c r="FR620" s="131"/>
      <c r="FS620" s="131"/>
      <c r="FT620" s="131"/>
      <c r="FU620" s="131"/>
      <c r="FV620" s="131"/>
      <c r="FW620" s="131"/>
      <c r="FX620" s="131"/>
      <c r="FY620" s="131"/>
      <c r="FZ620" s="131"/>
      <c r="GA620" s="131"/>
      <c r="GB620" s="131"/>
      <c r="GC620" s="131"/>
      <c r="GD620" s="131"/>
      <c r="GE620" s="131"/>
      <c r="GF620" s="131"/>
      <c r="GG620" s="131"/>
      <c r="GH620" s="131"/>
      <c r="GI620" s="131"/>
      <c r="GJ620" s="131"/>
      <c r="GK620" s="131"/>
      <c r="GL620" s="131"/>
      <c r="GM620" s="131"/>
      <c r="GN620" s="131"/>
      <c r="GO620" s="131"/>
      <c r="GP620" s="131"/>
      <c r="GQ620" s="131"/>
      <c r="GR620" s="131"/>
      <c r="GS620" s="131"/>
      <c r="GT620" s="131"/>
      <c r="GU620" s="131"/>
      <c r="GV620" s="131"/>
      <c r="GW620" s="131"/>
      <c r="GX620" s="131"/>
      <c r="GY620" s="131"/>
      <c r="GZ620" s="131"/>
      <c r="HA620" s="131"/>
      <c r="HB620" s="131"/>
      <c r="HC620" s="131"/>
      <c r="HD620" s="131"/>
      <c r="HE620" s="131"/>
      <c r="HF620" s="131"/>
      <c r="HG620" s="131"/>
      <c r="HH620" s="131"/>
      <c r="HI620" s="131"/>
      <c r="HJ620" s="131"/>
      <c r="HK620" s="131"/>
      <c r="HL620" s="131"/>
      <c r="HM620" s="131"/>
      <c r="HN620" s="131"/>
      <c r="HO620" s="131"/>
      <c r="HP620" s="131"/>
      <c r="HQ620" s="131"/>
      <c r="HR620" s="131"/>
      <c r="HS620" s="131"/>
      <c r="HT620" s="131"/>
      <c r="HU620" s="131"/>
      <c r="HV620" s="131"/>
      <c r="HW620" s="131"/>
      <c r="HX620" s="131"/>
      <c r="HY620" s="131"/>
      <c r="HZ620" s="131"/>
      <c r="IA620" s="131"/>
      <c r="IB620" s="131"/>
      <c r="IC620" s="131"/>
      <c r="ID620" s="131"/>
      <c r="IE620" s="131"/>
      <c r="IF620" s="131"/>
      <c r="IG620" s="131"/>
      <c r="IH620" s="131"/>
      <c r="II620" s="131"/>
      <c r="IJ620" s="131"/>
      <c r="IK620" s="131"/>
      <c r="IL620" s="131"/>
      <c r="IM620" s="131"/>
      <c r="IN620" s="131"/>
      <c r="IO620" s="131"/>
      <c r="IP620" s="131"/>
      <c r="IQ620" s="131"/>
      <c r="IR620" s="131"/>
      <c r="IS620" s="131"/>
      <c r="IT620" s="131"/>
      <c r="IU620" s="131"/>
      <c r="IV620" s="131"/>
    </row>
    <row r="621" spans="1:256">
      <c r="A621" s="139" t="s">
        <v>1330</v>
      </c>
      <c r="B621" s="140" t="s">
        <v>1313</v>
      </c>
      <c r="C621" s="140" t="s">
        <v>707</v>
      </c>
      <c r="D621" s="141" t="s">
        <v>710</v>
      </c>
      <c r="E621" s="142">
        <v>2</v>
      </c>
      <c r="F621" s="131"/>
      <c r="G621" s="131"/>
      <c r="H621" s="131"/>
      <c r="I621" s="131"/>
      <c r="J621" s="131"/>
      <c r="K621" s="131"/>
      <c r="L621" s="131"/>
      <c r="M621" s="131"/>
      <c r="N621" s="131"/>
      <c r="O621" s="131"/>
      <c r="P621" s="131"/>
      <c r="Q621" s="131"/>
      <c r="R621" s="131"/>
      <c r="S621" s="131"/>
      <c r="T621" s="131"/>
      <c r="U621" s="131"/>
      <c r="V621" s="131"/>
      <c r="W621" s="131"/>
      <c r="X621" s="131"/>
      <c r="Y621" s="131"/>
      <c r="Z621" s="131"/>
      <c r="AA621" s="131"/>
      <c r="AB621" s="131"/>
      <c r="AC621" s="131"/>
      <c r="AD621" s="131"/>
      <c r="AE621" s="131"/>
      <c r="AF621" s="131"/>
      <c r="AG621" s="131"/>
      <c r="AH621" s="131"/>
      <c r="AI621" s="131"/>
      <c r="AJ621" s="131"/>
      <c r="AK621" s="131"/>
      <c r="AL621" s="131"/>
      <c r="AM621" s="131"/>
      <c r="AN621" s="131"/>
      <c r="AO621" s="131"/>
      <c r="AP621" s="131"/>
      <c r="AQ621" s="131"/>
      <c r="AR621" s="131"/>
      <c r="AS621" s="131"/>
      <c r="AT621" s="131"/>
      <c r="AU621" s="131"/>
      <c r="AV621" s="131"/>
      <c r="AW621" s="131"/>
      <c r="AX621" s="131"/>
      <c r="AY621" s="131"/>
      <c r="AZ621" s="131"/>
      <c r="BA621" s="131"/>
      <c r="BB621" s="131"/>
      <c r="BC621" s="131"/>
      <c r="BD621" s="131"/>
      <c r="BE621" s="131"/>
      <c r="BF621" s="131"/>
      <c r="BG621" s="131"/>
      <c r="BH621" s="131"/>
      <c r="BI621" s="131"/>
      <c r="BJ621" s="131"/>
      <c r="BK621" s="131"/>
      <c r="BL621" s="131"/>
      <c r="BM621" s="131"/>
      <c r="BN621" s="131"/>
      <c r="BO621" s="131"/>
      <c r="BP621" s="131"/>
      <c r="BQ621" s="131"/>
      <c r="BR621" s="131"/>
      <c r="BS621" s="131"/>
      <c r="BT621" s="131"/>
      <c r="BU621" s="131"/>
      <c r="BV621" s="131"/>
      <c r="BW621" s="131"/>
      <c r="BX621" s="131"/>
      <c r="BY621" s="131"/>
      <c r="BZ621" s="131"/>
      <c r="CA621" s="131"/>
      <c r="CB621" s="131"/>
      <c r="CC621" s="131"/>
      <c r="CD621" s="131"/>
      <c r="CE621" s="131"/>
      <c r="CF621" s="131"/>
      <c r="CG621" s="131"/>
      <c r="CH621" s="131"/>
      <c r="CI621" s="131"/>
      <c r="CJ621" s="131"/>
      <c r="CK621" s="131"/>
      <c r="CL621" s="131"/>
      <c r="CM621" s="131"/>
      <c r="CN621" s="131"/>
      <c r="CO621" s="131"/>
      <c r="CP621" s="131"/>
      <c r="CQ621" s="131"/>
      <c r="CR621" s="131"/>
      <c r="CS621" s="131"/>
      <c r="CT621" s="131"/>
      <c r="CU621" s="131"/>
      <c r="CV621" s="131"/>
      <c r="CW621" s="131"/>
      <c r="CX621" s="131"/>
      <c r="CY621" s="131"/>
      <c r="CZ621" s="131"/>
      <c r="DA621" s="131"/>
      <c r="DB621" s="131"/>
      <c r="DC621" s="131"/>
      <c r="DD621" s="131"/>
      <c r="DE621" s="131"/>
      <c r="DF621" s="131"/>
      <c r="DG621" s="131"/>
      <c r="DH621" s="131"/>
      <c r="DI621" s="131"/>
      <c r="DJ621" s="131"/>
      <c r="DK621" s="131"/>
      <c r="DL621" s="131"/>
      <c r="DM621" s="131"/>
      <c r="DN621" s="131"/>
      <c r="DO621" s="131"/>
      <c r="DP621" s="131"/>
      <c r="DQ621" s="131"/>
      <c r="DR621" s="131"/>
      <c r="DS621" s="131"/>
      <c r="DT621" s="131"/>
      <c r="DU621" s="131"/>
      <c r="DV621" s="131"/>
      <c r="DW621" s="131"/>
      <c r="DX621" s="131"/>
      <c r="DY621" s="131"/>
      <c r="DZ621" s="131"/>
      <c r="EA621" s="131"/>
      <c r="EB621" s="131"/>
      <c r="EC621" s="131"/>
      <c r="ED621" s="131"/>
      <c r="EE621" s="131"/>
      <c r="EF621" s="131"/>
      <c r="EG621" s="131"/>
      <c r="EH621" s="131"/>
      <c r="EI621" s="131"/>
      <c r="EJ621" s="131"/>
      <c r="EK621" s="131"/>
      <c r="EL621" s="131"/>
      <c r="EM621" s="131"/>
      <c r="EN621" s="131"/>
      <c r="EO621" s="131"/>
      <c r="EP621" s="131"/>
      <c r="EQ621" s="131"/>
      <c r="ER621" s="131"/>
      <c r="ES621" s="131"/>
      <c r="ET621" s="131"/>
      <c r="EU621" s="131"/>
      <c r="EV621" s="131"/>
      <c r="EW621" s="131"/>
      <c r="EX621" s="131"/>
      <c r="EY621" s="131"/>
      <c r="EZ621" s="131"/>
      <c r="FA621" s="131"/>
      <c r="FB621" s="131"/>
      <c r="FC621" s="131"/>
      <c r="FD621" s="131"/>
      <c r="FE621" s="131"/>
      <c r="FF621" s="131"/>
      <c r="FG621" s="131"/>
      <c r="FH621" s="131"/>
      <c r="FI621" s="131"/>
      <c r="FJ621" s="131"/>
      <c r="FK621" s="131"/>
      <c r="FL621" s="131"/>
      <c r="FM621" s="131"/>
      <c r="FN621" s="131"/>
      <c r="FO621" s="131"/>
      <c r="FP621" s="131"/>
      <c r="FQ621" s="131"/>
      <c r="FR621" s="131"/>
      <c r="FS621" s="131"/>
      <c r="FT621" s="131"/>
      <c r="FU621" s="131"/>
      <c r="FV621" s="131"/>
      <c r="FW621" s="131"/>
      <c r="FX621" s="131"/>
      <c r="FY621" s="131"/>
      <c r="FZ621" s="131"/>
      <c r="GA621" s="131"/>
      <c r="GB621" s="131"/>
      <c r="GC621" s="131"/>
      <c r="GD621" s="131"/>
      <c r="GE621" s="131"/>
      <c r="GF621" s="131"/>
      <c r="GG621" s="131"/>
      <c r="GH621" s="131"/>
      <c r="GI621" s="131"/>
      <c r="GJ621" s="131"/>
      <c r="GK621" s="131"/>
      <c r="GL621" s="131"/>
      <c r="GM621" s="131"/>
      <c r="GN621" s="131"/>
      <c r="GO621" s="131"/>
      <c r="GP621" s="131"/>
      <c r="GQ621" s="131"/>
      <c r="GR621" s="131"/>
      <c r="GS621" s="131"/>
      <c r="GT621" s="131"/>
      <c r="GU621" s="131"/>
      <c r="GV621" s="131"/>
      <c r="GW621" s="131"/>
      <c r="GX621" s="131"/>
      <c r="GY621" s="131"/>
      <c r="GZ621" s="131"/>
      <c r="HA621" s="131"/>
      <c r="HB621" s="131"/>
      <c r="HC621" s="131"/>
      <c r="HD621" s="131"/>
      <c r="HE621" s="131"/>
      <c r="HF621" s="131"/>
      <c r="HG621" s="131"/>
      <c r="HH621" s="131"/>
      <c r="HI621" s="131"/>
      <c r="HJ621" s="131"/>
      <c r="HK621" s="131"/>
      <c r="HL621" s="131"/>
      <c r="HM621" s="131"/>
      <c r="HN621" s="131"/>
      <c r="HO621" s="131"/>
      <c r="HP621" s="131"/>
      <c r="HQ621" s="131"/>
      <c r="HR621" s="131"/>
      <c r="HS621" s="131"/>
      <c r="HT621" s="131"/>
      <c r="HU621" s="131"/>
      <c r="HV621" s="131"/>
      <c r="HW621" s="131"/>
      <c r="HX621" s="131"/>
      <c r="HY621" s="131"/>
      <c r="HZ621" s="131"/>
      <c r="IA621" s="131"/>
      <c r="IB621" s="131"/>
      <c r="IC621" s="131"/>
      <c r="ID621" s="131"/>
      <c r="IE621" s="131"/>
      <c r="IF621" s="131"/>
      <c r="IG621" s="131"/>
      <c r="IH621" s="131"/>
      <c r="II621" s="131"/>
      <c r="IJ621" s="131"/>
      <c r="IK621" s="131"/>
      <c r="IL621" s="131"/>
      <c r="IM621" s="131"/>
      <c r="IN621" s="131"/>
      <c r="IO621" s="131"/>
      <c r="IP621" s="131"/>
      <c r="IQ621" s="131"/>
      <c r="IR621" s="131"/>
      <c r="IS621" s="131"/>
      <c r="IT621" s="131"/>
      <c r="IU621" s="131"/>
      <c r="IV621" s="131"/>
    </row>
    <row r="622" spans="1:256">
      <c r="A622" s="139" t="s">
        <v>1331</v>
      </c>
      <c r="B622" s="140" t="s">
        <v>1313</v>
      </c>
      <c r="C622" s="140" t="s">
        <v>707</v>
      </c>
      <c r="D622" s="141" t="s">
        <v>710</v>
      </c>
      <c r="E622" s="142">
        <v>2</v>
      </c>
      <c r="F622" s="131"/>
      <c r="G622" s="131"/>
      <c r="H622" s="131"/>
      <c r="I622" s="131"/>
      <c r="J622" s="131"/>
      <c r="K622" s="131"/>
      <c r="L622" s="131"/>
      <c r="M622" s="131"/>
      <c r="N622" s="131"/>
      <c r="O622" s="131"/>
      <c r="P622" s="131"/>
      <c r="Q622" s="131"/>
      <c r="R622" s="131"/>
      <c r="S622" s="131"/>
      <c r="T622" s="131"/>
      <c r="U622" s="131"/>
      <c r="V622" s="131"/>
      <c r="W622" s="131"/>
      <c r="X622" s="131"/>
      <c r="Y622" s="131"/>
      <c r="Z622" s="131"/>
      <c r="AA622" s="131"/>
      <c r="AB622" s="131"/>
      <c r="AC622" s="131"/>
      <c r="AD622" s="131"/>
      <c r="AE622" s="131"/>
      <c r="AF622" s="131"/>
      <c r="AG622" s="131"/>
      <c r="AH622" s="131"/>
      <c r="AI622" s="131"/>
      <c r="AJ622" s="131"/>
      <c r="AK622" s="131"/>
      <c r="AL622" s="131"/>
      <c r="AM622" s="131"/>
      <c r="AN622" s="131"/>
      <c r="AO622" s="131"/>
      <c r="AP622" s="131"/>
      <c r="AQ622" s="131"/>
      <c r="AR622" s="131"/>
      <c r="AS622" s="131"/>
      <c r="AT622" s="131"/>
      <c r="AU622" s="131"/>
      <c r="AV622" s="131"/>
      <c r="AW622" s="131"/>
      <c r="AX622" s="131"/>
      <c r="AY622" s="131"/>
      <c r="AZ622" s="131"/>
      <c r="BA622" s="131"/>
      <c r="BB622" s="131"/>
      <c r="BC622" s="131"/>
      <c r="BD622" s="131"/>
      <c r="BE622" s="131"/>
      <c r="BF622" s="131"/>
      <c r="BG622" s="131"/>
      <c r="BH622" s="131"/>
      <c r="BI622" s="131"/>
      <c r="BJ622" s="131"/>
      <c r="BK622" s="131"/>
      <c r="BL622" s="131"/>
      <c r="BM622" s="131"/>
      <c r="BN622" s="131"/>
      <c r="BO622" s="131"/>
      <c r="BP622" s="131"/>
      <c r="BQ622" s="131"/>
      <c r="BR622" s="131"/>
      <c r="BS622" s="131"/>
      <c r="BT622" s="131"/>
      <c r="BU622" s="131"/>
      <c r="BV622" s="131"/>
      <c r="BW622" s="131"/>
      <c r="BX622" s="131"/>
      <c r="BY622" s="131"/>
      <c r="BZ622" s="131"/>
      <c r="CA622" s="131"/>
      <c r="CB622" s="131"/>
      <c r="CC622" s="131"/>
      <c r="CD622" s="131"/>
      <c r="CE622" s="131"/>
      <c r="CF622" s="131"/>
      <c r="CG622" s="131"/>
      <c r="CH622" s="131"/>
      <c r="CI622" s="131"/>
      <c r="CJ622" s="131"/>
      <c r="CK622" s="131"/>
      <c r="CL622" s="131"/>
      <c r="CM622" s="131"/>
      <c r="CN622" s="131"/>
      <c r="CO622" s="131"/>
      <c r="CP622" s="131"/>
      <c r="CQ622" s="131"/>
      <c r="CR622" s="131"/>
      <c r="CS622" s="131"/>
      <c r="CT622" s="131"/>
      <c r="CU622" s="131"/>
      <c r="CV622" s="131"/>
      <c r="CW622" s="131"/>
      <c r="CX622" s="131"/>
      <c r="CY622" s="131"/>
      <c r="CZ622" s="131"/>
      <c r="DA622" s="131"/>
      <c r="DB622" s="131"/>
      <c r="DC622" s="131"/>
      <c r="DD622" s="131"/>
      <c r="DE622" s="131"/>
      <c r="DF622" s="131"/>
      <c r="DG622" s="131"/>
      <c r="DH622" s="131"/>
      <c r="DI622" s="131"/>
      <c r="DJ622" s="131"/>
      <c r="DK622" s="131"/>
      <c r="DL622" s="131"/>
      <c r="DM622" s="131"/>
      <c r="DN622" s="131"/>
      <c r="DO622" s="131"/>
      <c r="DP622" s="131"/>
      <c r="DQ622" s="131"/>
      <c r="DR622" s="131"/>
      <c r="DS622" s="131"/>
      <c r="DT622" s="131"/>
      <c r="DU622" s="131"/>
      <c r="DV622" s="131"/>
      <c r="DW622" s="131"/>
      <c r="DX622" s="131"/>
      <c r="DY622" s="131"/>
      <c r="DZ622" s="131"/>
      <c r="EA622" s="131"/>
      <c r="EB622" s="131"/>
      <c r="EC622" s="131"/>
      <c r="ED622" s="131"/>
      <c r="EE622" s="131"/>
      <c r="EF622" s="131"/>
      <c r="EG622" s="131"/>
      <c r="EH622" s="131"/>
      <c r="EI622" s="131"/>
      <c r="EJ622" s="131"/>
      <c r="EK622" s="131"/>
      <c r="EL622" s="131"/>
      <c r="EM622" s="131"/>
      <c r="EN622" s="131"/>
      <c r="EO622" s="131"/>
      <c r="EP622" s="131"/>
      <c r="EQ622" s="131"/>
      <c r="ER622" s="131"/>
      <c r="ES622" s="131"/>
      <c r="ET622" s="131"/>
      <c r="EU622" s="131"/>
      <c r="EV622" s="131"/>
      <c r="EW622" s="131"/>
      <c r="EX622" s="131"/>
      <c r="EY622" s="131"/>
      <c r="EZ622" s="131"/>
      <c r="FA622" s="131"/>
      <c r="FB622" s="131"/>
      <c r="FC622" s="131"/>
      <c r="FD622" s="131"/>
      <c r="FE622" s="131"/>
      <c r="FF622" s="131"/>
      <c r="FG622" s="131"/>
      <c r="FH622" s="131"/>
      <c r="FI622" s="131"/>
      <c r="FJ622" s="131"/>
      <c r="FK622" s="131"/>
      <c r="FL622" s="131"/>
      <c r="FM622" s="131"/>
      <c r="FN622" s="131"/>
      <c r="FO622" s="131"/>
      <c r="FP622" s="131"/>
      <c r="FQ622" s="131"/>
      <c r="FR622" s="131"/>
      <c r="FS622" s="131"/>
      <c r="FT622" s="131"/>
      <c r="FU622" s="131"/>
      <c r="FV622" s="131"/>
      <c r="FW622" s="131"/>
      <c r="FX622" s="131"/>
      <c r="FY622" s="131"/>
      <c r="FZ622" s="131"/>
      <c r="GA622" s="131"/>
      <c r="GB622" s="131"/>
      <c r="GC622" s="131"/>
      <c r="GD622" s="131"/>
      <c r="GE622" s="131"/>
      <c r="GF622" s="131"/>
      <c r="GG622" s="131"/>
      <c r="GH622" s="131"/>
      <c r="GI622" s="131"/>
      <c r="GJ622" s="131"/>
      <c r="GK622" s="131"/>
      <c r="GL622" s="131"/>
      <c r="GM622" s="131"/>
      <c r="GN622" s="131"/>
      <c r="GO622" s="131"/>
      <c r="GP622" s="131"/>
      <c r="GQ622" s="131"/>
      <c r="GR622" s="131"/>
      <c r="GS622" s="131"/>
      <c r="GT622" s="131"/>
      <c r="GU622" s="131"/>
      <c r="GV622" s="131"/>
      <c r="GW622" s="131"/>
      <c r="GX622" s="131"/>
      <c r="GY622" s="131"/>
      <c r="GZ622" s="131"/>
      <c r="HA622" s="131"/>
      <c r="HB622" s="131"/>
      <c r="HC622" s="131"/>
      <c r="HD622" s="131"/>
      <c r="HE622" s="131"/>
      <c r="HF622" s="131"/>
      <c r="HG622" s="131"/>
      <c r="HH622" s="131"/>
      <c r="HI622" s="131"/>
      <c r="HJ622" s="131"/>
      <c r="HK622" s="131"/>
      <c r="HL622" s="131"/>
      <c r="HM622" s="131"/>
      <c r="HN622" s="131"/>
      <c r="HO622" s="131"/>
      <c r="HP622" s="131"/>
      <c r="HQ622" s="131"/>
      <c r="HR622" s="131"/>
      <c r="HS622" s="131"/>
      <c r="HT622" s="131"/>
      <c r="HU622" s="131"/>
      <c r="HV622" s="131"/>
      <c r="HW622" s="131"/>
      <c r="HX622" s="131"/>
      <c r="HY622" s="131"/>
      <c r="HZ622" s="131"/>
      <c r="IA622" s="131"/>
      <c r="IB622" s="131"/>
      <c r="IC622" s="131"/>
      <c r="ID622" s="131"/>
      <c r="IE622" s="131"/>
      <c r="IF622" s="131"/>
      <c r="IG622" s="131"/>
      <c r="IH622" s="131"/>
      <c r="II622" s="131"/>
      <c r="IJ622" s="131"/>
      <c r="IK622" s="131"/>
      <c r="IL622" s="131"/>
      <c r="IM622" s="131"/>
      <c r="IN622" s="131"/>
      <c r="IO622" s="131"/>
      <c r="IP622" s="131"/>
      <c r="IQ622" s="131"/>
      <c r="IR622" s="131"/>
      <c r="IS622" s="131"/>
      <c r="IT622" s="131"/>
      <c r="IU622" s="131"/>
      <c r="IV622" s="131"/>
    </row>
    <row r="623" spans="1:256">
      <c r="A623" s="139" t="s">
        <v>1332</v>
      </c>
      <c r="B623" s="140" t="s">
        <v>1313</v>
      </c>
      <c r="C623" s="140" t="s">
        <v>707</v>
      </c>
      <c r="D623" s="141" t="s">
        <v>710</v>
      </c>
      <c r="E623" s="142">
        <v>2</v>
      </c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1"/>
      <c r="Q623" s="131"/>
      <c r="R623" s="131"/>
      <c r="S623" s="131"/>
      <c r="T623" s="131"/>
      <c r="U623" s="131"/>
      <c r="V623" s="131"/>
      <c r="W623" s="131"/>
      <c r="X623" s="131"/>
      <c r="Y623" s="131"/>
      <c r="Z623" s="131"/>
      <c r="AA623" s="131"/>
      <c r="AB623" s="131"/>
      <c r="AC623" s="131"/>
      <c r="AD623" s="131"/>
      <c r="AE623" s="131"/>
      <c r="AF623" s="131"/>
      <c r="AG623" s="131"/>
      <c r="AH623" s="131"/>
      <c r="AI623" s="131"/>
      <c r="AJ623" s="131"/>
      <c r="AK623" s="131"/>
      <c r="AL623" s="131"/>
      <c r="AM623" s="131"/>
      <c r="AN623" s="131"/>
      <c r="AO623" s="131"/>
      <c r="AP623" s="131"/>
      <c r="AQ623" s="131"/>
      <c r="AR623" s="131"/>
      <c r="AS623" s="131"/>
      <c r="AT623" s="131"/>
      <c r="AU623" s="131"/>
      <c r="AV623" s="131"/>
      <c r="AW623" s="131"/>
      <c r="AX623" s="131"/>
      <c r="AY623" s="131"/>
      <c r="AZ623" s="131"/>
      <c r="BA623" s="131"/>
      <c r="BB623" s="131"/>
      <c r="BC623" s="131"/>
      <c r="BD623" s="131"/>
      <c r="BE623" s="131"/>
      <c r="BF623" s="131"/>
      <c r="BG623" s="131"/>
      <c r="BH623" s="131"/>
      <c r="BI623" s="131"/>
      <c r="BJ623" s="131"/>
      <c r="BK623" s="131"/>
      <c r="BL623" s="131"/>
      <c r="BM623" s="131"/>
      <c r="BN623" s="131"/>
      <c r="BO623" s="131"/>
      <c r="BP623" s="131"/>
      <c r="BQ623" s="131"/>
      <c r="BR623" s="131"/>
      <c r="BS623" s="131"/>
      <c r="BT623" s="131"/>
      <c r="BU623" s="131"/>
      <c r="BV623" s="131"/>
      <c r="BW623" s="131"/>
      <c r="BX623" s="131"/>
      <c r="BY623" s="131"/>
      <c r="BZ623" s="131"/>
      <c r="CA623" s="131"/>
      <c r="CB623" s="131"/>
      <c r="CC623" s="131"/>
      <c r="CD623" s="131"/>
      <c r="CE623" s="131"/>
      <c r="CF623" s="131"/>
      <c r="CG623" s="131"/>
      <c r="CH623" s="131"/>
      <c r="CI623" s="131"/>
      <c r="CJ623" s="131"/>
      <c r="CK623" s="131"/>
      <c r="CL623" s="131"/>
      <c r="CM623" s="131"/>
      <c r="CN623" s="131"/>
      <c r="CO623" s="131"/>
      <c r="CP623" s="131"/>
      <c r="CQ623" s="131"/>
      <c r="CR623" s="131"/>
      <c r="CS623" s="131"/>
      <c r="CT623" s="131"/>
      <c r="CU623" s="131"/>
      <c r="CV623" s="131"/>
      <c r="CW623" s="131"/>
      <c r="CX623" s="131"/>
      <c r="CY623" s="131"/>
      <c r="CZ623" s="131"/>
      <c r="DA623" s="131"/>
      <c r="DB623" s="131"/>
      <c r="DC623" s="131"/>
      <c r="DD623" s="131"/>
      <c r="DE623" s="131"/>
      <c r="DF623" s="131"/>
      <c r="DG623" s="131"/>
      <c r="DH623" s="131"/>
      <c r="DI623" s="131"/>
      <c r="DJ623" s="131"/>
      <c r="DK623" s="131"/>
      <c r="DL623" s="131"/>
      <c r="DM623" s="131"/>
      <c r="DN623" s="131"/>
      <c r="DO623" s="131"/>
      <c r="DP623" s="131"/>
      <c r="DQ623" s="131"/>
      <c r="DR623" s="131"/>
      <c r="DS623" s="131"/>
      <c r="DT623" s="131"/>
      <c r="DU623" s="131"/>
      <c r="DV623" s="131"/>
      <c r="DW623" s="131"/>
      <c r="DX623" s="131"/>
      <c r="DY623" s="131"/>
      <c r="DZ623" s="131"/>
      <c r="EA623" s="131"/>
      <c r="EB623" s="131"/>
      <c r="EC623" s="131"/>
      <c r="ED623" s="131"/>
      <c r="EE623" s="131"/>
      <c r="EF623" s="131"/>
      <c r="EG623" s="131"/>
      <c r="EH623" s="131"/>
      <c r="EI623" s="131"/>
      <c r="EJ623" s="131"/>
      <c r="EK623" s="131"/>
      <c r="EL623" s="131"/>
      <c r="EM623" s="131"/>
      <c r="EN623" s="131"/>
      <c r="EO623" s="131"/>
      <c r="EP623" s="131"/>
      <c r="EQ623" s="131"/>
      <c r="ER623" s="131"/>
      <c r="ES623" s="131"/>
      <c r="ET623" s="131"/>
      <c r="EU623" s="131"/>
      <c r="EV623" s="131"/>
      <c r="EW623" s="131"/>
      <c r="EX623" s="131"/>
      <c r="EY623" s="131"/>
      <c r="EZ623" s="131"/>
      <c r="FA623" s="131"/>
      <c r="FB623" s="131"/>
      <c r="FC623" s="131"/>
      <c r="FD623" s="131"/>
      <c r="FE623" s="131"/>
      <c r="FF623" s="131"/>
      <c r="FG623" s="131"/>
      <c r="FH623" s="131"/>
      <c r="FI623" s="131"/>
      <c r="FJ623" s="131"/>
      <c r="FK623" s="131"/>
      <c r="FL623" s="131"/>
      <c r="FM623" s="131"/>
      <c r="FN623" s="131"/>
      <c r="FO623" s="131"/>
      <c r="FP623" s="131"/>
      <c r="FQ623" s="131"/>
      <c r="FR623" s="131"/>
      <c r="FS623" s="131"/>
      <c r="FT623" s="131"/>
      <c r="FU623" s="131"/>
      <c r="FV623" s="131"/>
      <c r="FW623" s="131"/>
      <c r="FX623" s="131"/>
      <c r="FY623" s="131"/>
      <c r="FZ623" s="131"/>
      <c r="GA623" s="131"/>
      <c r="GB623" s="131"/>
      <c r="GC623" s="131"/>
      <c r="GD623" s="131"/>
      <c r="GE623" s="131"/>
      <c r="GF623" s="131"/>
      <c r="GG623" s="131"/>
      <c r="GH623" s="131"/>
      <c r="GI623" s="131"/>
      <c r="GJ623" s="131"/>
      <c r="GK623" s="131"/>
      <c r="GL623" s="131"/>
      <c r="GM623" s="131"/>
      <c r="GN623" s="131"/>
      <c r="GO623" s="131"/>
      <c r="GP623" s="131"/>
      <c r="GQ623" s="131"/>
      <c r="GR623" s="131"/>
      <c r="GS623" s="131"/>
      <c r="GT623" s="131"/>
      <c r="GU623" s="131"/>
      <c r="GV623" s="131"/>
      <c r="GW623" s="131"/>
      <c r="GX623" s="131"/>
      <c r="GY623" s="131"/>
      <c r="GZ623" s="131"/>
      <c r="HA623" s="131"/>
      <c r="HB623" s="131"/>
      <c r="HC623" s="131"/>
      <c r="HD623" s="131"/>
      <c r="HE623" s="131"/>
      <c r="HF623" s="131"/>
      <c r="HG623" s="131"/>
      <c r="HH623" s="131"/>
      <c r="HI623" s="131"/>
      <c r="HJ623" s="131"/>
      <c r="HK623" s="131"/>
      <c r="HL623" s="131"/>
      <c r="HM623" s="131"/>
      <c r="HN623" s="131"/>
      <c r="HO623" s="131"/>
      <c r="HP623" s="131"/>
      <c r="HQ623" s="131"/>
      <c r="HR623" s="131"/>
      <c r="HS623" s="131"/>
      <c r="HT623" s="131"/>
      <c r="HU623" s="131"/>
      <c r="HV623" s="131"/>
      <c r="HW623" s="131"/>
      <c r="HX623" s="131"/>
      <c r="HY623" s="131"/>
      <c r="HZ623" s="131"/>
      <c r="IA623" s="131"/>
      <c r="IB623" s="131"/>
      <c r="IC623" s="131"/>
      <c r="ID623" s="131"/>
      <c r="IE623" s="131"/>
      <c r="IF623" s="131"/>
      <c r="IG623" s="131"/>
      <c r="IH623" s="131"/>
      <c r="II623" s="131"/>
      <c r="IJ623" s="131"/>
      <c r="IK623" s="131"/>
      <c r="IL623" s="131"/>
      <c r="IM623" s="131"/>
      <c r="IN623" s="131"/>
      <c r="IO623" s="131"/>
      <c r="IP623" s="131"/>
      <c r="IQ623" s="131"/>
      <c r="IR623" s="131"/>
      <c r="IS623" s="131"/>
      <c r="IT623" s="131"/>
      <c r="IU623" s="131"/>
      <c r="IV623" s="131"/>
    </row>
    <row r="624" spans="1:256">
      <c r="A624" s="139" t="s">
        <v>1333</v>
      </c>
      <c r="B624" s="140" t="s">
        <v>1313</v>
      </c>
      <c r="C624" s="140" t="s">
        <v>707</v>
      </c>
      <c r="D624" s="141" t="s">
        <v>710</v>
      </c>
      <c r="E624" s="142">
        <v>2</v>
      </c>
      <c r="F624" s="131"/>
      <c r="G624" s="131"/>
      <c r="H624" s="131"/>
      <c r="I624" s="131"/>
      <c r="J624" s="131"/>
      <c r="K624" s="131"/>
      <c r="L624" s="131"/>
      <c r="M624" s="131"/>
      <c r="N624" s="131"/>
      <c r="O624" s="131"/>
      <c r="P624" s="131"/>
      <c r="Q624" s="131"/>
      <c r="R624" s="131"/>
      <c r="S624" s="131"/>
      <c r="T624" s="131"/>
      <c r="U624" s="131"/>
      <c r="V624" s="131"/>
      <c r="W624" s="131"/>
      <c r="X624" s="131"/>
      <c r="Y624" s="131"/>
      <c r="Z624" s="131"/>
      <c r="AA624" s="131"/>
      <c r="AB624" s="131"/>
      <c r="AC624" s="131"/>
      <c r="AD624" s="131"/>
      <c r="AE624" s="131"/>
      <c r="AF624" s="131"/>
      <c r="AG624" s="131"/>
      <c r="AH624" s="131"/>
      <c r="AI624" s="131"/>
      <c r="AJ624" s="131"/>
      <c r="AK624" s="131"/>
      <c r="AL624" s="131"/>
      <c r="AM624" s="131"/>
      <c r="AN624" s="131"/>
      <c r="AO624" s="131"/>
      <c r="AP624" s="131"/>
      <c r="AQ624" s="131"/>
      <c r="AR624" s="131"/>
      <c r="AS624" s="131"/>
      <c r="AT624" s="131"/>
      <c r="AU624" s="131"/>
      <c r="AV624" s="131"/>
      <c r="AW624" s="131"/>
      <c r="AX624" s="131"/>
      <c r="AY624" s="131"/>
      <c r="AZ624" s="131"/>
      <c r="BA624" s="131"/>
      <c r="BB624" s="131"/>
      <c r="BC624" s="131"/>
      <c r="BD624" s="131"/>
      <c r="BE624" s="131"/>
      <c r="BF624" s="131"/>
      <c r="BG624" s="131"/>
      <c r="BH624" s="131"/>
      <c r="BI624" s="131"/>
      <c r="BJ624" s="131"/>
      <c r="BK624" s="131"/>
      <c r="BL624" s="131"/>
      <c r="BM624" s="131"/>
      <c r="BN624" s="131"/>
      <c r="BO624" s="131"/>
      <c r="BP624" s="131"/>
      <c r="BQ624" s="131"/>
      <c r="BR624" s="131"/>
      <c r="BS624" s="131"/>
      <c r="BT624" s="131"/>
      <c r="BU624" s="131"/>
      <c r="BV624" s="131"/>
      <c r="BW624" s="131"/>
      <c r="BX624" s="131"/>
      <c r="BY624" s="131"/>
      <c r="BZ624" s="131"/>
      <c r="CA624" s="131"/>
      <c r="CB624" s="131"/>
      <c r="CC624" s="131"/>
      <c r="CD624" s="131"/>
      <c r="CE624" s="131"/>
      <c r="CF624" s="131"/>
      <c r="CG624" s="131"/>
      <c r="CH624" s="131"/>
      <c r="CI624" s="131"/>
      <c r="CJ624" s="131"/>
      <c r="CK624" s="131"/>
      <c r="CL624" s="131"/>
      <c r="CM624" s="131"/>
      <c r="CN624" s="131"/>
      <c r="CO624" s="131"/>
      <c r="CP624" s="131"/>
      <c r="CQ624" s="131"/>
      <c r="CR624" s="131"/>
      <c r="CS624" s="131"/>
      <c r="CT624" s="131"/>
      <c r="CU624" s="131"/>
      <c r="CV624" s="131"/>
      <c r="CW624" s="131"/>
      <c r="CX624" s="131"/>
      <c r="CY624" s="131"/>
      <c r="CZ624" s="131"/>
      <c r="DA624" s="131"/>
      <c r="DB624" s="131"/>
      <c r="DC624" s="131"/>
      <c r="DD624" s="131"/>
      <c r="DE624" s="131"/>
      <c r="DF624" s="131"/>
      <c r="DG624" s="131"/>
      <c r="DH624" s="131"/>
      <c r="DI624" s="131"/>
      <c r="DJ624" s="131"/>
      <c r="DK624" s="131"/>
      <c r="DL624" s="131"/>
      <c r="DM624" s="131"/>
      <c r="DN624" s="131"/>
      <c r="DO624" s="131"/>
      <c r="DP624" s="131"/>
      <c r="DQ624" s="131"/>
      <c r="DR624" s="131"/>
      <c r="DS624" s="131"/>
      <c r="DT624" s="131"/>
      <c r="DU624" s="131"/>
      <c r="DV624" s="131"/>
      <c r="DW624" s="131"/>
      <c r="DX624" s="131"/>
      <c r="DY624" s="131"/>
      <c r="DZ624" s="131"/>
      <c r="EA624" s="131"/>
      <c r="EB624" s="131"/>
      <c r="EC624" s="131"/>
      <c r="ED624" s="131"/>
      <c r="EE624" s="131"/>
      <c r="EF624" s="131"/>
      <c r="EG624" s="131"/>
      <c r="EH624" s="131"/>
      <c r="EI624" s="131"/>
      <c r="EJ624" s="131"/>
      <c r="EK624" s="131"/>
      <c r="EL624" s="131"/>
      <c r="EM624" s="131"/>
      <c r="EN624" s="131"/>
      <c r="EO624" s="131"/>
      <c r="EP624" s="131"/>
      <c r="EQ624" s="131"/>
      <c r="ER624" s="131"/>
      <c r="ES624" s="131"/>
      <c r="ET624" s="131"/>
      <c r="EU624" s="131"/>
      <c r="EV624" s="131"/>
      <c r="EW624" s="131"/>
      <c r="EX624" s="131"/>
      <c r="EY624" s="131"/>
      <c r="EZ624" s="131"/>
      <c r="FA624" s="131"/>
      <c r="FB624" s="131"/>
      <c r="FC624" s="131"/>
      <c r="FD624" s="131"/>
      <c r="FE624" s="131"/>
      <c r="FF624" s="131"/>
      <c r="FG624" s="131"/>
      <c r="FH624" s="131"/>
      <c r="FI624" s="131"/>
      <c r="FJ624" s="131"/>
      <c r="FK624" s="131"/>
      <c r="FL624" s="131"/>
      <c r="FM624" s="131"/>
      <c r="FN624" s="131"/>
      <c r="FO624" s="131"/>
      <c r="FP624" s="131"/>
      <c r="FQ624" s="131"/>
      <c r="FR624" s="131"/>
      <c r="FS624" s="131"/>
      <c r="FT624" s="131"/>
      <c r="FU624" s="131"/>
      <c r="FV624" s="131"/>
      <c r="FW624" s="131"/>
      <c r="FX624" s="131"/>
      <c r="FY624" s="131"/>
      <c r="FZ624" s="131"/>
      <c r="GA624" s="131"/>
      <c r="GB624" s="131"/>
      <c r="GC624" s="131"/>
      <c r="GD624" s="131"/>
      <c r="GE624" s="131"/>
      <c r="GF624" s="131"/>
      <c r="GG624" s="131"/>
      <c r="GH624" s="131"/>
      <c r="GI624" s="131"/>
      <c r="GJ624" s="131"/>
      <c r="GK624" s="131"/>
      <c r="GL624" s="131"/>
      <c r="GM624" s="131"/>
      <c r="GN624" s="131"/>
      <c r="GO624" s="131"/>
      <c r="GP624" s="131"/>
      <c r="GQ624" s="131"/>
      <c r="GR624" s="131"/>
      <c r="GS624" s="131"/>
      <c r="GT624" s="131"/>
      <c r="GU624" s="131"/>
      <c r="GV624" s="131"/>
      <c r="GW624" s="131"/>
      <c r="GX624" s="131"/>
      <c r="GY624" s="131"/>
      <c r="GZ624" s="131"/>
      <c r="HA624" s="131"/>
      <c r="HB624" s="131"/>
      <c r="HC624" s="131"/>
      <c r="HD624" s="131"/>
      <c r="HE624" s="131"/>
      <c r="HF624" s="131"/>
      <c r="HG624" s="131"/>
      <c r="HH624" s="131"/>
      <c r="HI624" s="131"/>
      <c r="HJ624" s="131"/>
      <c r="HK624" s="131"/>
      <c r="HL624" s="131"/>
      <c r="HM624" s="131"/>
      <c r="HN624" s="131"/>
      <c r="HO624" s="131"/>
      <c r="HP624" s="131"/>
      <c r="HQ624" s="131"/>
      <c r="HR624" s="131"/>
      <c r="HS624" s="131"/>
      <c r="HT624" s="131"/>
      <c r="HU624" s="131"/>
      <c r="HV624" s="131"/>
      <c r="HW624" s="131"/>
      <c r="HX624" s="131"/>
      <c r="HY624" s="131"/>
      <c r="HZ624" s="131"/>
      <c r="IA624" s="131"/>
      <c r="IB624" s="131"/>
      <c r="IC624" s="131"/>
      <c r="ID624" s="131"/>
      <c r="IE624" s="131"/>
      <c r="IF624" s="131"/>
      <c r="IG624" s="131"/>
      <c r="IH624" s="131"/>
      <c r="II624" s="131"/>
      <c r="IJ624" s="131"/>
      <c r="IK624" s="131"/>
      <c r="IL624" s="131"/>
      <c r="IM624" s="131"/>
      <c r="IN624" s="131"/>
      <c r="IO624" s="131"/>
      <c r="IP624" s="131"/>
      <c r="IQ624" s="131"/>
      <c r="IR624" s="131"/>
      <c r="IS624" s="131"/>
      <c r="IT624" s="131"/>
      <c r="IU624" s="131"/>
      <c r="IV624" s="131"/>
    </row>
    <row r="625" spans="1:256">
      <c r="A625" s="139" t="s">
        <v>1334</v>
      </c>
      <c r="B625" s="140" t="s">
        <v>1313</v>
      </c>
      <c r="C625" s="140" t="s">
        <v>707</v>
      </c>
      <c r="D625" s="141" t="s">
        <v>710</v>
      </c>
      <c r="E625" s="142">
        <v>2</v>
      </c>
      <c r="F625" s="131"/>
      <c r="G625" s="131"/>
      <c r="H625" s="131"/>
      <c r="I625" s="131"/>
      <c r="J625" s="131"/>
      <c r="K625" s="131"/>
      <c r="L625" s="131"/>
      <c r="M625" s="131"/>
      <c r="N625" s="131"/>
      <c r="O625" s="131"/>
      <c r="P625" s="131"/>
      <c r="Q625" s="131"/>
      <c r="R625" s="131"/>
      <c r="S625" s="131"/>
      <c r="T625" s="131"/>
      <c r="U625" s="131"/>
      <c r="V625" s="131"/>
      <c r="W625" s="131"/>
      <c r="X625" s="131"/>
      <c r="Y625" s="131"/>
      <c r="Z625" s="131"/>
      <c r="AA625" s="131"/>
      <c r="AB625" s="131"/>
      <c r="AC625" s="131"/>
      <c r="AD625" s="131"/>
      <c r="AE625" s="131"/>
      <c r="AF625" s="131"/>
      <c r="AG625" s="131"/>
      <c r="AH625" s="131"/>
      <c r="AI625" s="131"/>
      <c r="AJ625" s="131"/>
      <c r="AK625" s="131"/>
      <c r="AL625" s="131"/>
      <c r="AM625" s="131"/>
      <c r="AN625" s="131"/>
      <c r="AO625" s="131"/>
      <c r="AP625" s="131"/>
      <c r="AQ625" s="131"/>
      <c r="AR625" s="131"/>
      <c r="AS625" s="131"/>
      <c r="AT625" s="131"/>
      <c r="AU625" s="131"/>
      <c r="AV625" s="131"/>
      <c r="AW625" s="131"/>
      <c r="AX625" s="131"/>
      <c r="AY625" s="131"/>
      <c r="AZ625" s="131"/>
      <c r="BA625" s="131"/>
      <c r="BB625" s="131"/>
      <c r="BC625" s="131"/>
      <c r="BD625" s="131"/>
      <c r="BE625" s="131"/>
      <c r="BF625" s="131"/>
      <c r="BG625" s="131"/>
      <c r="BH625" s="131"/>
      <c r="BI625" s="131"/>
      <c r="BJ625" s="131"/>
      <c r="BK625" s="131"/>
      <c r="BL625" s="131"/>
      <c r="BM625" s="131"/>
      <c r="BN625" s="131"/>
      <c r="BO625" s="131"/>
      <c r="BP625" s="131"/>
      <c r="BQ625" s="131"/>
      <c r="BR625" s="131"/>
      <c r="BS625" s="131"/>
      <c r="BT625" s="131"/>
      <c r="BU625" s="131"/>
      <c r="BV625" s="131"/>
      <c r="BW625" s="131"/>
      <c r="BX625" s="131"/>
      <c r="BY625" s="131"/>
      <c r="BZ625" s="131"/>
      <c r="CA625" s="131"/>
      <c r="CB625" s="131"/>
      <c r="CC625" s="131"/>
      <c r="CD625" s="131"/>
      <c r="CE625" s="131"/>
      <c r="CF625" s="131"/>
      <c r="CG625" s="131"/>
      <c r="CH625" s="131"/>
      <c r="CI625" s="131"/>
      <c r="CJ625" s="131"/>
      <c r="CK625" s="131"/>
      <c r="CL625" s="131"/>
      <c r="CM625" s="131"/>
      <c r="CN625" s="131"/>
      <c r="CO625" s="131"/>
      <c r="CP625" s="131"/>
      <c r="CQ625" s="131"/>
      <c r="CR625" s="131"/>
      <c r="CS625" s="131"/>
      <c r="CT625" s="131"/>
      <c r="CU625" s="131"/>
      <c r="CV625" s="131"/>
      <c r="CW625" s="131"/>
      <c r="CX625" s="131"/>
      <c r="CY625" s="131"/>
      <c r="CZ625" s="131"/>
      <c r="DA625" s="131"/>
      <c r="DB625" s="131"/>
      <c r="DC625" s="131"/>
      <c r="DD625" s="131"/>
      <c r="DE625" s="131"/>
      <c r="DF625" s="131"/>
      <c r="DG625" s="131"/>
      <c r="DH625" s="131"/>
      <c r="DI625" s="131"/>
      <c r="DJ625" s="131"/>
      <c r="DK625" s="131"/>
      <c r="DL625" s="131"/>
      <c r="DM625" s="131"/>
      <c r="DN625" s="131"/>
      <c r="DO625" s="131"/>
      <c r="DP625" s="131"/>
      <c r="DQ625" s="131"/>
      <c r="DR625" s="131"/>
      <c r="DS625" s="131"/>
      <c r="DT625" s="131"/>
      <c r="DU625" s="131"/>
      <c r="DV625" s="131"/>
      <c r="DW625" s="131"/>
      <c r="DX625" s="131"/>
      <c r="DY625" s="131"/>
      <c r="DZ625" s="131"/>
      <c r="EA625" s="131"/>
      <c r="EB625" s="131"/>
      <c r="EC625" s="131"/>
      <c r="ED625" s="131"/>
      <c r="EE625" s="131"/>
      <c r="EF625" s="131"/>
      <c r="EG625" s="131"/>
      <c r="EH625" s="131"/>
      <c r="EI625" s="131"/>
      <c r="EJ625" s="131"/>
      <c r="EK625" s="131"/>
      <c r="EL625" s="131"/>
      <c r="EM625" s="131"/>
      <c r="EN625" s="131"/>
      <c r="EO625" s="131"/>
      <c r="EP625" s="131"/>
      <c r="EQ625" s="131"/>
      <c r="ER625" s="131"/>
      <c r="ES625" s="131"/>
      <c r="ET625" s="131"/>
      <c r="EU625" s="131"/>
      <c r="EV625" s="131"/>
      <c r="EW625" s="131"/>
      <c r="EX625" s="131"/>
      <c r="EY625" s="131"/>
      <c r="EZ625" s="131"/>
      <c r="FA625" s="131"/>
      <c r="FB625" s="131"/>
      <c r="FC625" s="131"/>
      <c r="FD625" s="131"/>
      <c r="FE625" s="131"/>
      <c r="FF625" s="131"/>
      <c r="FG625" s="131"/>
      <c r="FH625" s="131"/>
      <c r="FI625" s="131"/>
      <c r="FJ625" s="131"/>
      <c r="FK625" s="131"/>
      <c r="FL625" s="131"/>
      <c r="FM625" s="131"/>
      <c r="FN625" s="131"/>
      <c r="FO625" s="131"/>
      <c r="FP625" s="131"/>
      <c r="FQ625" s="131"/>
      <c r="FR625" s="131"/>
      <c r="FS625" s="131"/>
      <c r="FT625" s="131"/>
      <c r="FU625" s="131"/>
      <c r="FV625" s="131"/>
      <c r="FW625" s="131"/>
      <c r="FX625" s="131"/>
      <c r="FY625" s="131"/>
      <c r="FZ625" s="131"/>
      <c r="GA625" s="131"/>
      <c r="GB625" s="131"/>
      <c r="GC625" s="131"/>
      <c r="GD625" s="131"/>
      <c r="GE625" s="131"/>
      <c r="GF625" s="131"/>
      <c r="GG625" s="131"/>
      <c r="GH625" s="131"/>
      <c r="GI625" s="131"/>
      <c r="GJ625" s="131"/>
      <c r="GK625" s="131"/>
      <c r="GL625" s="131"/>
      <c r="GM625" s="131"/>
      <c r="GN625" s="131"/>
      <c r="GO625" s="131"/>
      <c r="GP625" s="131"/>
      <c r="GQ625" s="131"/>
      <c r="GR625" s="131"/>
      <c r="GS625" s="131"/>
      <c r="GT625" s="131"/>
      <c r="GU625" s="131"/>
      <c r="GV625" s="131"/>
      <c r="GW625" s="131"/>
      <c r="GX625" s="131"/>
      <c r="GY625" s="131"/>
      <c r="GZ625" s="131"/>
      <c r="HA625" s="131"/>
      <c r="HB625" s="131"/>
      <c r="HC625" s="131"/>
      <c r="HD625" s="131"/>
      <c r="HE625" s="131"/>
      <c r="HF625" s="131"/>
      <c r="HG625" s="131"/>
      <c r="HH625" s="131"/>
      <c r="HI625" s="131"/>
      <c r="HJ625" s="131"/>
      <c r="HK625" s="131"/>
      <c r="HL625" s="131"/>
      <c r="HM625" s="131"/>
      <c r="HN625" s="131"/>
      <c r="HO625" s="131"/>
      <c r="HP625" s="131"/>
      <c r="HQ625" s="131"/>
      <c r="HR625" s="131"/>
      <c r="HS625" s="131"/>
      <c r="HT625" s="131"/>
      <c r="HU625" s="131"/>
      <c r="HV625" s="131"/>
      <c r="HW625" s="131"/>
      <c r="HX625" s="131"/>
      <c r="HY625" s="131"/>
      <c r="HZ625" s="131"/>
      <c r="IA625" s="131"/>
      <c r="IB625" s="131"/>
      <c r="IC625" s="131"/>
      <c r="ID625" s="131"/>
      <c r="IE625" s="131"/>
      <c r="IF625" s="131"/>
      <c r="IG625" s="131"/>
      <c r="IH625" s="131"/>
      <c r="II625" s="131"/>
      <c r="IJ625" s="131"/>
      <c r="IK625" s="131"/>
      <c r="IL625" s="131"/>
      <c r="IM625" s="131"/>
      <c r="IN625" s="131"/>
      <c r="IO625" s="131"/>
      <c r="IP625" s="131"/>
      <c r="IQ625" s="131"/>
      <c r="IR625" s="131"/>
      <c r="IS625" s="131"/>
      <c r="IT625" s="131"/>
      <c r="IU625" s="131"/>
      <c r="IV625" s="131"/>
    </row>
    <row r="626" spans="1:256">
      <c r="A626" s="139" t="s">
        <v>1335</v>
      </c>
      <c r="B626" s="140" t="s">
        <v>1313</v>
      </c>
      <c r="C626" s="140" t="s">
        <v>707</v>
      </c>
      <c r="D626" s="141" t="s">
        <v>710</v>
      </c>
      <c r="E626" s="142">
        <v>2</v>
      </c>
      <c r="F626" s="131"/>
      <c r="G626" s="131"/>
      <c r="H626" s="131"/>
      <c r="I626" s="131"/>
      <c r="J626" s="131"/>
      <c r="K626" s="131"/>
      <c r="L626" s="131"/>
      <c r="M626" s="131"/>
      <c r="N626" s="131"/>
      <c r="O626" s="131"/>
      <c r="P626" s="131"/>
      <c r="Q626" s="131"/>
      <c r="R626" s="131"/>
      <c r="S626" s="131"/>
      <c r="T626" s="131"/>
      <c r="U626" s="131"/>
      <c r="V626" s="131"/>
      <c r="W626" s="131"/>
      <c r="X626" s="131"/>
      <c r="Y626" s="131"/>
      <c r="Z626" s="131"/>
      <c r="AA626" s="131"/>
      <c r="AB626" s="131"/>
      <c r="AC626" s="131"/>
      <c r="AD626" s="131"/>
      <c r="AE626" s="131"/>
      <c r="AF626" s="131"/>
      <c r="AG626" s="131"/>
      <c r="AH626" s="131"/>
      <c r="AI626" s="131"/>
      <c r="AJ626" s="131"/>
      <c r="AK626" s="131"/>
      <c r="AL626" s="131"/>
      <c r="AM626" s="131"/>
      <c r="AN626" s="131"/>
      <c r="AO626" s="131"/>
      <c r="AP626" s="131"/>
      <c r="AQ626" s="131"/>
      <c r="AR626" s="131"/>
      <c r="AS626" s="131"/>
      <c r="AT626" s="131"/>
      <c r="AU626" s="131"/>
      <c r="AV626" s="131"/>
      <c r="AW626" s="131"/>
      <c r="AX626" s="131"/>
      <c r="AY626" s="131"/>
      <c r="AZ626" s="131"/>
      <c r="BA626" s="131"/>
      <c r="BB626" s="131"/>
      <c r="BC626" s="131"/>
      <c r="BD626" s="131"/>
      <c r="BE626" s="131"/>
      <c r="BF626" s="131"/>
      <c r="BG626" s="131"/>
      <c r="BH626" s="131"/>
      <c r="BI626" s="131"/>
      <c r="BJ626" s="131"/>
      <c r="BK626" s="131"/>
      <c r="BL626" s="131"/>
      <c r="BM626" s="131"/>
      <c r="BN626" s="131"/>
      <c r="BO626" s="131"/>
      <c r="BP626" s="131"/>
      <c r="BQ626" s="131"/>
      <c r="BR626" s="131"/>
      <c r="BS626" s="131"/>
      <c r="BT626" s="131"/>
      <c r="BU626" s="131"/>
      <c r="BV626" s="131"/>
      <c r="BW626" s="131"/>
      <c r="BX626" s="131"/>
      <c r="BY626" s="131"/>
      <c r="BZ626" s="131"/>
      <c r="CA626" s="131"/>
      <c r="CB626" s="131"/>
      <c r="CC626" s="131"/>
      <c r="CD626" s="131"/>
      <c r="CE626" s="131"/>
      <c r="CF626" s="131"/>
      <c r="CG626" s="131"/>
      <c r="CH626" s="131"/>
      <c r="CI626" s="131"/>
      <c r="CJ626" s="131"/>
      <c r="CK626" s="131"/>
      <c r="CL626" s="131"/>
      <c r="CM626" s="131"/>
      <c r="CN626" s="131"/>
      <c r="CO626" s="131"/>
      <c r="CP626" s="131"/>
      <c r="CQ626" s="131"/>
      <c r="CR626" s="131"/>
      <c r="CS626" s="131"/>
      <c r="CT626" s="131"/>
      <c r="CU626" s="131"/>
      <c r="CV626" s="131"/>
      <c r="CW626" s="131"/>
      <c r="CX626" s="131"/>
      <c r="CY626" s="131"/>
      <c r="CZ626" s="131"/>
      <c r="DA626" s="131"/>
      <c r="DB626" s="131"/>
      <c r="DC626" s="131"/>
      <c r="DD626" s="131"/>
      <c r="DE626" s="131"/>
      <c r="DF626" s="131"/>
      <c r="DG626" s="131"/>
      <c r="DH626" s="131"/>
      <c r="DI626" s="131"/>
      <c r="DJ626" s="131"/>
      <c r="DK626" s="131"/>
      <c r="DL626" s="131"/>
      <c r="DM626" s="131"/>
      <c r="DN626" s="131"/>
      <c r="DO626" s="131"/>
      <c r="DP626" s="131"/>
      <c r="DQ626" s="131"/>
      <c r="DR626" s="131"/>
      <c r="DS626" s="131"/>
      <c r="DT626" s="131"/>
      <c r="DU626" s="131"/>
      <c r="DV626" s="131"/>
      <c r="DW626" s="131"/>
      <c r="DX626" s="131"/>
      <c r="DY626" s="131"/>
      <c r="DZ626" s="131"/>
      <c r="EA626" s="131"/>
      <c r="EB626" s="131"/>
      <c r="EC626" s="131"/>
      <c r="ED626" s="131"/>
      <c r="EE626" s="131"/>
      <c r="EF626" s="131"/>
      <c r="EG626" s="131"/>
      <c r="EH626" s="131"/>
      <c r="EI626" s="131"/>
      <c r="EJ626" s="131"/>
      <c r="EK626" s="131"/>
      <c r="EL626" s="131"/>
      <c r="EM626" s="131"/>
      <c r="EN626" s="131"/>
      <c r="EO626" s="131"/>
      <c r="EP626" s="131"/>
      <c r="EQ626" s="131"/>
      <c r="ER626" s="131"/>
      <c r="ES626" s="131"/>
      <c r="ET626" s="131"/>
      <c r="EU626" s="131"/>
      <c r="EV626" s="131"/>
      <c r="EW626" s="131"/>
      <c r="EX626" s="131"/>
      <c r="EY626" s="131"/>
      <c r="EZ626" s="131"/>
      <c r="FA626" s="131"/>
      <c r="FB626" s="131"/>
      <c r="FC626" s="131"/>
      <c r="FD626" s="131"/>
      <c r="FE626" s="131"/>
      <c r="FF626" s="131"/>
      <c r="FG626" s="131"/>
      <c r="FH626" s="131"/>
      <c r="FI626" s="131"/>
      <c r="FJ626" s="131"/>
      <c r="FK626" s="131"/>
      <c r="FL626" s="131"/>
      <c r="FM626" s="131"/>
      <c r="FN626" s="131"/>
      <c r="FO626" s="131"/>
      <c r="FP626" s="131"/>
      <c r="FQ626" s="131"/>
      <c r="FR626" s="131"/>
      <c r="FS626" s="131"/>
      <c r="FT626" s="131"/>
      <c r="FU626" s="131"/>
      <c r="FV626" s="131"/>
      <c r="FW626" s="131"/>
      <c r="FX626" s="131"/>
      <c r="FY626" s="131"/>
      <c r="FZ626" s="131"/>
      <c r="GA626" s="131"/>
      <c r="GB626" s="131"/>
      <c r="GC626" s="131"/>
      <c r="GD626" s="131"/>
      <c r="GE626" s="131"/>
      <c r="GF626" s="131"/>
      <c r="GG626" s="131"/>
      <c r="GH626" s="131"/>
      <c r="GI626" s="131"/>
      <c r="GJ626" s="131"/>
      <c r="GK626" s="131"/>
      <c r="GL626" s="131"/>
      <c r="GM626" s="131"/>
      <c r="GN626" s="131"/>
      <c r="GO626" s="131"/>
      <c r="GP626" s="131"/>
      <c r="GQ626" s="131"/>
      <c r="GR626" s="131"/>
      <c r="GS626" s="131"/>
      <c r="GT626" s="131"/>
      <c r="GU626" s="131"/>
      <c r="GV626" s="131"/>
      <c r="GW626" s="131"/>
      <c r="GX626" s="131"/>
      <c r="GY626" s="131"/>
      <c r="GZ626" s="131"/>
      <c r="HA626" s="131"/>
      <c r="HB626" s="131"/>
      <c r="HC626" s="131"/>
      <c r="HD626" s="131"/>
      <c r="HE626" s="131"/>
      <c r="HF626" s="131"/>
      <c r="HG626" s="131"/>
      <c r="HH626" s="131"/>
      <c r="HI626" s="131"/>
      <c r="HJ626" s="131"/>
      <c r="HK626" s="131"/>
      <c r="HL626" s="131"/>
      <c r="HM626" s="131"/>
      <c r="HN626" s="131"/>
      <c r="HO626" s="131"/>
      <c r="HP626" s="131"/>
      <c r="HQ626" s="131"/>
      <c r="HR626" s="131"/>
      <c r="HS626" s="131"/>
      <c r="HT626" s="131"/>
      <c r="HU626" s="131"/>
      <c r="HV626" s="131"/>
      <c r="HW626" s="131"/>
      <c r="HX626" s="131"/>
      <c r="HY626" s="131"/>
      <c r="HZ626" s="131"/>
      <c r="IA626" s="131"/>
      <c r="IB626" s="131"/>
      <c r="IC626" s="131"/>
      <c r="ID626" s="131"/>
      <c r="IE626" s="131"/>
      <c r="IF626" s="131"/>
      <c r="IG626" s="131"/>
      <c r="IH626" s="131"/>
      <c r="II626" s="131"/>
      <c r="IJ626" s="131"/>
      <c r="IK626" s="131"/>
      <c r="IL626" s="131"/>
      <c r="IM626" s="131"/>
      <c r="IN626" s="131"/>
      <c r="IO626" s="131"/>
      <c r="IP626" s="131"/>
      <c r="IQ626" s="131"/>
      <c r="IR626" s="131"/>
      <c r="IS626" s="131"/>
      <c r="IT626" s="131"/>
      <c r="IU626" s="131"/>
      <c r="IV626" s="131"/>
    </row>
    <row r="627" spans="1:256">
      <c r="A627" s="139" t="s">
        <v>1336</v>
      </c>
      <c r="B627" s="140" t="s">
        <v>1313</v>
      </c>
      <c r="C627" s="140" t="s">
        <v>707</v>
      </c>
      <c r="D627" s="141" t="s">
        <v>710</v>
      </c>
      <c r="E627" s="142">
        <v>2</v>
      </c>
      <c r="F627" s="131"/>
      <c r="G627" s="131"/>
      <c r="H627" s="131"/>
      <c r="I627" s="131"/>
      <c r="J627" s="131"/>
      <c r="K627" s="131"/>
      <c r="L627" s="131"/>
      <c r="M627" s="131"/>
      <c r="N627" s="131"/>
      <c r="O627" s="131"/>
      <c r="P627" s="131"/>
      <c r="Q627" s="131"/>
      <c r="R627" s="131"/>
      <c r="S627" s="131"/>
      <c r="T627" s="131"/>
      <c r="U627" s="131"/>
      <c r="V627" s="131"/>
      <c r="W627" s="131"/>
      <c r="X627" s="131"/>
      <c r="Y627" s="131"/>
      <c r="Z627" s="131"/>
      <c r="AA627" s="131"/>
      <c r="AB627" s="131"/>
      <c r="AC627" s="131"/>
      <c r="AD627" s="131"/>
      <c r="AE627" s="131"/>
      <c r="AF627" s="131"/>
      <c r="AG627" s="131"/>
      <c r="AH627" s="131"/>
      <c r="AI627" s="131"/>
      <c r="AJ627" s="131"/>
      <c r="AK627" s="131"/>
      <c r="AL627" s="131"/>
      <c r="AM627" s="131"/>
      <c r="AN627" s="131"/>
      <c r="AO627" s="131"/>
      <c r="AP627" s="131"/>
      <c r="AQ627" s="131"/>
      <c r="AR627" s="131"/>
      <c r="AS627" s="131"/>
      <c r="AT627" s="131"/>
      <c r="AU627" s="131"/>
      <c r="AV627" s="131"/>
      <c r="AW627" s="131"/>
      <c r="AX627" s="131"/>
      <c r="AY627" s="131"/>
      <c r="AZ627" s="131"/>
      <c r="BA627" s="131"/>
      <c r="BB627" s="131"/>
      <c r="BC627" s="131"/>
      <c r="BD627" s="131"/>
      <c r="BE627" s="131"/>
      <c r="BF627" s="131"/>
      <c r="BG627" s="131"/>
      <c r="BH627" s="131"/>
      <c r="BI627" s="131"/>
      <c r="BJ627" s="131"/>
      <c r="BK627" s="131"/>
      <c r="BL627" s="131"/>
      <c r="BM627" s="131"/>
      <c r="BN627" s="131"/>
      <c r="BO627" s="131"/>
      <c r="BP627" s="131"/>
      <c r="BQ627" s="131"/>
      <c r="BR627" s="131"/>
      <c r="BS627" s="131"/>
      <c r="BT627" s="131"/>
      <c r="BU627" s="131"/>
      <c r="BV627" s="131"/>
      <c r="BW627" s="131"/>
      <c r="BX627" s="131"/>
      <c r="BY627" s="131"/>
      <c r="BZ627" s="131"/>
      <c r="CA627" s="131"/>
      <c r="CB627" s="131"/>
      <c r="CC627" s="131"/>
      <c r="CD627" s="131"/>
      <c r="CE627" s="131"/>
      <c r="CF627" s="131"/>
      <c r="CG627" s="131"/>
      <c r="CH627" s="131"/>
      <c r="CI627" s="131"/>
      <c r="CJ627" s="131"/>
      <c r="CK627" s="131"/>
      <c r="CL627" s="131"/>
      <c r="CM627" s="131"/>
      <c r="CN627" s="131"/>
      <c r="CO627" s="131"/>
      <c r="CP627" s="131"/>
      <c r="CQ627" s="131"/>
      <c r="CR627" s="131"/>
      <c r="CS627" s="131"/>
      <c r="CT627" s="131"/>
      <c r="CU627" s="131"/>
      <c r="CV627" s="131"/>
      <c r="CW627" s="131"/>
      <c r="CX627" s="131"/>
      <c r="CY627" s="131"/>
      <c r="CZ627" s="131"/>
      <c r="DA627" s="131"/>
      <c r="DB627" s="131"/>
      <c r="DC627" s="131"/>
      <c r="DD627" s="131"/>
      <c r="DE627" s="131"/>
      <c r="DF627" s="131"/>
      <c r="DG627" s="131"/>
      <c r="DH627" s="131"/>
      <c r="DI627" s="131"/>
      <c r="DJ627" s="131"/>
      <c r="DK627" s="131"/>
      <c r="DL627" s="131"/>
      <c r="DM627" s="131"/>
      <c r="DN627" s="131"/>
      <c r="DO627" s="131"/>
      <c r="DP627" s="131"/>
      <c r="DQ627" s="131"/>
      <c r="DR627" s="131"/>
      <c r="DS627" s="131"/>
      <c r="DT627" s="131"/>
      <c r="DU627" s="131"/>
      <c r="DV627" s="131"/>
      <c r="DW627" s="131"/>
      <c r="DX627" s="131"/>
      <c r="DY627" s="131"/>
      <c r="DZ627" s="131"/>
      <c r="EA627" s="131"/>
      <c r="EB627" s="131"/>
      <c r="EC627" s="131"/>
      <c r="ED627" s="131"/>
      <c r="EE627" s="131"/>
      <c r="EF627" s="131"/>
      <c r="EG627" s="131"/>
      <c r="EH627" s="131"/>
      <c r="EI627" s="131"/>
      <c r="EJ627" s="131"/>
      <c r="EK627" s="131"/>
      <c r="EL627" s="131"/>
      <c r="EM627" s="131"/>
      <c r="EN627" s="131"/>
      <c r="EO627" s="131"/>
      <c r="EP627" s="131"/>
      <c r="EQ627" s="131"/>
      <c r="ER627" s="131"/>
      <c r="ES627" s="131"/>
      <c r="ET627" s="131"/>
      <c r="EU627" s="131"/>
      <c r="EV627" s="131"/>
      <c r="EW627" s="131"/>
      <c r="EX627" s="131"/>
      <c r="EY627" s="131"/>
      <c r="EZ627" s="131"/>
      <c r="FA627" s="131"/>
      <c r="FB627" s="131"/>
      <c r="FC627" s="131"/>
      <c r="FD627" s="131"/>
      <c r="FE627" s="131"/>
      <c r="FF627" s="131"/>
      <c r="FG627" s="131"/>
      <c r="FH627" s="131"/>
      <c r="FI627" s="131"/>
      <c r="FJ627" s="131"/>
      <c r="FK627" s="131"/>
      <c r="FL627" s="131"/>
      <c r="FM627" s="131"/>
      <c r="FN627" s="131"/>
      <c r="FO627" s="131"/>
      <c r="FP627" s="131"/>
      <c r="FQ627" s="131"/>
      <c r="FR627" s="131"/>
      <c r="FS627" s="131"/>
      <c r="FT627" s="131"/>
      <c r="FU627" s="131"/>
      <c r="FV627" s="131"/>
      <c r="FW627" s="131"/>
      <c r="FX627" s="131"/>
      <c r="FY627" s="131"/>
      <c r="FZ627" s="131"/>
      <c r="GA627" s="131"/>
      <c r="GB627" s="131"/>
      <c r="GC627" s="131"/>
      <c r="GD627" s="131"/>
      <c r="GE627" s="131"/>
      <c r="GF627" s="131"/>
      <c r="GG627" s="131"/>
      <c r="GH627" s="131"/>
      <c r="GI627" s="131"/>
      <c r="GJ627" s="131"/>
      <c r="GK627" s="131"/>
      <c r="GL627" s="131"/>
      <c r="GM627" s="131"/>
      <c r="GN627" s="131"/>
      <c r="GO627" s="131"/>
      <c r="GP627" s="131"/>
      <c r="GQ627" s="131"/>
      <c r="GR627" s="131"/>
      <c r="GS627" s="131"/>
      <c r="GT627" s="131"/>
      <c r="GU627" s="131"/>
      <c r="GV627" s="131"/>
      <c r="GW627" s="131"/>
      <c r="GX627" s="131"/>
      <c r="GY627" s="131"/>
      <c r="GZ627" s="131"/>
      <c r="HA627" s="131"/>
      <c r="HB627" s="131"/>
      <c r="HC627" s="131"/>
      <c r="HD627" s="131"/>
      <c r="HE627" s="131"/>
      <c r="HF627" s="131"/>
      <c r="HG627" s="131"/>
      <c r="HH627" s="131"/>
      <c r="HI627" s="131"/>
      <c r="HJ627" s="131"/>
      <c r="HK627" s="131"/>
      <c r="HL627" s="131"/>
      <c r="HM627" s="131"/>
      <c r="HN627" s="131"/>
      <c r="HO627" s="131"/>
      <c r="HP627" s="131"/>
      <c r="HQ627" s="131"/>
      <c r="HR627" s="131"/>
      <c r="HS627" s="131"/>
      <c r="HT627" s="131"/>
      <c r="HU627" s="131"/>
      <c r="HV627" s="131"/>
      <c r="HW627" s="131"/>
      <c r="HX627" s="131"/>
      <c r="HY627" s="131"/>
      <c r="HZ627" s="131"/>
      <c r="IA627" s="131"/>
      <c r="IB627" s="131"/>
      <c r="IC627" s="131"/>
      <c r="ID627" s="131"/>
      <c r="IE627" s="131"/>
      <c r="IF627" s="131"/>
      <c r="IG627" s="131"/>
      <c r="IH627" s="131"/>
      <c r="II627" s="131"/>
      <c r="IJ627" s="131"/>
      <c r="IK627" s="131"/>
      <c r="IL627" s="131"/>
      <c r="IM627" s="131"/>
      <c r="IN627" s="131"/>
      <c r="IO627" s="131"/>
      <c r="IP627" s="131"/>
      <c r="IQ627" s="131"/>
      <c r="IR627" s="131"/>
      <c r="IS627" s="131"/>
      <c r="IT627" s="131"/>
      <c r="IU627" s="131"/>
      <c r="IV627" s="131"/>
    </row>
    <row r="628" spans="1:256">
      <c r="A628" s="139" t="s">
        <v>1337</v>
      </c>
      <c r="B628" s="140" t="s">
        <v>1313</v>
      </c>
      <c r="C628" s="140" t="s">
        <v>707</v>
      </c>
      <c r="D628" s="141" t="s">
        <v>708</v>
      </c>
      <c r="E628" s="142">
        <v>2</v>
      </c>
      <c r="F628" s="131"/>
      <c r="G628" s="131"/>
      <c r="H628" s="131"/>
      <c r="I628" s="131"/>
      <c r="J628" s="131"/>
      <c r="K628" s="131"/>
      <c r="L628" s="131"/>
      <c r="M628" s="131"/>
      <c r="N628" s="131"/>
      <c r="O628" s="131"/>
      <c r="P628" s="131"/>
      <c r="Q628" s="131"/>
      <c r="R628" s="131"/>
      <c r="S628" s="131"/>
      <c r="T628" s="131"/>
      <c r="U628" s="131"/>
      <c r="V628" s="131"/>
      <c r="W628" s="131"/>
      <c r="X628" s="131"/>
      <c r="Y628" s="131"/>
      <c r="Z628" s="131"/>
      <c r="AA628" s="131"/>
      <c r="AB628" s="131"/>
      <c r="AC628" s="131"/>
      <c r="AD628" s="131"/>
      <c r="AE628" s="131"/>
      <c r="AF628" s="131"/>
      <c r="AG628" s="131"/>
      <c r="AH628" s="131"/>
      <c r="AI628" s="131"/>
      <c r="AJ628" s="131"/>
      <c r="AK628" s="131"/>
      <c r="AL628" s="131"/>
      <c r="AM628" s="131"/>
      <c r="AN628" s="131"/>
      <c r="AO628" s="131"/>
      <c r="AP628" s="131"/>
      <c r="AQ628" s="131"/>
      <c r="AR628" s="131"/>
      <c r="AS628" s="131"/>
      <c r="AT628" s="131"/>
      <c r="AU628" s="131"/>
      <c r="AV628" s="131"/>
      <c r="AW628" s="131"/>
      <c r="AX628" s="131"/>
      <c r="AY628" s="131"/>
      <c r="AZ628" s="131"/>
      <c r="BA628" s="131"/>
      <c r="BB628" s="131"/>
      <c r="BC628" s="131"/>
      <c r="BD628" s="131"/>
      <c r="BE628" s="131"/>
      <c r="BF628" s="131"/>
      <c r="BG628" s="131"/>
      <c r="BH628" s="131"/>
      <c r="BI628" s="131"/>
      <c r="BJ628" s="131"/>
      <c r="BK628" s="131"/>
      <c r="BL628" s="131"/>
      <c r="BM628" s="131"/>
      <c r="BN628" s="131"/>
      <c r="BO628" s="131"/>
      <c r="BP628" s="131"/>
      <c r="BQ628" s="131"/>
      <c r="BR628" s="131"/>
      <c r="BS628" s="131"/>
      <c r="BT628" s="131"/>
      <c r="BU628" s="131"/>
      <c r="BV628" s="131"/>
      <c r="BW628" s="131"/>
      <c r="BX628" s="131"/>
      <c r="BY628" s="131"/>
      <c r="BZ628" s="131"/>
      <c r="CA628" s="131"/>
      <c r="CB628" s="131"/>
      <c r="CC628" s="131"/>
      <c r="CD628" s="131"/>
      <c r="CE628" s="131"/>
      <c r="CF628" s="131"/>
      <c r="CG628" s="131"/>
      <c r="CH628" s="131"/>
      <c r="CI628" s="131"/>
      <c r="CJ628" s="131"/>
      <c r="CK628" s="131"/>
      <c r="CL628" s="131"/>
      <c r="CM628" s="131"/>
      <c r="CN628" s="131"/>
      <c r="CO628" s="131"/>
      <c r="CP628" s="131"/>
      <c r="CQ628" s="131"/>
      <c r="CR628" s="131"/>
      <c r="CS628" s="131"/>
      <c r="CT628" s="131"/>
      <c r="CU628" s="131"/>
      <c r="CV628" s="131"/>
      <c r="CW628" s="131"/>
      <c r="CX628" s="131"/>
      <c r="CY628" s="131"/>
      <c r="CZ628" s="131"/>
      <c r="DA628" s="131"/>
      <c r="DB628" s="131"/>
      <c r="DC628" s="131"/>
      <c r="DD628" s="131"/>
      <c r="DE628" s="131"/>
      <c r="DF628" s="131"/>
      <c r="DG628" s="131"/>
      <c r="DH628" s="131"/>
      <c r="DI628" s="131"/>
      <c r="DJ628" s="131"/>
      <c r="DK628" s="131"/>
      <c r="DL628" s="131"/>
      <c r="DM628" s="131"/>
      <c r="DN628" s="131"/>
      <c r="DO628" s="131"/>
      <c r="DP628" s="131"/>
      <c r="DQ628" s="131"/>
      <c r="DR628" s="131"/>
      <c r="DS628" s="131"/>
      <c r="DT628" s="131"/>
      <c r="DU628" s="131"/>
      <c r="DV628" s="131"/>
      <c r="DW628" s="131"/>
      <c r="DX628" s="131"/>
      <c r="DY628" s="131"/>
      <c r="DZ628" s="131"/>
      <c r="EA628" s="131"/>
      <c r="EB628" s="131"/>
      <c r="EC628" s="131"/>
      <c r="ED628" s="131"/>
      <c r="EE628" s="131"/>
      <c r="EF628" s="131"/>
      <c r="EG628" s="131"/>
      <c r="EH628" s="131"/>
      <c r="EI628" s="131"/>
      <c r="EJ628" s="131"/>
      <c r="EK628" s="131"/>
      <c r="EL628" s="131"/>
      <c r="EM628" s="131"/>
      <c r="EN628" s="131"/>
      <c r="EO628" s="131"/>
      <c r="EP628" s="131"/>
      <c r="EQ628" s="131"/>
      <c r="ER628" s="131"/>
      <c r="ES628" s="131"/>
      <c r="ET628" s="131"/>
      <c r="EU628" s="131"/>
      <c r="EV628" s="131"/>
      <c r="EW628" s="131"/>
      <c r="EX628" s="131"/>
      <c r="EY628" s="131"/>
      <c r="EZ628" s="131"/>
      <c r="FA628" s="131"/>
      <c r="FB628" s="131"/>
      <c r="FC628" s="131"/>
      <c r="FD628" s="131"/>
      <c r="FE628" s="131"/>
      <c r="FF628" s="131"/>
      <c r="FG628" s="131"/>
      <c r="FH628" s="131"/>
      <c r="FI628" s="131"/>
      <c r="FJ628" s="131"/>
      <c r="FK628" s="131"/>
      <c r="FL628" s="131"/>
      <c r="FM628" s="131"/>
      <c r="FN628" s="131"/>
      <c r="FO628" s="131"/>
      <c r="FP628" s="131"/>
      <c r="FQ628" s="131"/>
      <c r="FR628" s="131"/>
      <c r="FS628" s="131"/>
      <c r="FT628" s="131"/>
      <c r="FU628" s="131"/>
      <c r="FV628" s="131"/>
      <c r="FW628" s="131"/>
      <c r="FX628" s="131"/>
      <c r="FY628" s="131"/>
      <c r="FZ628" s="131"/>
      <c r="GA628" s="131"/>
      <c r="GB628" s="131"/>
      <c r="GC628" s="131"/>
      <c r="GD628" s="131"/>
      <c r="GE628" s="131"/>
      <c r="GF628" s="131"/>
      <c r="GG628" s="131"/>
      <c r="GH628" s="131"/>
      <c r="GI628" s="131"/>
      <c r="GJ628" s="131"/>
      <c r="GK628" s="131"/>
      <c r="GL628" s="131"/>
      <c r="GM628" s="131"/>
      <c r="GN628" s="131"/>
      <c r="GO628" s="131"/>
      <c r="GP628" s="131"/>
      <c r="GQ628" s="131"/>
      <c r="GR628" s="131"/>
      <c r="GS628" s="131"/>
      <c r="GT628" s="131"/>
      <c r="GU628" s="131"/>
      <c r="GV628" s="131"/>
      <c r="GW628" s="131"/>
      <c r="GX628" s="131"/>
      <c r="GY628" s="131"/>
      <c r="GZ628" s="131"/>
      <c r="HA628" s="131"/>
      <c r="HB628" s="131"/>
      <c r="HC628" s="131"/>
      <c r="HD628" s="131"/>
      <c r="HE628" s="131"/>
      <c r="HF628" s="131"/>
      <c r="HG628" s="131"/>
      <c r="HH628" s="131"/>
      <c r="HI628" s="131"/>
      <c r="HJ628" s="131"/>
      <c r="HK628" s="131"/>
      <c r="HL628" s="131"/>
      <c r="HM628" s="131"/>
      <c r="HN628" s="131"/>
      <c r="HO628" s="131"/>
      <c r="HP628" s="131"/>
      <c r="HQ628" s="131"/>
      <c r="HR628" s="131"/>
      <c r="HS628" s="131"/>
      <c r="HT628" s="131"/>
      <c r="HU628" s="131"/>
      <c r="HV628" s="131"/>
      <c r="HW628" s="131"/>
      <c r="HX628" s="131"/>
      <c r="HY628" s="131"/>
      <c r="HZ628" s="131"/>
      <c r="IA628" s="131"/>
      <c r="IB628" s="131"/>
      <c r="IC628" s="131"/>
      <c r="ID628" s="131"/>
      <c r="IE628" s="131"/>
      <c r="IF628" s="131"/>
      <c r="IG628" s="131"/>
      <c r="IH628" s="131"/>
      <c r="II628" s="131"/>
      <c r="IJ628" s="131"/>
      <c r="IK628" s="131"/>
      <c r="IL628" s="131"/>
      <c r="IM628" s="131"/>
      <c r="IN628" s="131"/>
      <c r="IO628" s="131"/>
      <c r="IP628" s="131"/>
      <c r="IQ628" s="131"/>
      <c r="IR628" s="131"/>
      <c r="IS628" s="131"/>
      <c r="IT628" s="131"/>
      <c r="IU628" s="131"/>
      <c r="IV628" s="131"/>
    </row>
    <row r="629" spans="1:256">
      <c r="A629" s="139" t="s">
        <v>1338</v>
      </c>
      <c r="B629" s="140" t="s">
        <v>1313</v>
      </c>
      <c r="C629" s="140" t="s">
        <v>707</v>
      </c>
      <c r="D629" s="141" t="s">
        <v>710</v>
      </c>
      <c r="E629" s="142">
        <v>2</v>
      </c>
      <c r="F629" s="131"/>
      <c r="G629" s="131"/>
      <c r="H629" s="131"/>
      <c r="I629" s="131"/>
      <c r="J629" s="131"/>
      <c r="K629" s="131"/>
      <c r="L629" s="131"/>
      <c r="M629" s="131"/>
      <c r="N629" s="131"/>
      <c r="O629" s="131"/>
      <c r="P629" s="131"/>
      <c r="Q629" s="131"/>
      <c r="R629" s="131"/>
      <c r="S629" s="131"/>
      <c r="T629" s="131"/>
      <c r="U629" s="131"/>
      <c r="V629" s="131"/>
      <c r="W629" s="131"/>
      <c r="X629" s="131"/>
      <c r="Y629" s="131"/>
      <c r="Z629" s="131"/>
      <c r="AA629" s="131"/>
      <c r="AB629" s="131"/>
      <c r="AC629" s="131"/>
      <c r="AD629" s="131"/>
      <c r="AE629" s="131"/>
      <c r="AF629" s="131"/>
      <c r="AG629" s="131"/>
      <c r="AH629" s="131"/>
      <c r="AI629" s="131"/>
      <c r="AJ629" s="131"/>
      <c r="AK629" s="131"/>
      <c r="AL629" s="131"/>
      <c r="AM629" s="131"/>
      <c r="AN629" s="131"/>
      <c r="AO629" s="131"/>
      <c r="AP629" s="131"/>
      <c r="AQ629" s="131"/>
      <c r="AR629" s="131"/>
      <c r="AS629" s="131"/>
      <c r="AT629" s="131"/>
      <c r="AU629" s="131"/>
      <c r="AV629" s="131"/>
      <c r="AW629" s="131"/>
      <c r="AX629" s="131"/>
      <c r="AY629" s="131"/>
      <c r="AZ629" s="131"/>
      <c r="BA629" s="131"/>
      <c r="BB629" s="131"/>
      <c r="BC629" s="131"/>
      <c r="BD629" s="131"/>
      <c r="BE629" s="131"/>
      <c r="BF629" s="131"/>
      <c r="BG629" s="131"/>
      <c r="BH629" s="131"/>
      <c r="BI629" s="131"/>
      <c r="BJ629" s="131"/>
      <c r="BK629" s="131"/>
      <c r="BL629" s="131"/>
      <c r="BM629" s="131"/>
      <c r="BN629" s="131"/>
      <c r="BO629" s="131"/>
      <c r="BP629" s="131"/>
      <c r="BQ629" s="131"/>
      <c r="BR629" s="131"/>
      <c r="BS629" s="131"/>
      <c r="BT629" s="131"/>
      <c r="BU629" s="131"/>
      <c r="BV629" s="131"/>
      <c r="BW629" s="131"/>
      <c r="BX629" s="131"/>
      <c r="BY629" s="131"/>
      <c r="BZ629" s="131"/>
      <c r="CA629" s="131"/>
      <c r="CB629" s="131"/>
      <c r="CC629" s="131"/>
      <c r="CD629" s="131"/>
      <c r="CE629" s="131"/>
      <c r="CF629" s="131"/>
      <c r="CG629" s="131"/>
      <c r="CH629" s="131"/>
      <c r="CI629" s="131"/>
      <c r="CJ629" s="131"/>
      <c r="CK629" s="131"/>
      <c r="CL629" s="131"/>
      <c r="CM629" s="131"/>
      <c r="CN629" s="131"/>
      <c r="CO629" s="131"/>
      <c r="CP629" s="131"/>
      <c r="CQ629" s="131"/>
      <c r="CR629" s="131"/>
      <c r="CS629" s="131"/>
      <c r="CT629" s="131"/>
      <c r="CU629" s="131"/>
      <c r="CV629" s="131"/>
      <c r="CW629" s="131"/>
      <c r="CX629" s="131"/>
      <c r="CY629" s="131"/>
      <c r="CZ629" s="131"/>
      <c r="DA629" s="131"/>
      <c r="DB629" s="131"/>
      <c r="DC629" s="131"/>
      <c r="DD629" s="131"/>
      <c r="DE629" s="131"/>
      <c r="DF629" s="131"/>
      <c r="DG629" s="131"/>
      <c r="DH629" s="131"/>
      <c r="DI629" s="131"/>
      <c r="DJ629" s="131"/>
      <c r="DK629" s="131"/>
      <c r="DL629" s="131"/>
      <c r="DM629" s="131"/>
      <c r="DN629" s="131"/>
      <c r="DO629" s="131"/>
      <c r="DP629" s="131"/>
      <c r="DQ629" s="131"/>
      <c r="DR629" s="131"/>
      <c r="DS629" s="131"/>
      <c r="DT629" s="131"/>
      <c r="DU629" s="131"/>
      <c r="DV629" s="131"/>
      <c r="DW629" s="131"/>
      <c r="DX629" s="131"/>
      <c r="DY629" s="131"/>
      <c r="DZ629" s="131"/>
      <c r="EA629" s="131"/>
      <c r="EB629" s="131"/>
      <c r="EC629" s="131"/>
      <c r="ED629" s="131"/>
      <c r="EE629" s="131"/>
      <c r="EF629" s="131"/>
      <c r="EG629" s="131"/>
      <c r="EH629" s="131"/>
      <c r="EI629" s="131"/>
      <c r="EJ629" s="131"/>
      <c r="EK629" s="131"/>
      <c r="EL629" s="131"/>
      <c r="EM629" s="131"/>
      <c r="EN629" s="131"/>
      <c r="EO629" s="131"/>
      <c r="EP629" s="131"/>
      <c r="EQ629" s="131"/>
      <c r="ER629" s="131"/>
      <c r="ES629" s="131"/>
      <c r="ET629" s="131"/>
      <c r="EU629" s="131"/>
      <c r="EV629" s="131"/>
      <c r="EW629" s="131"/>
      <c r="EX629" s="131"/>
      <c r="EY629" s="131"/>
      <c r="EZ629" s="131"/>
      <c r="FA629" s="131"/>
      <c r="FB629" s="131"/>
      <c r="FC629" s="131"/>
      <c r="FD629" s="131"/>
      <c r="FE629" s="131"/>
      <c r="FF629" s="131"/>
      <c r="FG629" s="131"/>
      <c r="FH629" s="131"/>
      <c r="FI629" s="131"/>
      <c r="FJ629" s="131"/>
      <c r="FK629" s="131"/>
      <c r="FL629" s="131"/>
      <c r="FM629" s="131"/>
      <c r="FN629" s="131"/>
      <c r="FO629" s="131"/>
      <c r="FP629" s="131"/>
      <c r="FQ629" s="131"/>
      <c r="FR629" s="131"/>
      <c r="FS629" s="131"/>
      <c r="FT629" s="131"/>
      <c r="FU629" s="131"/>
      <c r="FV629" s="131"/>
      <c r="FW629" s="131"/>
      <c r="FX629" s="131"/>
      <c r="FY629" s="131"/>
      <c r="FZ629" s="131"/>
      <c r="GA629" s="131"/>
      <c r="GB629" s="131"/>
      <c r="GC629" s="131"/>
      <c r="GD629" s="131"/>
      <c r="GE629" s="131"/>
      <c r="GF629" s="131"/>
      <c r="GG629" s="131"/>
      <c r="GH629" s="131"/>
      <c r="GI629" s="131"/>
      <c r="GJ629" s="131"/>
      <c r="GK629" s="131"/>
      <c r="GL629" s="131"/>
      <c r="GM629" s="131"/>
      <c r="GN629" s="131"/>
      <c r="GO629" s="131"/>
      <c r="GP629" s="131"/>
      <c r="GQ629" s="131"/>
      <c r="GR629" s="131"/>
      <c r="GS629" s="131"/>
      <c r="GT629" s="131"/>
      <c r="GU629" s="131"/>
      <c r="GV629" s="131"/>
      <c r="GW629" s="131"/>
      <c r="GX629" s="131"/>
      <c r="GY629" s="131"/>
      <c r="GZ629" s="131"/>
      <c r="HA629" s="131"/>
      <c r="HB629" s="131"/>
      <c r="HC629" s="131"/>
      <c r="HD629" s="131"/>
      <c r="HE629" s="131"/>
      <c r="HF629" s="131"/>
      <c r="HG629" s="131"/>
      <c r="HH629" s="131"/>
      <c r="HI629" s="131"/>
      <c r="HJ629" s="131"/>
      <c r="HK629" s="131"/>
      <c r="HL629" s="131"/>
      <c r="HM629" s="131"/>
      <c r="HN629" s="131"/>
      <c r="HO629" s="131"/>
      <c r="HP629" s="131"/>
      <c r="HQ629" s="131"/>
      <c r="HR629" s="131"/>
      <c r="HS629" s="131"/>
      <c r="HT629" s="131"/>
      <c r="HU629" s="131"/>
      <c r="HV629" s="131"/>
      <c r="HW629" s="131"/>
      <c r="HX629" s="131"/>
      <c r="HY629" s="131"/>
      <c r="HZ629" s="131"/>
      <c r="IA629" s="131"/>
      <c r="IB629" s="131"/>
      <c r="IC629" s="131"/>
      <c r="ID629" s="131"/>
      <c r="IE629" s="131"/>
      <c r="IF629" s="131"/>
      <c r="IG629" s="131"/>
      <c r="IH629" s="131"/>
      <c r="II629" s="131"/>
      <c r="IJ629" s="131"/>
      <c r="IK629" s="131"/>
      <c r="IL629" s="131"/>
      <c r="IM629" s="131"/>
      <c r="IN629" s="131"/>
      <c r="IO629" s="131"/>
      <c r="IP629" s="131"/>
      <c r="IQ629" s="131"/>
      <c r="IR629" s="131"/>
      <c r="IS629" s="131"/>
      <c r="IT629" s="131"/>
      <c r="IU629" s="131"/>
      <c r="IV629" s="131"/>
    </row>
    <row r="630" spans="1:256">
      <c r="A630" s="139" t="s">
        <v>1339</v>
      </c>
      <c r="B630" s="140" t="s">
        <v>1313</v>
      </c>
      <c r="C630" s="140" t="s">
        <v>707</v>
      </c>
      <c r="D630" s="141" t="s">
        <v>710</v>
      </c>
      <c r="E630" s="142">
        <v>2</v>
      </c>
      <c r="F630" s="131"/>
      <c r="G630" s="131"/>
      <c r="H630" s="131"/>
      <c r="I630" s="131"/>
      <c r="J630" s="131"/>
      <c r="K630" s="131"/>
      <c r="L630" s="131"/>
      <c r="M630" s="131"/>
      <c r="N630" s="131"/>
      <c r="O630" s="131"/>
      <c r="P630" s="131"/>
      <c r="Q630" s="131"/>
      <c r="R630" s="131"/>
      <c r="S630" s="131"/>
      <c r="T630" s="131"/>
      <c r="U630" s="131"/>
      <c r="V630" s="131"/>
      <c r="W630" s="131"/>
      <c r="X630" s="131"/>
      <c r="Y630" s="131"/>
      <c r="Z630" s="131"/>
      <c r="AA630" s="131"/>
      <c r="AB630" s="131"/>
      <c r="AC630" s="131"/>
      <c r="AD630" s="131"/>
      <c r="AE630" s="131"/>
      <c r="AF630" s="131"/>
      <c r="AG630" s="131"/>
      <c r="AH630" s="131"/>
      <c r="AI630" s="131"/>
      <c r="AJ630" s="131"/>
      <c r="AK630" s="131"/>
      <c r="AL630" s="131"/>
      <c r="AM630" s="131"/>
      <c r="AN630" s="131"/>
      <c r="AO630" s="131"/>
      <c r="AP630" s="131"/>
      <c r="AQ630" s="131"/>
      <c r="AR630" s="131"/>
      <c r="AS630" s="131"/>
      <c r="AT630" s="131"/>
      <c r="AU630" s="131"/>
      <c r="AV630" s="131"/>
      <c r="AW630" s="131"/>
      <c r="AX630" s="131"/>
      <c r="AY630" s="131"/>
      <c r="AZ630" s="131"/>
      <c r="BA630" s="131"/>
      <c r="BB630" s="131"/>
      <c r="BC630" s="131"/>
      <c r="BD630" s="131"/>
      <c r="BE630" s="131"/>
      <c r="BF630" s="131"/>
      <c r="BG630" s="131"/>
      <c r="BH630" s="131"/>
      <c r="BI630" s="131"/>
      <c r="BJ630" s="131"/>
      <c r="BK630" s="131"/>
      <c r="BL630" s="131"/>
      <c r="BM630" s="131"/>
      <c r="BN630" s="131"/>
      <c r="BO630" s="131"/>
      <c r="BP630" s="131"/>
      <c r="BQ630" s="131"/>
      <c r="BR630" s="131"/>
      <c r="BS630" s="131"/>
      <c r="BT630" s="131"/>
      <c r="BU630" s="131"/>
      <c r="BV630" s="131"/>
      <c r="BW630" s="131"/>
      <c r="BX630" s="131"/>
      <c r="BY630" s="131"/>
      <c r="BZ630" s="131"/>
      <c r="CA630" s="131"/>
      <c r="CB630" s="131"/>
      <c r="CC630" s="131"/>
      <c r="CD630" s="131"/>
      <c r="CE630" s="131"/>
      <c r="CF630" s="131"/>
      <c r="CG630" s="131"/>
      <c r="CH630" s="131"/>
      <c r="CI630" s="131"/>
      <c r="CJ630" s="131"/>
      <c r="CK630" s="131"/>
      <c r="CL630" s="131"/>
      <c r="CM630" s="131"/>
      <c r="CN630" s="131"/>
      <c r="CO630" s="131"/>
      <c r="CP630" s="131"/>
      <c r="CQ630" s="131"/>
      <c r="CR630" s="131"/>
      <c r="CS630" s="131"/>
      <c r="CT630" s="131"/>
      <c r="CU630" s="131"/>
      <c r="CV630" s="131"/>
      <c r="CW630" s="131"/>
      <c r="CX630" s="131"/>
      <c r="CY630" s="131"/>
      <c r="CZ630" s="131"/>
      <c r="DA630" s="131"/>
      <c r="DB630" s="131"/>
      <c r="DC630" s="131"/>
      <c r="DD630" s="131"/>
      <c r="DE630" s="131"/>
      <c r="DF630" s="131"/>
      <c r="DG630" s="131"/>
      <c r="DH630" s="131"/>
      <c r="DI630" s="131"/>
      <c r="DJ630" s="131"/>
      <c r="DK630" s="131"/>
      <c r="DL630" s="131"/>
      <c r="DM630" s="131"/>
      <c r="DN630" s="131"/>
      <c r="DO630" s="131"/>
      <c r="DP630" s="131"/>
      <c r="DQ630" s="131"/>
      <c r="DR630" s="131"/>
      <c r="DS630" s="131"/>
      <c r="DT630" s="131"/>
      <c r="DU630" s="131"/>
      <c r="DV630" s="131"/>
      <c r="DW630" s="131"/>
      <c r="DX630" s="131"/>
      <c r="DY630" s="131"/>
      <c r="DZ630" s="131"/>
      <c r="EA630" s="131"/>
      <c r="EB630" s="131"/>
      <c r="EC630" s="131"/>
      <c r="ED630" s="131"/>
      <c r="EE630" s="131"/>
      <c r="EF630" s="131"/>
      <c r="EG630" s="131"/>
      <c r="EH630" s="131"/>
      <c r="EI630" s="131"/>
      <c r="EJ630" s="131"/>
      <c r="EK630" s="131"/>
      <c r="EL630" s="131"/>
      <c r="EM630" s="131"/>
      <c r="EN630" s="131"/>
      <c r="EO630" s="131"/>
      <c r="EP630" s="131"/>
      <c r="EQ630" s="131"/>
      <c r="ER630" s="131"/>
      <c r="ES630" s="131"/>
      <c r="ET630" s="131"/>
      <c r="EU630" s="131"/>
      <c r="EV630" s="131"/>
      <c r="EW630" s="131"/>
      <c r="EX630" s="131"/>
      <c r="EY630" s="131"/>
      <c r="EZ630" s="131"/>
      <c r="FA630" s="131"/>
      <c r="FB630" s="131"/>
      <c r="FC630" s="131"/>
      <c r="FD630" s="131"/>
      <c r="FE630" s="131"/>
      <c r="FF630" s="131"/>
      <c r="FG630" s="131"/>
      <c r="FH630" s="131"/>
      <c r="FI630" s="131"/>
      <c r="FJ630" s="131"/>
      <c r="FK630" s="131"/>
      <c r="FL630" s="131"/>
      <c r="FM630" s="131"/>
      <c r="FN630" s="131"/>
      <c r="FO630" s="131"/>
      <c r="FP630" s="131"/>
      <c r="FQ630" s="131"/>
      <c r="FR630" s="131"/>
      <c r="FS630" s="131"/>
      <c r="FT630" s="131"/>
      <c r="FU630" s="131"/>
      <c r="FV630" s="131"/>
      <c r="FW630" s="131"/>
      <c r="FX630" s="131"/>
      <c r="FY630" s="131"/>
      <c r="FZ630" s="131"/>
      <c r="GA630" s="131"/>
      <c r="GB630" s="131"/>
      <c r="GC630" s="131"/>
      <c r="GD630" s="131"/>
      <c r="GE630" s="131"/>
      <c r="GF630" s="131"/>
      <c r="GG630" s="131"/>
      <c r="GH630" s="131"/>
      <c r="GI630" s="131"/>
      <c r="GJ630" s="131"/>
      <c r="GK630" s="131"/>
      <c r="GL630" s="131"/>
      <c r="GM630" s="131"/>
      <c r="GN630" s="131"/>
      <c r="GO630" s="131"/>
      <c r="GP630" s="131"/>
      <c r="GQ630" s="131"/>
      <c r="GR630" s="131"/>
      <c r="GS630" s="131"/>
      <c r="GT630" s="131"/>
      <c r="GU630" s="131"/>
      <c r="GV630" s="131"/>
      <c r="GW630" s="131"/>
      <c r="GX630" s="131"/>
      <c r="GY630" s="131"/>
      <c r="GZ630" s="131"/>
      <c r="HA630" s="131"/>
      <c r="HB630" s="131"/>
      <c r="HC630" s="131"/>
      <c r="HD630" s="131"/>
      <c r="HE630" s="131"/>
      <c r="HF630" s="131"/>
      <c r="HG630" s="131"/>
      <c r="HH630" s="131"/>
      <c r="HI630" s="131"/>
      <c r="HJ630" s="131"/>
      <c r="HK630" s="131"/>
      <c r="HL630" s="131"/>
      <c r="HM630" s="131"/>
      <c r="HN630" s="131"/>
      <c r="HO630" s="131"/>
      <c r="HP630" s="131"/>
      <c r="HQ630" s="131"/>
      <c r="HR630" s="131"/>
      <c r="HS630" s="131"/>
      <c r="HT630" s="131"/>
      <c r="HU630" s="131"/>
      <c r="HV630" s="131"/>
      <c r="HW630" s="131"/>
      <c r="HX630" s="131"/>
      <c r="HY630" s="131"/>
      <c r="HZ630" s="131"/>
      <c r="IA630" s="131"/>
      <c r="IB630" s="131"/>
      <c r="IC630" s="131"/>
      <c r="ID630" s="131"/>
      <c r="IE630" s="131"/>
      <c r="IF630" s="131"/>
      <c r="IG630" s="131"/>
      <c r="IH630" s="131"/>
      <c r="II630" s="131"/>
      <c r="IJ630" s="131"/>
      <c r="IK630" s="131"/>
      <c r="IL630" s="131"/>
      <c r="IM630" s="131"/>
      <c r="IN630" s="131"/>
      <c r="IO630" s="131"/>
      <c r="IP630" s="131"/>
      <c r="IQ630" s="131"/>
      <c r="IR630" s="131"/>
      <c r="IS630" s="131"/>
      <c r="IT630" s="131"/>
      <c r="IU630" s="131"/>
      <c r="IV630" s="131"/>
    </row>
    <row r="631" spans="1:256">
      <c r="A631" s="139" t="s">
        <v>1340</v>
      </c>
      <c r="B631" s="140" t="s">
        <v>1313</v>
      </c>
      <c r="C631" s="140" t="s">
        <v>707</v>
      </c>
      <c r="D631" s="141" t="s">
        <v>710</v>
      </c>
      <c r="E631" s="142">
        <v>2</v>
      </c>
      <c r="F631" s="131"/>
      <c r="G631" s="131"/>
      <c r="H631" s="131"/>
      <c r="I631" s="131"/>
      <c r="J631" s="131"/>
      <c r="K631" s="131"/>
      <c r="L631" s="131"/>
      <c r="M631" s="131"/>
      <c r="N631" s="131"/>
      <c r="O631" s="131"/>
      <c r="P631" s="131"/>
      <c r="Q631" s="131"/>
      <c r="R631" s="131"/>
      <c r="S631" s="131"/>
      <c r="T631" s="131"/>
      <c r="U631" s="131"/>
      <c r="V631" s="131"/>
      <c r="W631" s="131"/>
      <c r="X631" s="131"/>
      <c r="Y631" s="131"/>
      <c r="Z631" s="131"/>
      <c r="AA631" s="131"/>
      <c r="AB631" s="131"/>
      <c r="AC631" s="131"/>
      <c r="AD631" s="131"/>
      <c r="AE631" s="131"/>
      <c r="AF631" s="131"/>
      <c r="AG631" s="131"/>
      <c r="AH631" s="131"/>
      <c r="AI631" s="131"/>
      <c r="AJ631" s="131"/>
      <c r="AK631" s="131"/>
      <c r="AL631" s="131"/>
      <c r="AM631" s="131"/>
      <c r="AN631" s="131"/>
      <c r="AO631" s="131"/>
      <c r="AP631" s="131"/>
      <c r="AQ631" s="131"/>
      <c r="AR631" s="131"/>
      <c r="AS631" s="131"/>
      <c r="AT631" s="131"/>
      <c r="AU631" s="131"/>
      <c r="AV631" s="131"/>
      <c r="AW631" s="131"/>
      <c r="AX631" s="131"/>
      <c r="AY631" s="131"/>
      <c r="AZ631" s="131"/>
      <c r="BA631" s="131"/>
      <c r="BB631" s="131"/>
      <c r="BC631" s="131"/>
      <c r="BD631" s="131"/>
      <c r="BE631" s="131"/>
      <c r="BF631" s="131"/>
      <c r="BG631" s="131"/>
      <c r="BH631" s="131"/>
      <c r="BI631" s="131"/>
      <c r="BJ631" s="131"/>
      <c r="BK631" s="131"/>
      <c r="BL631" s="131"/>
      <c r="BM631" s="131"/>
      <c r="BN631" s="131"/>
      <c r="BO631" s="131"/>
      <c r="BP631" s="131"/>
      <c r="BQ631" s="131"/>
      <c r="BR631" s="131"/>
      <c r="BS631" s="131"/>
      <c r="BT631" s="131"/>
      <c r="BU631" s="131"/>
      <c r="BV631" s="131"/>
      <c r="BW631" s="131"/>
      <c r="BX631" s="131"/>
      <c r="BY631" s="131"/>
      <c r="BZ631" s="131"/>
      <c r="CA631" s="131"/>
      <c r="CB631" s="131"/>
      <c r="CC631" s="131"/>
      <c r="CD631" s="131"/>
      <c r="CE631" s="131"/>
      <c r="CF631" s="131"/>
      <c r="CG631" s="131"/>
      <c r="CH631" s="131"/>
      <c r="CI631" s="131"/>
      <c r="CJ631" s="131"/>
      <c r="CK631" s="131"/>
      <c r="CL631" s="131"/>
      <c r="CM631" s="131"/>
      <c r="CN631" s="131"/>
      <c r="CO631" s="131"/>
      <c r="CP631" s="131"/>
      <c r="CQ631" s="131"/>
      <c r="CR631" s="131"/>
      <c r="CS631" s="131"/>
      <c r="CT631" s="131"/>
      <c r="CU631" s="131"/>
      <c r="CV631" s="131"/>
      <c r="CW631" s="131"/>
      <c r="CX631" s="131"/>
      <c r="CY631" s="131"/>
      <c r="CZ631" s="131"/>
      <c r="DA631" s="131"/>
      <c r="DB631" s="131"/>
      <c r="DC631" s="131"/>
      <c r="DD631" s="131"/>
      <c r="DE631" s="131"/>
      <c r="DF631" s="131"/>
      <c r="DG631" s="131"/>
      <c r="DH631" s="131"/>
      <c r="DI631" s="131"/>
      <c r="DJ631" s="131"/>
      <c r="DK631" s="131"/>
      <c r="DL631" s="131"/>
      <c r="DM631" s="131"/>
      <c r="DN631" s="131"/>
      <c r="DO631" s="131"/>
      <c r="DP631" s="131"/>
      <c r="DQ631" s="131"/>
      <c r="DR631" s="131"/>
      <c r="DS631" s="131"/>
      <c r="DT631" s="131"/>
      <c r="DU631" s="131"/>
      <c r="DV631" s="131"/>
      <c r="DW631" s="131"/>
      <c r="DX631" s="131"/>
      <c r="DY631" s="131"/>
      <c r="DZ631" s="131"/>
      <c r="EA631" s="131"/>
      <c r="EB631" s="131"/>
      <c r="EC631" s="131"/>
      <c r="ED631" s="131"/>
      <c r="EE631" s="131"/>
      <c r="EF631" s="131"/>
      <c r="EG631" s="131"/>
      <c r="EH631" s="131"/>
      <c r="EI631" s="131"/>
      <c r="EJ631" s="131"/>
      <c r="EK631" s="131"/>
      <c r="EL631" s="131"/>
      <c r="EM631" s="131"/>
      <c r="EN631" s="131"/>
      <c r="EO631" s="131"/>
      <c r="EP631" s="131"/>
      <c r="EQ631" s="131"/>
      <c r="ER631" s="131"/>
      <c r="ES631" s="131"/>
      <c r="ET631" s="131"/>
      <c r="EU631" s="131"/>
      <c r="EV631" s="131"/>
      <c r="EW631" s="131"/>
      <c r="EX631" s="131"/>
      <c r="EY631" s="131"/>
      <c r="EZ631" s="131"/>
      <c r="FA631" s="131"/>
      <c r="FB631" s="131"/>
      <c r="FC631" s="131"/>
      <c r="FD631" s="131"/>
      <c r="FE631" s="131"/>
      <c r="FF631" s="131"/>
      <c r="FG631" s="131"/>
      <c r="FH631" s="131"/>
      <c r="FI631" s="131"/>
      <c r="FJ631" s="131"/>
      <c r="FK631" s="131"/>
      <c r="FL631" s="131"/>
      <c r="FM631" s="131"/>
      <c r="FN631" s="131"/>
      <c r="FO631" s="131"/>
      <c r="FP631" s="131"/>
      <c r="FQ631" s="131"/>
      <c r="FR631" s="131"/>
      <c r="FS631" s="131"/>
      <c r="FT631" s="131"/>
      <c r="FU631" s="131"/>
      <c r="FV631" s="131"/>
      <c r="FW631" s="131"/>
      <c r="FX631" s="131"/>
      <c r="FY631" s="131"/>
      <c r="FZ631" s="131"/>
      <c r="GA631" s="131"/>
      <c r="GB631" s="131"/>
      <c r="GC631" s="131"/>
      <c r="GD631" s="131"/>
      <c r="GE631" s="131"/>
      <c r="GF631" s="131"/>
      <c r="GG631" s="131"/>
      <c r="GH631" s="131"/>
      <c r="GI631" s="131"/>
      <c r="GJ631" s="131"/>
      <c r="GK631" s="131"/>
      <c r="GL631" s="131"/>
      <c r="GM631" s="131"/>
      <c r="GN631" s="131"/>
      <c r="GO631" s="131"/>
      <c r="GP631" s="131"/>
      <c r="GQ631" s="131"/>
      <c r="GR631" s="131"/>
      <c r="GS631" s="131"/>
      <c r="GT631" s="131"/>
      <c r="GU631" s="131"/>
      <c r="GV631" s="131"/>
      <c r="GW631" s="131"/>
      <c r="GX631" s="131"/>
      <c r="GY631" s="131"/>
      <c r="GZ631" s="131"/>
      <c r="HA631" s="131"/>
      <c r="HB631" s="131"/>
      <c r="HC631" s="131"/>
      <c r="HD631" s="131"/>
      <c r="HE631" s="131"/>
      <c r="HF631" s="131"/>
      <c r="HG631" s="131"/>
      <c r="HH631" s="131"/>
      <c r="HI631" s="131"/>
      <c r="HJ631" s="131"/>
      <c r="HK631" s="131"/>
      <c r="HL631" s="131"/>
      <c r="HM631" s="131"/>
      <c r="HN631" s="131"/>
      <c r="HO631" s="131"/>
      <c r="HP631" s="131"/>
      <c r="HQ631" s="131"/>
      <c r="HR631" s="131"/>
      <c r="HS631" s="131"/>
      <c r="HT631" s="131"/>
      <c r="HU631" s="131"/>
      <c r="HV631" s="131"/>
      <c r="HW631" s="131"/>
      <c r="HX631" s="131"/>
      <c r="HY631" s="131"/>
      <c r="HZ631" s="131"/>
      <c r="IA631" s="131"/>
      <c r="IB631" s="131"/>
      <c r="IC631" s="131"/>
      <c r="ID631" s="131"/>
      <c r="IE631" s="131"/>
      <c r="IF631" s="131"/>
      <c r="IG631" s="131"/>
      <c r="IH631" s="131"/>
      <c r="II631" s="131"/>
      <c r="IJ631" s="131"/>
      <c r="IK631" s="131"/>
      <c r="IL631" s="131"/>
      <c r="IM631" s="131"/>
      <c r="IN631" s="131"/>
      <c r="IO631" s="131"/>
      <c r="IP631" s="131"/>
      <c r="IQ631" s="131"/>
      <c r="IR631" s="131"/>
      <c r="IS631" s="131"/>
      <c r="IT631" s="131"/>
      <c r="IU631" s="131"/>
      <c r="IV631" s="131"/>
    </row>
    <row r="632" spans="1:256">
      <c r="A632" s="139" t="s">
        <v>1341</v>
      </c>
      <c r="B632" s="140" t="s">
        <v>1313</v>
      </c>
      <c r="C632" s="140" t="s">
        <v>707</v>
      </c>
      <c r="D632" s="141" t="s">
        <v>710</v>
      </c>
      <c r="E632" s="142">
        <v>2</v>
      </c>
      <c r="F632" s="131"/>
      <c r="G632" s="131"/>
      <c r="H632" s="131"/>
      <c r="I632" s="131"/>
      <c r="J632" s="131"/>
      <c r="K632" s="131"/>
      <c r="L632" s="131"/>
      <c r="M632" s="131"/>
      <c r="N632" s="131"/>
      <c r="O632" s="131"/>
      <c r="P632" s="131"/>
      <c r="Q632" s="131"/>
      <c r="R632" s="131"/>
      <c r="S632" s="131"/>
      <c r="T632" s="131"/>
      <c r="U632" s="131"/>
      <c r="V632" s="131"/>
      <c r="W632" s="131"/>
      <c r="X632" s="131"/>
      <c r="Y632" s="131"/>
      <c r="Z632" s="131"/>
      <c r="AA632" s="131"/>
      <c r="AB632" s="131"/>
      <c r="AC632" s="131"/>
      <c r="AD632" s="131"/>
      <c r="AE632" s="131"/>
      <c r="AF632" s="131"/>
      <c r="AG632" s="131"/>
      <c r="AH632" s="131"/>
      <c r="AI632" s="131"/>
      <c r="AJ632" s="131"/>
      <c r="AK632" s="131"/>
      <c r="AL632" s="131"/>
      <c r="AM632" s="131"/>
      <c r="AN632" s="131"/>
      <c r="AO632" s="131"/>
      <c r="AP632" s="131"/>
      <c r="AQ632" s="131"/>
      <c r="AR632" s="131"/>
      <c r="AS632" s="131"/>
      <c r="AT632" s="131"/>
      <c r="AU632" s="131"/>
      <c r="AV632" s="131"/>
      <c r="AW632" s="131"/>
      <c r="AX632" s="131"/>
      <c r="AY632" s="131"/>
      <c r="AZ632" s="131"/>
      <c r="BA632" s="131"/>
      <c r="BB632" s="131"/>
      <c r="BC632" s="131"/>
      <c r="BD632" s="131"/>
      <c r="BE632" s="131"/>
      <c r="BF632" s="131"/>
      <c r="BG632" s="131"/>
      <c r="BH632" s="131"/>
      <c r="BI632" s="131"/>
      <c r="BJ632" s="131"/>
      <c r="BK632" s="131"/>
      <c r="BL632" s="131"/>
      <c r="BM632" s="131"/>
      <c r="BN632" s="131"/>
      <c r="BO632" s="131"/>
      <c r="BP632" s="131"/>
      <c r="BQ632" s="131"/>
      <c r="BR632" s="131"/>
      <c r="BS632" s="131"/>
      <c r="BT632" s="131"/>
      <c r="BU632" s="131"/>
      <c r="BV632" s="131"/>
      <c r="BW632" s="131"/>
      <c r="BX632" s="131"/>
      <c r="BY632" s="131"/>
      <c r="BZ632" s="131"/>
      <c r="CA632" s="131"/>
      <c r="CB632" s="131"/>
      <c r="CC632" s="131"/>
      <c r="CD632" s="131"/>
      <c r="CE632" s="131"/>
      <c r="CF632" s="131"/>
      <c r="CG632" s="131"/>
      <c r="CH632" s="131"/>
      <c r="CI632" s="131"/>
      <c r="CJ632" s="131"/>
      <c r="CK632" s="131"/>
      <c r="CL632" s="131"/>
      <c r="CM632" s="131"/>
      <c r="CN632" s="131"/>
      <c r="CO632" s="131"/>
      <c r="CP632" s="131"/>
      <c r="CQ632" s="131"/>
      <c r="CR632" s="131"/>
      <c r="CS632" s="131"/>
      <c r="CT632" s="131"/>
      <c r="CU632" s="131"/>
      <c r="CV632" s="131"/>
      <c r="CW632" s="131"/>
      <c r="CX632" s="131"/>
      <c r="CY632" s="131"/>
      <c r="CZ632" s="131"/>
      <c r="DA632" s="131"/>
      <c r="DB632" s="131"/>
      <c r="DC632" s="131"/>
      <c r="DD632" s="131"/>
      <c r="DE632" s="131"/>
      <c r="DF632" s="131"/>
      <c r="DG632" s="131"/>
      <c r="DH632" s="131"/>
      <c r="DI632" s="131"/>
      <c r="DJ632" s="131"/>
      <c r="DK632" s="131"/>
      <c r="DL632" s="131"/>
      <c r="DM632" s="131"/>
      <c r="DN632" s="131"/>
      <c r="DO632" s="131"/>
      <c r="DP632" s="131"/>
      <c r="DQ632" s="131"/>
      <c r="DR632" s="131"/>
      <c r="DS632" s="131"/>
      <c r="DT632" s="131"/>
      <c r="DU632" s="131"/>
      <c r="DV632" s="131"/>
      <c r="DW632" s="131"/>
      <c r="DX632" s="131"/>
      <c r="DY632" s="131"/>
      <c r="DZ632" s="131"/>
      <c r="EA632" s="131"/>
      <c r="EB632" s="131"/>
      <c r="EC632" s="131"/>
      <c r="ED632" s="131"/>
      <c r="EE632" s="131"/>
      <c r="EF632" s="131"/>
      <c r="EG632" s="131"/>
      <c r="EH632" s="131"/>
      <c r="EI632" s="131"/>
      <c r="EJ632" s="131"/>
      <c r="EK632" s="131"/>
      <c r="EL632" s="131"/>
      <c r="EM632" s="131"/>
      <c r="EN632" s="131"/>
      <c r="EO632" s="131"/>
      <c r="EP632" s="131"/>
      <c r="EQ632" s="131"/>
      <c r="ER632" s="131"/>
      <c r="ES632" s="131"/>
      <c r="ET632" s="131"/>
      <c r="EU632" s="131"/>
      <c r="EV632" s="131"/>
      <c r="EW632" s="131"/>
      <c r="EX632" s="131"/>
      <c r="EY632" s="131"/>
      <c r="EZ632" s="131"/>
      <c r="FA632" s="131"/>
      <c r="FB632" s="131"/>
      <c r="FC632" s="131"/>
      <c r="FD632" s="131"/>
      <c r="FE632" s="131"/>
      <c r="FF632" s="131"/>
      <c r="FG632" s="131"/>
      <c r="FH632" s="131"/>
      <c r="FI632" s="131"/>
      <c r="FJ632" s="131"/>
      <c r="FK632" s="131"/>
      <c r="FL632" s="131"/>
      <c r="FM632" s="131"/>
      <c r="FN632" s="131"/>
      <c r="FO632" s="131"/>
      <c r="FP632" s="131"/>
      <c r="FQ632" s="131"/>
      <c r="FR632" s="131"/>
      <c r="FS632" s="131"/>
      <c r="FT632" s="131"/>
      <c r="FU632" s="131"/>
      <c r="FV632" s="131"/>
      <c r="FW632" s="131"/>
      <c r="FX632" s="131"/>
      <c r="FY632" s="131"/>
      <c r="FZ632" s="131"/>
      <c r="GA632" s="131"/>
      <c r="GB632" s="131"/>
      <c r="GC632" s="131"/>
      <c r="GD632" s="131"/>
      <c r="GE632" s="131"/>
      <c r="GF632" s="131"/>
      <c r="GG632" s="131"/>
      <c r="GH632" s="131"/>
      <c r="GI632" s="131"/>
      <c r="GJ632" s="131"/>
      <c r="GK632" s="131"/>
      <c r="GL632" s="131"/>
      <c r="GM632" s="131"/>
      <c r="GN632" s="131"/>
      <c r="GO632" s="131"/>
      <c r="GP632" s="131"/>
      <c r="GQ632" s="131"/>
      <c r="GR632" s="131"/>
      <c r="GS632" s="131"/>
      <c r="GT632" s="131"/>
      <c r="GU632" s="131"/>
      <c r="GV632" s="131"/>
      <c r="GW632" s="131"/>
      <c r="GX632" s="131"/>
      <c r="GY632" s="131"/>
      <c r="GZ632" s="131"/>
      <c r="HA632" s="131"/>
      <c r="HB632" s="131"/>
      <c r="HC632" s="131"/>
      <c r="HD632" s="131"/>
      <c r="HE632" s="131"/>
      <c r="HF632" s="131"/>
      <c r="HG632" s="131"/>
      <c r="HH632" s="131"/>
      <c r="HI632" s="131"/>
      <c r="HJ632" s="131"/>
      <c r="HK632" s="131"/>
      <c r="HL632" s="131"/>
      <c r="HM632" s="131"/>
      <c r="HN632" s="131"/>
      <c r="HO632" s="131"/>
      <c r="HP632" s="131"/>
      <c r="HQ632" s="131"/>
      <c r="HR632" s="131"/>
      <c r="HS632" s="131"/>
      <c r="HT632" s="131"/>
      <c r="HU632" s="131"/>
      <c r="HV632" s="131"/>
      <c r="HW632" s="131"/>
      <c r="HX632" s="131"/>
      <c r="HY632" s="131"/>
      <c r="HZ632" s="131"/>
      <c r="IA632" s="131"/>
      <c r="IB632" s="131"/>
      <c r="IC632" s="131"/>
      <c r="ID632" s="131"/>
      <c r="IE632" s="131"/>
      <c r="IF632" s="131"/>
      <c r="IG632" s="131"/>
      <c r="IH632" s="131"/>
      <c r="II632" s="131"/>
      <c r="IJ632" s="131"/>
      <c r="IK632" s="131"/>
      <c r="IL632" s="131"/>
      <c r="IM632" s="131"/>
      <c r="IN632" s="131"/>
      <c r="IO632" s="131"/>
      <c r="IP632" s="131"/>
      <c r="IQ632" s="131"/>
      <c r="IR632" s="131"/>
      <c r="IS632" s="131"/>
      <c r="IT632" s="131"/>
      <c r="IU632" s="131"/>
      <c r="IV632" s="131"/>
    </row>
    <row r="633" spans="1:256">
      <c r="A633" s="139" t="s">
        <v>1342</v>
      </c>
      <c r="B633" s="140" t="s">
        <v>1313</v>
      </c>
      <c r="C633" s="140" t="s">
        <v>707</v>
      </c>
      <c r="D633" s="141" t="s">
        <v>710</v>
      </c>
      <c r="E633" s="142">
        <v>2</v>
      </c>
      <c r="F633" s="131"/>
      <c r="G633" s="131"/>
      <c r="H633" s="131"/>
      <c r="I633" s="131"/>
      <c r="J633" s="131"/>
      <c r="K633" s="131"/>
      <c r="L633" s="131"/>
      <c r="M633" s="131"/>
      <c r="N633" s="131"/>
      <c r="O633" s="131"/>
      <c r="P633" s="131"/>
      <c r="Q633" s="131"/>
      <c r="R633" s="131"/>
      <c r="S633" s="131"/>
      <c r="T633" s="131"/>
      <c r="U633" s="131"/>
      <c r="V633" s="131"/>
      <c r="W633" s="131"/>
      <c r="X633" s="131"/>
      <c r="Y633" s="131"/>
      <c r="Z633" s="131"/>
      <c r="AA633" s="131"/>
      <c r="AB633" s="131"/>
      <c r="AC633" s="131"/>
      <c r="AD633" s="131"/>
      <c r="AE633" s="131"/>
      <c r="AF633" s="131"/>
      <c r="AG633" s="131"/>
      <c r="AH633" s="131"/>
      <c r="AI633" s="131"/>
      <c r="AJ633" s="131"/>
      <c r="AK633" s="131"/>
      <c r="AL633" s="131"/>
      <c r="AM633" s="131"/>
      <c r="AN633" s="131"/>
      <c r="AO633" s="131"/>
      <c r="AP633" s="131"/>
      <c r="AQ633" s="131"/>
      <c r="AR633" s="131"/>
      <c r="AS633" s="131"/>
      <c r="AT633" s="131"/>
      <c r="AU633" s="131"/>
      <c r="AV633" s="131"/>
      <c r="AW633" s="131"/>
      <c r="AX633" s="131"/>
      <c r="AY633" s="131"/>
      <c r="AZ633" s="131"/>
      <c r="BA633" s="131"/>
      <c r="BB633" s="131"/>
      <c r="BC633" s="131"/>
      <c r="BD633" s="131"/>
      <c r="BE633" s="131"/>
      <c r="BF633" s="131"/>
      <c r="BG633" s="131"/>
      <c r="BH633" s="131"/>
      <c r="BI633" s="131"/>
      <c r="BJ633" s="131"/>
      <c r="BK633" s="131"/>
      <c r="BL633" s="131"/>
      <c r="BM633" s="131"/>
      <c r="BN633" s="131"/>
      <c r="BO633" s="131"/>
      <c r="BP633" s="131"/>
      <c r="BQ633" s="131"/>
      <c r="BR633" s="131"/>
      <c r="BS633" s="131"/>
      <c r="BT633" s="131"/>
      <c r="BU633" s="131"/>
      <c r="BV633" s="131"/>
      <c r="BW633" s="131"/>
      <c r="BX633" s="131"/>
      <c r="BY633" s="131"/>
      <c r="BZ633" s="131"/>
      <c r="CA633" s="131"/>
      <c r="CB633" s="131"/>
      <c r="CC633" s="131"/>
      <c r="CD633" s="131"/>
      <c r="CE633" s="131"/>
      <c r="CF633" s="131"/>
      <c r="CG633" s="131"/>
      <c r="CH633" s="131"/>
      <c r="CI633" s="131"/>
      <c r="CJ633" s="131"/>
      <c r="CK633" s="131"/>
      <c r="CL633" s="131"/>
      <c r="CM633" s="131"/>
      <c r="CN633" s="131"/>
      <c r="CO633" s="131"/>
      <c r="CP633" s="131"/>
      <c r="CQ633" s="131"/>
      <c r="CR633" s="131"/>
      <c r="CS633" s="131"/>
      <c r="CT633" s="131"/>
      <c r="CU633" s="131"/>
      <c r="CV633" s="131"/>
      <c r="CW633" s="131"/>
      <c r="CX633" s="131"/>
      <c r="CY633" s="131"/>
      <c r="CZ633" s="131"/>
      <c r="DA633" s="131"/>
      <c r="DB633" s="131"/>
      <c r="DC633" s="131"/>
      <c r="DD633" s="131"/>
      <c r="DE633" s="131"/>
      <c r="DF633" s="131"/>
      <c r="DG633" s="131"/>
      <c r="DH633" s="131"/>
      <c r="DI633" s="131"/>
      <c r="DJ633" s="131"/>
      <c r="DK633" s="131"/>
      <c r="DL633" s="131"/>
      <c r="DM633" s="131"/>
      <c r="DN633" s="131"/>
      <c r="DO633" s="131"/>
      <c r="DP633" s="131"/>
      <c r="DQ633" s="131"/>
      <c r="DR633" s="131"/>
      <c r="DS633" s="131"/>
      <c r="DT633" s="131"/>
      <c r="DU633" s="131"/>
      <c r="DV633" s="131"/>
      <c r="DW633" s="131"/>
      <c r="DX633" s="131"/>
      <c r="DY633" s="131"/>
      <c r="DZ633" s="131"/>
      <c r="EA633" s="131"/>
      <c r="EB633" s="131"/>
      <c r="EC633" s="131"/>
      <c r="ED633" s="131"/>
      <c r="EE633" s="131"/>
      <c r="EF633" s="131"/>
      <c r="EG633" s="131"/>
      <c r="EH633" s="131"/>
      <c r="EI633" s="131"/>
      <c r="EJ633" s="131"/>
      <c r="EK633" s="131"/>
      <c r="EL633" s="131"/>
      <c r="EM633" s="131"/>
      <c r="EN633" s="131"/>
      <c r="EO633" s="131"/>
      <c r="EP633" s="131"/>
      <c r="EQ633" s="131"/>
      <c r="ER633" s="131"/>
      <c r="ES633" s="131"/>
      <c r="ET633" s="131"/>
      <c r="EU633" s="131"/>
      <c r="EV633" s="131"/>
      <c r="EW633" s="131"/>
      <c r="EX633" s="131"/>
      <c r="EY633" s="131"/>
      <c r="EZ633" s="131"/>
      <c r="FA633" s="131"/>
      <c r="FB633" s="131"/>
      <c r="FC633" s="131"/>
      <c r="FD633" s="131"/>
      <c r="FE633" s="131"/>
      <c r="FF633" s="131"/>
      <c r="FG633" s="131"/>
      <c r="FH633" s="131"/>
      <c r="FI633" s="131"/>
      <c r="FJ633" s="131"/>
      <c r="FK633" s="131"/>
      <c r="FL633" s="131"/>
      <c r="FM633" s="131"/>
      <c r="FN633" s="131"/>
      <c r="FO633" s="131"/>
      <c r="FP633" s="131"/>
      <c r="FQ633" s="131"/>
      <c r="FR633" s="131"/>
      <c r="FS633" s="131"/>
      <c r="FT633" s="131"/>
      <c r="FU633" s="131"/>
      <c r="FV633" s="131"/>
      <c r="FW633" s="131"/>
      <c r="FX633" s="131"/>
      <c r="FY633" s="131"/>
      <c r="FZ633" s="131"/>
      <c r="GA633" s="131"/>
      <c r="GB633" s="131"/>
      <c r="GC633" s="131"/>
      <c r="GD633" s="131"/>
      <c r="GE633" s="131"/>
      <c r="GF633" s="131"/>
      <c r="GG633" s="131"/>
      <c r="GH633" s="131"/>
      <c r="GI633" s="131"/>
      <c r="GJ633" s="131"/>
      <c r="GK633" s="131"/>
      <c r="GL633" s="131"/>
      <c r="GM633" s="131"/>
      <c r="GN633" s="131"/>
      <c r="GO633" s="131"/>
      <c r="GP633" s="131"/>
      <c r="GQ633" s="131"/>
      <c r="GR633" s="131"/>
      <c r="GS633" s="131"/>
      <c r="GT633" s="131"/>
      <c r="GU633" s="131"/>
      <c r="GV633" s="131"/>
      <c r="GW633" s="131"/>
      <c r="GX633" s="131"/>
      <c r="GY633" s="131"/>
      <c r="GZ633" s="131"/>
      <c r="HA633" s="131"/>
      <c r="HB633" s="131"/>
      <c r="HC633" s="131"/>
      <c r="HD633" s="131"/>
      <c r="HE633" s="131"/>
      <c r="HF633" s="131"/>
      <c r="HG633" s="131"/>
      <c r="HH633" s="131"/>
      <c r="HI633" s="131"/>
      <c r="HJ633" s="131"/>
      <c r="HK633" s="131"/>
      <c r="HL633" s="131"/>
      <c r="HM633" s="131"/>
      <c r="HN633" s="131"/>
      <c r="HO633" s="131"/>
      <c r="HP633" s="131"/>
      <c r="HQ633" s="131"/>
      <c r="HR633" s="131"/>
      <c r="HS633" s="131"/>
      <c r="HT633" s="131"/>
      <c r="HU633" s="131"/>
      <c r="HV633" s="131"/>
      <c r="HW633" s="131"/>
      <c r="HX633" s="131"/>
      <c r="HY633" s="131"/>
      <c r="HZ633" s="131"/>
      <c r="IA633" s="131"/>
      <c r="IB633" s="131"/>
      <c r="IC633" s="131"/>
      <c r="ID633" s="131"/>
      <c r="IE633" s="131"/>
      <c r="IF633" s="131"/>
      <c r="IG633" s="131"/>
      <c r="IH633" s="131"/>
      <c r="II633" s="131"/>
      <c r="IJ633" s="131"/>
      <c r="IK633" s="131"/>
      <c r="IL633" s="131"/>
      <c r="IM633" s="131"/>
      <c r="IN633" s="131"/>
      <c r="IO633" s="131"/>
      <c r="IP633" s="131"/>
      <c r="IQ633" s="131"/>
      <c r="IR633" s="131"/>
      <c r="IS633" s="131"/>
      <c r="IT633" s="131"/>
      <c r="IU633" s="131"/>
      <c r="IV633" s="131"/>
    </row>
    <row r="634" spans="1:256">
      <c r="A634" s="139" t="s">
        <v>1343</v>
      </c>
      <c r="B634" s="140" t="s">
        <v>1313</v>
      </c>
      <c r="C634" s="140" t="s">
        <v>707</v>
      </c>
      <c r="D634" s="141" t="s">
        <v>708</v>
      </c>
      <c r="E634" s="142">
        <v>2</v>
      </c>
    </row>
    <row r="635" spans="1:256">
      <c r="A635" s="139" t="s">
        <v>1344</v>
      </c>
      <c r="B635" s="140" t="s">
        <v>1313</v>
      </c>
      <c r="C635" s="140" t="s">
        <v>707</v>
      </c>
      <c r="D635" s="141" t="s">
        <v>710</v>
      </c>
      <c r="E635" s="142">
        <v>2</v>
      </c>
    </row>
    <row r="636" spans="1:256">
      <c r="A636" s="139" t="s">
        <v>1345</v>
      </c>
      <c r="B636" s="140" t="s">
        <v>1313</v>
      </c>
      <c r="C636" s="140" t="s">
        <v>707</v>
      </c>
      <c r="D636" s="141" t="s">
        <v>710</v>
      </c>
      <c r="E636" s="142">
        <v>2</v>
      </c>
    </row>
    <row r="637" spans="1:256">
      <c r="A637" s="139" t="s">
        <v>1346</v>
      </c>
      <c r="B637" s="140" t="s">
        <v>1313</v>
      </c>
      <c r="C637" s="140" t="s">
        <v>707</v>
      </c>
      <c r="D637" s="141" t="s">
        <v>710</v>
      </c>
      <c r="E637" s="142">
        <v>2</v>
      </c>
    </row>
    <row r="638" spans="1:256">
      <c r="A638" s="139" t="s">
        <v>1347</v>
      </c>
      <c r="B638" s="140" t="s">
        <v>1313</v>
      </c>
      <c r="C638" s="140" t="s">
        <v>707</v>
      </c>
      <c r="D638" s="141" t="s">
        <v>710</v>
      </c>
      <c r="E638" s="142">
        <v>2</v>
      </c>
    </row>
    <row r="639" spans="1:256">
      <c r="A639" s="139" t="s">
        <v>1348</v>
      </c>
      <c r="B639" s="140" t="s">
        <v>1313</v>
      </c>
      <c r="C639" s="140" t="s">
        <v>707</v>
      </c>
      <c r="D639" s="141" t="s">
        <v>710</v>
      </c>
      <c r="E639" s="142">
        <v>2</v>
      </c>
    </row>
    <row r="640" spans="1:256">
      <c r="A640" s="139" t="s">
        <v>1349</v>
      </c>
      <c r="B640" s="140" t="s">
        <v>1313</v>
      </c>
      <c r="C640" s="140" t="s">
        <v>707</v>
      </c>
      <c r="D640" s="141" t="s">
        <v>710</v>
      </c>
      <c r="E640" s="142">
        <v>2</v>
      </c>
    </row>
    <row r="641" spans="1:5">
      <c r="A641" s="139" t="s">
        <v>1350</v>
      </c>
      <c r="B641" s="140" t="s">
        <v>1313</v>
      </c>
      <c r="C641" s="140" t="s">
        <v>707</v>
      </c>
      <c r="D641" s="141" t="s">
        <v>710</v>
      </c>
      <c r="E641" s="142">
        <v>2</v>
      </c>
    </row>
    <row r="642" spans="1:5">
      <c r="A642" s="139" t="s">
        <v>1351</v>
      </c>
      <c r="B642" s="140" t="s">
        <v>1313</v>
      </c>
      <c r="C642" s="140" t="s">
        <v>707</v>
      </c>
      <c r="D642" s="141" t="s">
        <v>708</v>
      </c>
      <c r="E642" s="142">
        <v>2</v>
      </c>
    </row>
    <row r="643" spans="1:5">
      <c r="A643" s="139" t="s">
        <v>1352</v>
      </c>
      <c r="B643" s="140" t="s">
        <v>1313</v>
      </c>
      <c r="C643" s="140" t="s">
        <v>707</v>
      </c>
      <c r="D643" s="141" t="s">
        <v>710</v>
      </c>
      <c r="E643" s="142">
        <v>2</v>
      </c>
    </row>
    <row r="644" spans="1:5">
      <c r="A644" s="139" t="s">
        <v>1353</v>
      </c>
      <c r="B644" s="140" t="s">
        <v>1313</v>
      </c>
      <c r="C644" s="140" t="s">
        <v>707</v>
      </c>
      <c r="D644" s="141" t="s">
        <v>710</v>
      </c>
      <c r="E644" s="142">
        <v>2</v>
      </c>
    </row>
    <row r="645" spans="1:5">
      <c r="A645" s="139" t="s">
        <v>1354</v>
      </c>
      <c r="B645" s="140" t="s">
        <v>1313</v>
      </c>
      <c r="C645" s="140" t="s">
        <v>707</v>
      </c>
      <c r="D645" s="141" t="s">
        <v>710</v>
      </c>
      <c r="E645" s="142">
        <v>2</v>
      </c>
    </row>
    <row r="646" spans="1:5">
      <c r="A646" s="139" t="s">
        <v>1355</v>
      </c>
      <c r="B646" s="140" t="s">
        <v>1313</v>
      </c>
      <c r="C646" s="140" t="s">
        <v>707</v>
      </c>
      <c r="D646" s="141" t="s">
        <v>710</v>
      </c>
      <c r="E646" s="142">
        <v>2</v>
      </c>
    </row>
    <row r="647" spans="1:5">
      <c r="A647" s="139" t="s">
        <v>1356</v>
      </c>
      <c r="B647" s="140" t="s">
        <v>1313</v>
      </c>
      <c r="C647" s="140" t="s">
        <v>707</v>
      </c>
      <c r="D647" s="141" t="s">
        <v>710</v>
      </c>
      <c r="E647" s="142">
        <v>2</v>
      </c>
    </row>
    <row r="648" spans="1:5">
      <c r="A648" s="139" t="s">
        <v>1357</v>
      </c>
      <c r="B648" s="140" t="s">
        <v>1313</v>
      </c>
      <c r="C648" s="140" t="s">
        <v>707</v>
      </c>
      <c r="D648" s="141" t="s">
        <v>710</v>
      </c>
      <c r="E648" s="142">
        <v>2</v>
      </c>
    </row>
    <row r="649" spans="1:5">
      <c r="A649" s="139" t="s">
        <v>1358</v>
      </c>
      <c r="B649" s="140" t="s">
        <v>1313</v>
      </c>
      <c r="C649" s="140" t="s">
        <v>707</v>
      </c>
      <c r="D649" s="141" t="s">
        <v>710</v>
      </c>
      <c r="E649" s="142">
        <v>2</v>
      </c>
    </row>
    <row r="650" spans="1:5">
      <c r="A650" s="139" t="s">
        <v>1359</v>
      </c>
      <c r="B650" s="140" t="s">
        <v>1313</v>
      </c>
      <c r="C650" s="140" t="s">
        <v>707</v>
      </c>
      <c r="D650" s="141" t="s">
        <v>708</v>
      </c>
      <c r="E650" s="142">
        <v>2</v>
      </c>
    </row>
    <row r="651" spans="1:5">
      <c r="A651" s="139" t="s">
        <v>1360</v>
      </c>
      <c r="B651" s="140" t="s">
        <v>1313</v>
      </c>
      <c r="C651" s="140" t="s">
        <v>707</v>
      </c>
      <c r="D651" s="141" t="s">
        <v>710</v>
      </c>
      <c r="E651" s="142">
        <v>2</v>
      </c>
    </row>
    <row r="652" spans="1:5">
      <c r="A652" s="139" t="s">
        <v>1361</v>
      </c>
      <c r="B652" s="140" t="s">
        <v>1313</v>
      </c>
      <c r="C652" s="140" t="s">
        <v>707</v>
      </c>
      <c r="D652" s="141" t="s">
        <v>710</v>
      </c>
      <c r="E652" s="142">
        <v>2</v>
      </c>
    </row>
    <row r="653" spans="1:5">
      <c r="A653" s="139" t="s">
        <v>1362</v>
      </c>
      <c r="B653" s="140" t="s">
        <v>1313</v>
      </c>
      <c r="C653" s="140" t="s">
        <v>707</v>
      </c>
      <c r="D653" s="141" t="s">
        <v>710</v>
      </c>
      <c r="E653" s="142">
        <v>2</v>
      </c>
    </row>
    <row r="654" spans="1:5">
      <c r="A654" s="139" t="s">
        <v>1363</v>
      </c>
      <c r="B654" s="140" t="s">
        <v>1313</v>
      </c>
      <c r="C654" s="140" t="s">
        <v>707</v>
      </c>
      <c r="D654" s="141" t="s">
        <v>710</v>
      </c>
      <c r="E654" s="142">
        <v>2</v>
      </c>
    </row>
    <row r="655" spans="1:5">
      <c r="A655" s="139" t="s">
        <v>1364</v>
      </c>
      <c r="B655" s="140" t="s">
        <v>1313</v>
      </c>
      <c r="C655" s="140" t="s">
        <v>707</v>
      </c>
      <c r="D655" s="141" t="s">
        <v>710</v>
      </c>
      <c r="E655" s="142">
        <v>2</v>
      </c>
    </row>
    <row r="656" spans="1:5">
      <c r="A656" s="139" t="s">
        <v>1365</v>
      </c>
      <c r="B656" s="140" t="s">
        <v>1313</v>
      </c>
      <c r="C656" s="140" t="s">
        <v>707</v>
      </c>
      <c r="D656" s="141" t="s">
        <v>710</v>
      </c>
      <c r="E656" s="142">
        <v>2</v>
      </c>
    </row>
    <row r="657" spans="1:256">
      <c r="A657" s="139" t="s">
        <v>1366</v>
      </c>
      <c r="B657" s="140" t="s">
        <v>1313</v>
      </c>
      <c r="C657" s="140" t="s">
        <v>707</v>
      </c>
      <c r="D657" s="141" t="s">
        <v>710</v>
      </c>
      <c r="E657" s="142">
        <v>2</v>
      </c>
    </row>
    <row r="658" spans="1:256">
      <c r="A658" s="139" t="s">
        <v>1367</v>
      </c>
      <c r="B658" s="140" t="s">
        <v>1313</v>
      </c>
      <c r="C658" s="140" t="s">
        <v>707</v>
      </c>
      <c r="D658" s="141" t="s">
        <v>708</v>
      </c>
      <c r="E658" s="142">
        <v>2</v>
      </c>
    </row>
    <row r="659" spans="1:256">
      <c r="A659" s="139" t="s">
        <v>1368</v>
      </c>
      <c r="B659" s="140" t="s">
        <v>1313</v>
      </c>
      <c r="C659" s="140" t="s">
        <v>707</v>
      </c>
      <c r="D659" s="141" t="s">
        <v>710</v>
      </c>
      <c r="E659" s="142">
        <v>2</v>
      </c>
    </row>
    <row r="660" spans="1:256">
      <c r="A660" s="139" t="s">
        <v>1369</v>
      </c>
      <c r="B660" s="140" t="s">
        <v>1313</v>
      </c>
      <c r="C660" s="140" t="s">
        <v>707</v>
      </c>
      <c r="D660" s="141" t="s">
        <v>710</v>
      </c>
      <c r="E660" s="142">
        <v>2</v>
      </c>
    </row>
    <row r="661" spans="1:256">
      <c r="A661" s="139" t="s">
        <v>1370</v>
      </c>
      <c r="B661" s="140" t="s">
        <v>1313</v>
      </c>
      <c r="C661" s="140" t="s">
        <v>707</v>
      </c>
      <c r="D661" s="141" t="s">
        <v>710</v>
      </c>
      <c r="E661" s="142">
        <v>2</v>
      </c>
    </row>
    <row r="662" spans="1:256">
      <c r="A662" s="139" t="s">
        <v>1371</v>
      </c>
      <c r="B662" s="140" t="s">
        <v>1313</v>
      </c>
      <c r="C662" s="140" t="s">
        <v>707</v>
      </c>
      <c r="D662" s="141" t="s">
        <v>710</v>
      </c>
      <c r="E662" s="142">
        <v>2</v>
      </c>
    </row>
    <row r="663" spans="1:256">
      <c r="A663" s="139" t="s">
        <v>1372</v>
      </c>
      <c r="B663" s="140" t="s">
        <v>1313</v>
      </c>
      <c r="C663" s="140" t="s">
        <v>707</v>
      </c>
      <c r="D663" s="140" t="s">
        <v>710</v>
      </c>
      <c r="E663" s="148">
        <v>2</v>
      </c>
    </row>
    <row r="664" spans="1:256">
      <c r="A664" s="139" t="s">
        <v>1373</v>
      </c>
      <c r="B664" s="140" t="s">
        <v>1374</v>
      </c>
      <c r="C664" s="140" t="s">
        <v>707</v>
      </c>
      <c r="D664" s="141" t="s">
        <v>708</v>
      </c>
      <c r="E664" s="142">
        <v>2</v>
      </c>
      <c r="F664" s="131"/>
      <c r="G664" s="131"/>
      <c r="H664" s="131"/>
      <c r="I664" s="131"/>
      <c r="J664" s="131"/>
      <c r="K664" s="131"/>
      <c r="L664" s="131"/>
      <c r="M664" s="131"/>
      <c r="N664" s="131"/>
      <c r="O664" s="131"/>
      <c r="P664" s="131"/>
      <c r="Q664" s="131"/>
      <c r="R664" s="131"/>
      <c r="S664" s="131"/>
      <c r="T664" s="131"/>
      <c r="U664" s="131"/>
      <c r="V664" s="131"/>
      <c r="W664" s="131"/>
      <c r="X664" s="131"/>
      <c r="Y664" s="131"/>
      <c r="Z664" s="131"/>
      <c r="AA664" s="131"/>
      <c r="AB664" s="131"/>
      <c r="AC664" s="131"/>
      <c r="AD664" s="131"/>
      <c r="AE664" s="131"/>
      <c r="AF664" s="131"/>
      <c r="AG664" s="131"/>
      <c r="AH664" s="131"/>
      <c r="AI664" s="131"/>
      <c r="AJ664" s="131"/>
      <c r="AK664" s="131"/>
      <c r="AL664" s="131"/>
      <c r="AM664" s="131"/>
      <c r="AN664" s="131"/>
      <c r="AO664" s="131"/>
      <c r="AP664" s="131"/>
      <c r="AQ664" s="131"/>
      <c r="AR664" s="131"/>
      <c r="AS664" s="131"/>
      <c r="AT664" s="131"/>
      <c r="AU664" s="131"/>
      <c r="AV664" s="131"/>
      <c r="AW664" s="131"/>
      <c r="AX664" s="131"/>
      <c r="AY664" s="131"/>
      <c r="AZ664" s="131"/>
      <c r="BA664" s="131"/>
      <c r="BB664" s="131"/>
      <c r="BC664" s="131"/>
      <c r="BD664" s="131"/>
      <c r="BE664" s="131"/>
      <c r="BF664" s="131"/>
      <c r="BG664" s="131"/>
      <c r="BH664" s="131"/>
      <c r="BI664" s="131"/>
      <c r="BJ664" s="131"/>
      <c r="BK664" s="131"/>
      <c r="BL664" s="131"/>
      <c r="BM664" s="131"/>
      <c r="BN664" s="131"/>
      <c r="BO664" s="131"/>
      <c r="BP664" s="131"/>
      <c r="BQ664" s="131"/>
      <c r="BR664" s="131"/>
      <c r="BS664" s="131"/>
      <c r="BT664" s="131"/>
      <c r="BU664" s="131"/>
      <c r="BV664" s="131"/>
      <c r="BW664" s="131"/>
      <c r="BX664" s="131"/>
      <c r="BY664" s="131"/>
      <c r="BZ664" s="131"/>
      <c r="CA664" s="131"/>
      <c r="CB664" s="131"/>
      <c r="CC664" s="131"/>
      <c r="CD664" s="131"/>
      <c r="CE664" s="131"/>
      <c r="CF664" s="131"/>
      <c r="CG664" s="131"/>
      <c r="CH664" s="131"/>
      <c r="CI664" s="131"/>
      <c r="CJ664" s="131"/>
      <c r="CK664" s="131"/>
      <c r="CL664" s="131"/>
      <c r="CM664" s="131"/>
      <c r="CN664" s="131"/>
      <c r="CO664" s="131"/>
      <c r="CP664" s="131"/>
      <c r="CQ664" s="131"/>
      <c r="CR664" s="131"/>
      <c r="CS664" s="131"/>
      <c r="CT664" s="131"/>
      <c r="CU664" s="131"/>
      <c r="CV664" s="131"/>
      <c r="CW664" s="131"/>
      <c r="CX664" s="131"/>
      <c r="CY664" s="131"/>
      <c r="CZ664" s="131"/>
      <c r="DA664" s="131"/>
      <c r="DB664" s="131"/>
      <c r="DC664" s="131"/>
      <c r="DD664" s="131"/>
      <c r="DE664" s="131"/>
      <c r="DF664" s="131"/>
      <c r="DG664" s="131"/>
      <c r="DH664" s="131"/>
      <c r="DI664" s="131"/>
      <c r="DJ664" s="131"/>
      <c r="DK664" s="131"/>
      <c r="DL664" s="131"/>
      <c r="DM664" s="131"/>
      <c r="DN664" s="131"/>
      <c r="DO664" s="131"/>
      <c r="DP664" s="131"/>
      <c r="DQ664" s="131"/>
      <c r="DR664" s="131"/>
      <c r="DS664" s="131"/>
      <c r="DT664" s="131"/>
      <c r="DU664" s="131"/>
      <c r="DV664" s="131"/>
      <c r="DW664" s="131"/>
      <c r="DX664" s="131"/>
      <c r="DY664" s="131"/>
      <c r="DZ664" s="131"/>
      <c r="EA664" s="131"/>
      <c r="EB664" s="131"/>
      <c r="EC664" s="131"/>
      <c r="ED664" s="131"/>
      <c r="EE664" s="131"/>
      <c r="EF664" s="131"/>
      <c r="EG664" s="131"/>
      <c r="EH664" s="131"/>
      <c r="EI664" s="131"/>
      <c r="EJ664" s="131"/>
      <c r="EK664" s="131"/>
      <c r="EL664" s="131"/>
      <c r="EM664" s="131"/>
      <c r="EN664" s="131"/>
      <c r="EO664" s="131"/>
      <c r="EP664" s="131"/>
      <c r="EQ664" s="131"/>
      <c r="ER664" s="131"/>
      <c r="ES664" s="131"/>
      <c r="ET664" s="131"/>
      <c r="EU664" s="131"/>
      <c r="EV664" s="131"/>
      <c r="EW664" s="131"/>
      <c r="EX664" s="131"/>
      <c r="EY664" s="131"/>
      <c r="EZ664" s="131"/>
      <c r="FA664" s="131"/>
      <c r="FB664" s="131"/>
      <c r="FC664" s="131"/>
      <c r="FD664" s="131"/>
      <c r="FE664" s="131"/>
      <c r="FF664" s="131"/>
      <c r="FG664" s="131"/>
      <c r="FH664" s="131"/>
      <c r="FI664" s="131"/>
      <c r="FJ664" s="131"/>
      <c r="FK664" s="131"/>
      <c r="FL664" s="131"/>
      <c r="FM664" s="131"/>
      <c r="FN664" s="131"/>
      <c r="FO664" s="131"/>
      <c r="FP664" s="131"/>
      <c r="FQ664" s="131"/>
      <c r="FR664" s="131"/>
      <c r="FS664" s="131"/>
      <c r="FT664" s="131"/>
      <c r="FU664" s="131"/>
      <c r="FV664" s="131"/>
      <c r="FW664" s="131"/>
      <c r="FX664" s="131"/>
      <c r="FY664" s="131"/>
      <c r="FZ664" s="131"/>
      <c r="GA664" s="131"/>
      <c r="GB664" s="131"/>
      <c r="GC664" s="131"/>
      <c r="GD664" s="131"/>
      <c r="GE664" s="131"/>
      <c r="GF664" s="131"/>
      <c r="GG664" s="131"/>
      <c r="GH664" s="131"/>
      <c r="GI664" s="131"/>
      <c r="GJ664" s="131"/>
      <c r="GK664" s="131"/>
      <c r="GL664" s="131"/>
      <c r="GM664" s="131"/>
      <c r="GN664" s="131"/>
      <c r="GO664" s="131"/>
      <c r="GP664" s="131"/>
      <c r="GQ664" s="131"/>
      <c r="GR664" s="131"/>
      <c r="GS664" s="131"/>
      <c r="GT664" s="131"/>
      <c r="GU664" s="131"/>
      <c r="GV664" s="131"/>
      <c r="GW664" s="131"/>
      <c r="GX664" s="131"/>
      <c r="GY664" s="131"/>
      <c r="GZ664" s="131"/>
      <c r="HA664" s="131"/>
      <c r="HB664" s="131"/>
      <c r="HC664" s="131"/>
      <c r="HD664" s="131"/>
      <c r="HE664" s="131"/>
      <c r="HF664" s="131"/>
      <c r="HG664" s="131"/>
      <c r="HH664" s="131"/>
      <c r="HI664" s="131"/>
      <c r="HJ664" s="131"/>
      <c r="HK664" s="131"/>
      <c r="HL664" s="131"/>
      <c r="HM664" s="131"/>
      <c r="HN664" s="131"/>
      <c r="HO664" s="131"/>
      <c r="HP664" s="131"/>
      <c r="HQ664" s="131"/>
      <c r="HR664" s="131"/>
      <c r="HS664" s="131"/>
      <c r="HT664" s="131"/>
      <c r="HU664" s="131"/>
      <c r="HV664" s="131"/>
      <c r="HW664" s="131"/>
      <c r="HX664" s="131"/>
      <c r="HY664" s="131"/>
      <c r="HZ664" s="131"/>
      <c r="IA664" s="131"/>
      <c r="IB664" s="131"/>
      <c r="IC664" s="131"/>
      <c r="ID664" s="131"/>
      <c r="IE664" s="131"/>
      <c r="IF664" s="131"/>
      <c r="IG664" s="131"/>
      <c r="IH664" s="131"/>
      <c r="II664" s="131"/>
      <c r="IJ664" s="131"/>
      <c r="IK664" s="131"/>
      <c r="IL664" s="131"/>
      <c r="IM664" s="131"/>
      <c r="IN664" s="131"/>
      <c r="IO664" s="131"/>
      <c r="IP664" s="131"/>
      <c r="IQ664" s="131"/>
      <c r="IR664" s="131"/>
      <c r="IS664" s="131"/>
      <c r="IT664" s="131"/>
      <c r="IU664" s="131"/>
      <c r="IV664" s="131"/>
    </row>
    <row r="665" spans="1:256">
      <c r="A665" s="139" t="s">
        <v>1375</v>
      </c>
      <c r="B665" s="140" t="s">
        <v>1374</v>
      </c>
      <c r="C665" s="140" t="s">
        <v>707</v>
      </c>
      <c r="D665" s="141" t="s">
        <v>710</v>
      </c>
      <c r="E665" s="142">
        <v>2</v>
      </c>
      <c r="F665" s="131"/>
      <c r="G665" s="131"/>
      <c r="H665" s="131"/>
      <c r="I665" s="131"/>
      <c r="J665" s="131"/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V665" s="131"/>
      <c r="W665" s="131"/>
      <c r="X665" s="131"/>
      <c r="Y665" s="131"/>
      <c r="Z665" s="131"/>
      <c r="AA665" s="131"/>
      <c r="AB665" s="131"/>
      <c r="AC665" s="131"/>
      <c r="AD665" s="131"/>
      <c r="AE665" s="131"/>
      <c r="AF665" s="131"/>
      <c r="AG665" s="131"/>
      <c r="AH665" s="131"/>
      <c r="AI665" s="131"/>
      <c r="AJ665" s="131"/>
      <c r="AK665" s="131"/>
      <c r="AL665" s="131"/>
      <c r="AM665" s="131"/>
      <c r="AN665" s="131"/>
      <c r="AO665" s="131"/>
      <c r="AP665" s="131"/>
      <c r="AQ665" s="131"/>
      <c r="AR665" s="131"/>
      <c r="AS665" s="131"/>
      <c r="AT665" s="131"/>
      <c r="AU665" s="131"/>
      <c r="AV665" s="131"/>
      <c r="AW665" s="131"/>
      <c r="AX665" s="131"/>
      <c r="AY665" s="131"/>
      <c r="AZ665" s="131"/>
      <c r="BA665" s="131"/>
      <c r="BB665" s="131"/>
      <c r="BC665" s="131"/>
      <c r="BD665" s="131"/>
      <c r="BE665" s="131"/>
      <c r="BF665" s="131"/>
      <c r="BG665" s="131"/>
      <c r="BH665" s="131"/>
      <c r="BI665" s="131"/>
      <c r="BJ665" s="131"/>
      <c r="BK665" s="131"/>
      <c r="BL665" s="131"/>
      <c r="BM665" s="131"/>
      <c r="BN665" s="131"/>
      <c r="BO665" s="131"/>
      <c r="BP665" s="131"/>
      <c r="BQ665" s="131"/>
      <c r="BR665" s="131"/>
      <c r="BS665" s="131"/>
      <c r="BT665" s="131"/>
      <c r="BU665" s="131"/>
      <c r="BV665" s="131"/>
      <c r="BW665" s="131"/>
      <c r="BX665" s="131"/>
      <c r="BY665" s="131"/>
      <c r="BZ665" s="131"/>
      <c r="CA665" s="131"/>
      <c r="CB665" s="131"/>
      <c r="CC665" s="131"/>
      <c r="CD665" s="131"/>
      <c r="CE665" s="131"/>
      <c r="CF665" s="131"/>
      <c r="CG665" s="131"/>
      <c r="CH665" s="131"/>
      <c r="CI665" s="131"/>
      <c r="CJ665" s="131"/>
      <c r="CK665" s="131"/>
      <c r="CL665" s="131"/>
      <c r="CM665" s="131"/>
      <c r="CN665" s="131"/>
      <c r="CO665" s="131"/>
      <c r="CP665" s="131"/>
      <c r="CQ665" s="131"/>
      <c r="CR665" s="131"/>
      <c r="CS665" s="131"/>
      <c r="CT665" s="131"/>
      <c r="CU665" s="131"/>
      <c r="CV665" s="131"/>
      <c r="CW665" s="131"/>
      <c r="CX665" s="131"/>
      <c r="CY665" s="131"/>
      <c r="CZ665" s="131"/>
      <c r="DA665" s="131"/>
      <c r="DB665" s="131"/>
      <c r="DC665" s="131"/>
      <c r="DD665" s="131"/>
      <c r="DE665" s="131"/>
      <c r="DF665" s="131"/>
      <c r="DG665" s="131"/>
      <c r="DH665" s="131"/>
      <c r="DI665" s="131"/>
      <c r="DJ665" s="131"/>
      <c r="DK665" s="131"/>
      <c r="DL665" s="131"/>
      <c r="DM665" s="131"/>
      <c r="DN665" s="131"/>
      <c r="DO665" s="131"/>
      <c r="DP665" s="131"/>
      <c r="DQ665" s="131"/>
      <c r="DR665" s="131"/>
      <c r="DS665" s="131"/>
      <c r="DT665" s="131"/>
      <c r="DU665" s="131"/>
      <c r="DV665" s="131"/>
      <c r="DW665" s="131"/>
      <c r="DX665" s="131"/>
      <c r="DY665" s="131"/>
      <c r="DZ665" s="131"/>
      <c r="EA665" s="131"/>
      <c r="EB665" s="131"/>
      <c r="EC665" s="131"/>
      <c r="ED665" s="131"/>
      <c r="EE665" s="131"/>
      <c r="EF665" s="131"/>
      <c r="EG665" s="131"/>
      <c r="EH665" s="131"/>
      <c r="EI665" s="131"/>
      <c r="EJ665" s="131"/>
      <c r="EK665" s="131"/>
      <c r="EL665" s="131"/>
      <c r="EM665" s="131"/>
      <c r="EN665" s="131"/>
      <c r="EO665" s="131"/>
      <c r="EP665" s="131"/>
      <c r="EQ665" s="131"/>
      <c r="ER665" s="131"/>
      <c r="ES665" s="131"/>
      <c r="ET665" s="131"/>
      <c r="EU665" s="131"/>
      <c r="EV665" s="131"/>
      <c r="EW665" s="131"/>
      <c r="EX665" s="131"/>
      <c r="EY665" s="131"/>
      <c r="EZ665" s="131"/>
      <c r="FA665" s="131"/>
      <c r="FB665" s="131"/>
      <c r="FC665" s="131"/>
      <c r="FD665" s="131"/>
      <c r="FE665" s="131"/>
      <c r="FF665" s="131"/>
      <c r="FG665" s="131"/>
      <c r="FH665" s="131"/>
      <c r="FI665" s="131"/>
      <c r="FJ665" s="131"/>
      <c r="FK665" s="131"/>
      <c r="FL665" s="131"/>
      <c r="FM665" s="131"/>
      <c r="FN665" s="131"/>
      <c r="FO665" s="131"/>
      <c r="FP665" s="131"/>
      <c r="FQ665" s="131"/>
      <c r="FR665" s="131"/>
      <c r="FS665" s="131"/>
      <c r="FT665" s="131"/>
      <c r="FU665" s="131"/>
      <c r="FV665" s="131"/>
      <c r="FW665" s="131"/>
      <c r="FX665" s="131"/>
      <c r="FY665" s="131"/>
      <c r="FZ665" s="131"/>
      <c r="GA665" s="131"/>
      <c r="GB665" s="131"/>
      <c r="GC665" s="131"/>
      <c r="GD665" s="131"/>
      <c r="GE665" s="131"/>
      <c r="GF665" s="131"/>
      <c r="GG665" s="131"/>
      <c r="GH665" s="131"/>
      <c r="GI665" s="131"/>
      <c r="GJ665" s="131"/>
      <c r="GK665" s="131"/>
      <c r="GL665" s="131"/>
      <c r="GM665" s="131"/>
      <c r="GN665" s="131"/>
      <c r="GO665" s="131"/>
      <c r="GP665" s="131"/>
      <c r="GQ665" s="131"/>
      <c r="GR665" s="131"/>
      <c r="GS665" s="131"/>
      <c r="GT665" s="131"/>
      <c r="GU665" s="131"/>
      <c r="GV665" s="131"/>
      <c r="GW665" s="131"/>
      <c r="GX665" s="131"/>
      <c r="GY665" s="131"/>
      <c r="GZ665" s="131"/>
      <c r="HA665" s="131"/>
      <c r="HB665" s="131"/>
      <c r="HC665" s="131"/>
      <c r="HD665" s="131"/>
      <c r="HE665" s="131"/>
      <c r="HF665" s="131"/>
      <c r="HG665" s="131"/>
      <c r="HH665" s="131"/>
      <c r="HI665" s="131"/>
      <c r="HJ665" s="131"/>
      <c r="HK665" s="131"/>
      <c r="HL665" s="131"/>
      <c r="HM665" s="131"/>
      <c r="HN665" s="131"/>
      <c r="HO665" s="131"/>
      <c r="HP665" s="131"/>
      <c r="HQ665" s="131"/>
      <c r="HR665" s="131"/>
      <c r="HS665" s="131"/>
      <c r="HT665" s="131"/>
      <c r="HU665" s="131"/>
      <c r="HV665" s="131"/>
      <c r="HW665" s="131"/>
      <c r="HX665" s="131"/>
      <c r="HY665" s="131"/>
      <c r="HZ665" s="131"/>
      <c r="IA665" s="131"/>
      <c r="IB665" s="131"/>
      <c r="IC665" s="131"/>
      <c r="ID665" s="131"/>
      <c r="IE665" s="131"/>
      <c r="IF665" s="131"/>
      <c r="IG665" s="131"/>
      <c r="IH665" s="131"/>
      <c r="II665" s="131"/>
      <c r="IJ665" s="131"/>
      <c r="IK665" s="131"/>
      <c r="IL665" s="131"/>
      <c r="IM665" s="131"/>
      <c r="IN665" s="131"/>
      <c r="IO665" s="131"/>
      <c r="IP665" s="131"/>
      <c r="IQ665" s="131"/>
      <c r="IR665" s="131"/>
      <c r="IS665" s="131"/>
      <c r="IT665" s="131"/>
      <c r="IU665" s="131"/>
      <c r="IV665" s="131"/>
    </row>
    <row r="666" spans="1:256">
      <c r="A666" s="139" t="s">
        <v>1376</v>
      </c>
      <c r="B666" s="140" t="s">
        <v>1374</v>
      </c>
      <c r="C666" s="140" t="s">
        <v>707</v>
      </c>
      <c r="D666" s="141" t="s">
        <v>710</v>
      </c>
      <c r="E666" s="142">
        <v>2</v>
      </c>
      <c r="F666" s="131"/>
      <c r="G666" s="131"/>
      <c r="H666" s="131"/>
      <c r="I666" s="131"/>
      <c r="J666" s="131"/>
      <c r="K666" s="131"/>
      <c r="L666" s="131"/>
      <c r="M666" s="131"/>
      <c r="N666" s="131"/>
      <c r="O666" s="131"/>
      <c r="P666" s="131"/>
      <c r="Q666" s="131"/>
      <c r="R666" s="131"/>
      <c r="S666" s="131"/>
      <c r="T666" s="131"/>
      <c r="U666" s="131"/>
      <c r="V666" s="131"/>
      <c r="W666" s="131"/>
      <c r="X666" s="131"/>
      <c r="Y666" s="131"/>
      <c r="Z666" s="131"/>
      <c r="AA666" s="131"/>
      <c r="AB666" s="131"/>
      <c r="AC666" s="131"/>
      <c r="AD666" s="131"/>
      <c r="AE666" s="131"/>
      <c r="AF666" s="131"/>
      <c r="AG666" s="131"/>
      <c r="AH666" s="131"/>
      <c r="AI666" s="131"/>
      <c r="AJ666" s="131"/>
      <c r="AK666" s="131"/>
      <c r="AL666" s="131"/>
      <c r="AM666" s="131"/>
      <c r="AN666" s="131"/>
      <c r="AO666" s="131"/>
      <c r="AP666" s="131"/>
      <c r="AQ666" s="131"/>
      <c r="AR666" s="131"/>
      <c r="AS666" s="131"/>
      <c r="AT666" s="131"/>
      <c r="AU666" s="131"/>
      <c r="AV666" s="131"/>
      <c r="AW666" s="131"/>
      <c r="AX666" s="131"/>
      <c r="AY666" s="131"/>
      <c r="AZ666" s="131"/>
      <c r="BA666" s="131"/>
      <c r="BB666" s="131"/>
      <c r="BC666" s="131"/>
      <c r="BD666" s="131"/>
      <c r="BE666" s="131"/>
      <c r="BF666" s="131"/>
      <c r="BG666" s="131"/>
      <c r="BH666" s="131"/>
      <c r="BI666" s="131"/>
      <c r="BJ666" s="131"/>
      <c r="BK666" s="131"/>
      <c r="BL666" s="131"/>
      <c r="BM666" s="131"/>
      <c r="BN666" s="131"/>
      <c r="BO666" s="131"/>
      <c r="BP666" s="131"/>
      <c r="BQ666" s="131"/>
      <c r="BR666" s="131"/>
      <c r="BS666" s="131"/>
      <c r="BT666" s="131"/>
      <c r="BU666" s="131"/>
      <c r="BV666" s="131"/>
      <c r="BW666" s="131"/>
      <c r="BX666" s="131"/>
      <c r="BY666" s="131"/>
      <c r="BZ666" s="131"/>
      <c r="CA666" s="131"/>
      <c r="CB666" s="131"/>
      <c r="CC666" s="131"/>
      <c r="CD666" s="131"/>
      <c r="CE666" s="131"/>
      <c r="CF666" s="131"/>
      <c r="CG666" s="131"/>
      <c r="CH666" s="131"/>
      <c r="CI666" s="131"/>
      <c r="CJ666" s="131"/>
      <c r="CK666" s="131"/>
      <c r="CL666" s="131"/>
      <c r="CM666" s="131"/>
      <c r="CN666" s="131"/>
      <c r="CO666" s="131"/>
      <c r="CP666" s="131"/>
      <c r="CQ666" s="131"/>
      <c r="CR666" s="131"/>
      <c r="CS666" s="131"/>
      <c r="CT666" s="131"/>
      <c r="CU666" s="131"/>
      <c r="CV666" s="131"/>
      <c r="CW666" s="131"/>
      <c r="CX666" s="131"/>
      <c r="CY666" s="131"/>
      <c r="CZ666" s="131"/>
      <c r="DA666" s="131"/>
      <c r="DB666" s="131"/>
      <c r="DC666" s="131"/>
      <c r="DD666" s="131"/>
      <c r="DE666" s="131"/>
      <c r="DF666" s="131"/>
      <c r="DG666" s="131"/>
      <c r="DH666" s="131"/>
      <c r="DI666" s="131"/>
      <c r="DJ666" s="131"/>
      <c r="DK666" s="131"/>
      <c r="DL666" s="131"/>
      <c r="DM666" s="131"/>
      <c r="DN666" s="131"/>
      <c r="DO666" s="131"/>
      <c r="DP666" s="131"/>
      <c r="DQ666" s="131"/>
      <c r="DR666" s="131"/>
      <c r="DS666" s="131"/>
      <c r="DT666" s="131"/>
      <c r="DU666" s="131"/>
      <c r="DV666" s="131"/>
      <c r="DW666" s="131"/>
      <c r="DX666" s="131"/>
      <c r="DY666" s="131"/>
      <c r="DZ666" s="131"/>
      <c r="EA666" s="131"/>
      <c r="EB666" s="131"/>
      <c r="EC666" s="131"/>
      <c r="ED666" s="131"/>
      <c r="EE666" s="131"/>
      <c r="EF666" s="131"/>
      <c r="EG666" s="131"/>
      <c r="EH666" s="131"/>
      <c r="EI666" s="131"/>
      <c r="EJ666" s="131"/>
      <c r="EK666" s="131"/>
      <c r="EL666" s="131"/>
      <c r="EM666" s="131"/>
      <c r="EN666" s="131"/>
      <c r="EO666" s="131"/>
      <c r="EP666" s="131"/>
      <c r="EQ666" s="131"/>
      <c r="ER666" s="131"/>
      <c r="ES666" s="131"/>
      <c r="ET666" s="131"/>
      <c r="EU666" s="131"/>
      <c r="EV666" s="131"/>
      <c r="EW666" s="131"/>
      <c r="EX666" s="131"/>
      <c r="EY666" s="131"/>
      <c r="EZ666" s="131"/>
      <c r="FA666" s="131"/>
      <c r="FB666" s="131"/>
      <c r="FC666" s="131"/>
      <c r="FD666" s="131"/>
      <c r="FE666" s="131"/>
      <c r="FF666" s="131"/>
      <c r="FG666" s="131"/>
      <c r="FH666" s="131"/>
      <c r="FI666" s="131"/>
      <c r="FJ666" s="131"/>
      <c r="FK666" s="131"/>
      <c r="FL666" s="131"/>
      <c r="FM666" s="131"/>
      <c r="FN666" s="131"/>
      <c r="FO666" s="131"/>
      <c r="FP666" s="131"/>
      <c r="FQ666" s="131"/>
      <c r="FR666" s="131"/>
      <c r="FS666" s="131"/>
      <c r="FT666" s="131"/>
      <c r="FU666" s="131"/>
      <c r="FV666" s="131"/>
      <c r="FW666" s="131"/>
      <c r="FX666" s="131"/>
      <c r="FY666" s="131"/>
      <c r="FZ666" s="131"/>
      <c r="GA666" s="131"/>
      <c r="GB666" s="131"/>
      <c r="GC666" s="131"/>
      <c r="GD666" s="131"/>
      <c r="GE666" s="131"/>
      <c r="GF666" s="131"/>
      <c r="GG666" s="131"/>
      <c r="GH666" s="131"/>
      <c r="GI666" s="131"/>
      <c r="GJ666" s="131"/>
      <c r="GK666" s="131"/>
      <c r="GL666" s="131"/>
      <c r="GM666" s="131"/>
      <c r="GN666" s="131"/>
      <c r="GO666" s="131"/>
      <c r="GP666" s="131"/>
      <c r="GQ666" s="131"/>
      <c r="GR666" s="131"/>
      <c r="GS666" s="131"/>
      <c r="GT666" s="131"/>
      <c r="GU666" s="131"/>
      <c r="GV666" s="131"/>
      <c r="GW666" s="131"/>
      <c r="GX666" s="131"/>
      <c r="GY666" s="131"/>
      <c r="GZ666" s="131"/>
      <c r="HA666" s="131"/>
      <c r="HB666" s="131"/>
      <c r="HC666" s="131"/>
      <c r="HD666" s="131"/>
      <c r="HE666" s="131"/>
      <c r="HF666" s="131"/>
      <c r="HG666" s="131"/>
      <c r="HH666" s="131"/>
      <c r="HI666" s="131"/>
      <c r="HJ666" s="131"/>
      <c r="HK666" s="131"/>
      <c r="HL666" s="131"/>
      <c r="HM666" s="131"/>
      <c r="HN666" s="131"/>
      <c r="HO666" s="131"/>
      <c r="HP666" s="131"/>
      <c r="HQ666" s="131"/>
      <c r="HR666" s="131"/>
      <c r="HS666" s="131"/>
      <c r="HT666" s="131"/>
      <c r="HU666" s="131"/>
      <c r="HV666" s="131"/>
      <c r="HW666" s="131"/>
      <c r="HX666" s="131"/>
      <c r="HY666" s="131"/>
      <c r="HZ666" s="131"/>
      <c r="IA666" s="131"/>
      <c r="IB666" s="131"/>
      <c r="IC666" s="131"/>
      <c r="ID666" s="131"/>
      <c r="IE666" s="131"/>
      <c r="IF666" s="131"/>
      <c r="IG666" s="131"/>
      <c r="IH666" s="131"/>
      <c r="II666" s="131"/>
      <c r="IJ666" s="131"/>
      <c r="IK666" s="131"/>
      <c r="IL666" s="131"/>
      <c r="IM666" s="131"/>
      <c r="IN666" s="131"/>
      <c r="IO666" s="131"/>
      <c r="IP666" s="131"/>
      <c r="IQ666" s="131"/>
      <c r="IR666" s="131"/>
      <c r="IS666" s="131"/>
      <c r="IT666" s="131"/>
      <c r="IU666" s="131"/>
      <c r="IV666" s="131"/>
    </row>
    <row r="667" spans="1:256">
      <c r="A667" s="139" t="s">
        <v>1377</v>
      </c>
      <c r="B667" s="140" t="s">
        <v>1374</v>
      </c>
      <c r="C667" s="140" t="s">
        <v>707</v>
      </c>
      <c r="D667" s="141" t="s">
        <v>710</v>
      </c>
      <c r="E667" s="142">
        <v>2</v>
      </c>
      <c r="F667" s="131"/>
      <c r="G667" s="131"/>
      <c r="H667" s="131"/>
      <c r="I667" s="131"/>
      <c r="J667" s="131"/>
      <c r="K667" s="131"/>
      <c r="L667" s="131"/>
      <c r="M667" s="131"/>
      <c r="N667" s="131"/>
      <c r="O667" s="131"/>
      <c r="P667" s="131"/>
      <c r="Q667" s="131"/>
      <c r="R667" s="131"/>
      <c r="S667" s="131"/>
      <c r="T667" s="131"/>
      <c r="U667" s="131"/>
      <c r="V667" s="131"/>
      <c r="W667" s="131"/>
      <c r="X667" s="131"/>
      <c r="Y667" s="131"/>
      <c r="Z667" s="131"/>
      <c r="AA667" s="131"/>
      <c r="AB667" s="131"/>
      <c r="AC667" s="131"/>
      <c r="AD667" s="131"/>
      <c r="AE667" s="131"/>
      <c r="AF667" s="131"/>
      <c r="AG667" s="131"/>
      <c r="AH667" s="131"/>
      <c r="AI667" s="131"/>
      <c r="AJ667" s="131"/>
      <c r="AK667" s="131"/>
      <c r="AL667" s="131"/>
      <c r="AM667" s="131"/>
      <c r="AN667" s="131"/>
      <c r="AO667" s="131"/>
      <c r="AP667" s="131"/>
      <c r="AQ667" s="131"/>
      <c r="AR667" s="131"/>
      <c r="AS667" s="131"/>
      <c r="AT667" s="131"/>
      <c r="AU667" s="131"/>
      <c r="AV667" s="131"/>
      <c r="AW667" s="131"/>
      <c r="AX667" s="131"/>
      <c r="AY667" s="131"/>
      <c r="AZ667" s="131"/>
      <c r="BA667" s="131"/>
      <c r="BB667" s="131"/>
      <c r="BC667" s="131"/>
      <c r="BD667" s="131"/>
      <c r="BE667" s="131"/>
      <c r="BF667" s="131"/>
      <c r="BG667" s="131"/>
      <c r="BH667" s="131"/>
      <c r="BI667" s="131"/>
      <c r="BJ667" s="131"/>
      <c r="BK667" s="131"/>
      <c r="BL667" s="131"/>
      <c r="BM667" s="131"/>
      <c r="BN667" s="131"/>
      <c r="BO667" s="131"/>
      <c r="BP667" s="131"/>
      <c r="BQ667" s="131"/>
      <c r="BR667" s="131"/>
      <c r="BS667" s="131"/>
      <c r="BT667" s="131"/>
      <c r="BU667" s="131"/>
      <c r="BV667" s="131"/>
      <c r="BW667" s="131"/>
      <c r="BX667" s="131"/>
      <c r="BY667" s="131"/>
      <c r="BZ667" s="131"/>
      <c r="CA667" s="131"/>
      <c r="CB667" s="131"/>
      <c r="CC667" s="131"/>
      <c r="CD667" s="131"/>
      <c r="CE667" s="131"/>
      <c r="CF667" s="131"/>
      <c r="CG667" s="131"/>
      <c r="CH667" s="131"/>
      <c r="CI667" s="131"/>
      <c r="CJ667" s="131"/>
      <c r="CK667" s="131"/>
      <c r="CL667" s="131"/>
      <c r="CM667" s="131"/>
      <c r="CN667" s="131"/>
      <c r="CO667" s="131"/>
      <c r="CP667" s="131"/>
      <c r="CQ667" s="131"/>
      <c r="CR667" s="131"/>
      <c r="CS667" s="131"/>
      <c r="CT667" s="131"/>
      <c r="CU667" s="131"/>
      <c r="CV667" s="131"/>
      <c r="CW667" s="131"/>
      <c r="CX667" s="131"/>
      <c r="CY667" s="131"/>
      <c r="CZ667" s="131"/>
      <c r="DA667" s="131"/>
      <c r="DB667" s="131"/>
      <c r="DC667" s="131"/>
      <c r="DD667" s="131"/>
      <c r="DE667" s="131"/>
      <c r="DF667" s="131"/>
      <c r="DG667" s="131"/>
      <c r="DH667" s="131"/>
      <c r="DI667" s="131"/>
      <c r="DJ667" s="131"/>
      <c r="DK667" s="131"/>
      <c r="DL667" s="131"/>
      <c r="DM667" s="131"/>
      <c r="DN667" s="131"/>
      <c r="DO667" s="131"/>
      <c r="DP667" s="131"/>
      <c r="DQ667" s="131"/>
      <c r="DR667" s="131"/>
      <c r="DS667" s="131"/>
      <c r="DT667" s="131"/>
      <c r="DU667" s="131"/>
      <c r="DV667" s="131"/>
      <c r="DW667" s="131"/>
      <c r="DX667" s="131"/>
      <c r="DY667" s="131"/>
      <c r="DZ667" s="131"/>
      <c r="EA667" s="131"/>
      <c r="EB667" s="131"/>
      <c r="EC667" s="131"/>
      <c r="ED667" s="131"/>
      <c r="EE667" s="131"/>
      <c r="EF667" s="131"/>
      <c r="EG667" s="131"/>
      <c r="EH667" s="131"/>
      <c r="EI667" s="131"/>
      <c r="EJ667" s="131"/>
      <c r="EK667" s="131"/>
      <c r="EL667" s="131"/>
      <c r="EM667" s="131"/>
      <c r="EN667" s="131"/>
      <c r="EO667" s="131"/>
      <c r="EP667" s="131"/>
      <c r="EQ667" s="131"/>
      <c r="ER667" s="131"/>
      <c r="ES667" s="131"/>
      <c r="ET667" s="131"/>
      <c r="EU667" s="131"/>
      <c r="EV667" s="131"/>
      <c r="EW667" s="131"/>
      <c r="EX667" s="131"/>
      <c r="EY667" s="131"/>
      <c r="EZ667" s="131"/>
      <c r="FA667" s="131"/>
      <c r="FB667" s="131"/>
      <c r="FC667" s="131"/>
      <c r="FD667" s="131"/>
      <c r="FE667" s="131"/>
      <c r="FF667" s="131"/>
      <c r="FG667" s="131"/>
      <c r="FH667" s="131"/>
      <c r="FI667" s="131"/>
      <c r="FJ667" s="131"/>
      <c r="FK667" s="131"/>
      <c r="FL667" s="131"/>
      <c r="FM667" s="131"/>
      <c r="FN667" s="131"/>
      <c r="FO667" s="131"/>
      <c r="FP667" s="131"/>
      <c r="FQ667" s="131"/>
      <c r="FR667" s="131"/>
      <c r="FS667" s="131"/>
      <c r="FT667" s="131"/>
      <c r="FU667" s="131"/>
      <c r="FV667" s="131"/>
      <c r="FW667" s="131"/>
      <c r="FX667" s="131"/>
      <c r="FY667" s="131"/>
      <c r="FZ667" s="131"/>
      <c r="GA667" s="131"/>
      <c r="GB667" s="131"/>
      <c r="GC667" s="131"/>
      <c r="GD667" s="131"/>
      <c r="GE667" s="131"/>
      <c r="GF667" s="131"/>
      <c r="GG667" s="131"/>
      <c r="GH667" s="131"/>
      <c r="GI667" s="131"/>
      <c r="GJ667" s="131"/>
      <c r="GK667" s="131"/>
      <c r="GL667" s="131"/>
      <c r="GM667" s="131"/>
      <c r="GN667" s="131"/>
      <c r="GO667" s="131"/>
      <c r="GP667" s="131"/>
      <c r="GQ667" s="131"/>
      <c r="GR667" s="131"/>
      <c r="GS667" s="131"/>
      <c r="GT667" s="131"/>
      <c r="GU667" s="131"/>
      <c r="GV667" s="131"/>
      <c r="GW667" s="131"/>
      <c r="GX667" s="131"/>
      <c r="GY667" s="131"/>
      <c r="GZ667" s="131"/>
      <c r="HA667" s="131"/>
      <c r="HB667" s="131"/>
      <c r="HC667" s="131"/>
      <c r="HD667" s="131"/>
      <c r="HE667" s="131"/>
      <c r="HF667" s="131"/>
      <c r="HG667" s="131"/>
      <c r="HH667" s="131"/>
      <c r="HI667" s="131"/>
      <c r="HJ667" s="131"/>
      <c r="HK667" s="131"/>
      <c r="HL667" s="131"/>
      <c r="HM667" s="131"/>
      <c r="HN667" s="131"/>
      <c r="HO667" s="131"/>
      <c r="HP667" s="131"/>
      <c r="HQ667" s="131"/>
      <c r="HR667" s="131"/>
      <c r="HS667" s="131"/>
      <c r="HT667" s="131"/>
      <c r="HU667" s="131"/>
      <c r="HV667" s="131"/>
      <c r="HW667" s="131"/>
      <c r="HX667" s="131"/>
      <c r="HY667" s="131"/>
      <c r="HZ667" s="131"/>
      <c r="IA667" s="131"/>
      <c r="IB667" s="131"/>
      <c r="IC667" s="131"/>
      <c r="ID667" s="131"/>
      <c r="IE667" s="131"/>
      <c r="IF667" s="131"/>
      <c r="IG667" s="131"/>
      <c r="IH667" s="131"/>
      <c r="II667" s="131"/>
      <c r="IJ667" s="131"/>
      <c r="IK667" s="131"/>
      <c r="IL667" s="131"/>
      <c r="IM667" s="131"/>
      <c r="IN667" s="131"/>
      <c r="IO667" s="131"/>
      <c r="IP667" s="131"/>
      <c r="IQ667" s="131"/>
      <c r="IR667" s="131"/>
      <c r="IS667" s="131"/>
      <c r="IT667" s="131"/>
      <c r="IU667" s="131"/>
      <c r="IV667" s="131"/>
    </row>
    <row r="668" spans="1:256">
      <c r="A668" s="139" t="s">
        <v>1378</v>
      </c>
      <c r="B668" s="140" t="s">
        <v>1374</v>
      </c>
      <c r="C668" s="140" t="s">
        <v>707</v>
      </c>
      <c r="D668" s="141" t="s">
        <v>710</v>
      </c>
      <c r="E668" s="142">
        <v>2</v>
      </c>
      <c r="F668" s="131"/>
      <c r="G668" s="131"/>
      <c r="H668" s="131"/>
      <c r="I668" s="131"/>
      <c r="J668" s="131"/>
      <c r="K668" s="131"/>
      <c r="L668" s="131"/>
      <c r="M668" s="131"/>
      <c r="N668" s="131"/>
      <c r="O668" s="131"/>
      <c r="P668" s="131"/>
      <c r="Q668" s="131"/>
      <c r="R668" s="131"/>
      <c r="S668" s="131"/>
      <c r="T668" s="131"/>
      <c r="U668" s="131"/>
      <c r="V668" s="131"/>
      <c r="W668" s="131"/>
      <c r="X668" s="131"/>
      <c r="Y668" s="131"/>
      <c r="Z668" s="131"/>
      <c r="AA668" s="131"/>
      <c r="AB668" s="131"/>
      <c r="AC668" s="131"/>
      <c r="AD668" s="131"/>
      <c r="AE668" s="131"/>
      <c r="AF668" s="131"/>
      <c r="AG668" s="131"/>
      <c r="AH668" s="131"/>
      <c r="AI668" s="131"/>
      <c r="AJ668" s="131"/>
      <c r="AK668" s="131"/>
      <c r="AL668" s="131"/>
      <c r="AM668" s="131"/>
      <c r="AN668" s="131"/>
      <c r="AO668" s="131"/>
      <c r="AP668" s="131"/>
      <c r="AQ668" s="131"/>
      <c r="AR668" s="131"/>
      <c r="AS668" s="131"/>
      <c r="AT668" s="131"/>
      <c r="AU668" s="131"/>
      <c r="AV668" s="131"/>
      <c r="AW668" s="131"/>
      <c r="AX668" s="131"/>
      <c r="AY668" s="131"/>
      <c r="AZ668" s="131"/>
      <c r="BA668" s="131"/>
      <c r="BB668" s="131"/>
      <c r="BC668" s="131"/>
      <c r="BD668" s="131"/>
      <c r="BE668" s="131"/>
      <c r="BF668" s="131"/>
      <c r="BG668" s="131"/>
      <c r="BH668" s="131"/>
      <c r="BI668" s="131"/>
      <c r="BJ668" s="131"/>
      <c r="BK668" s="131"/>
      <c r="BL668" s="131"/>
      <c r="BM668" s="131"/>
      <c r="BN668" s="131"/>
      <c r="BO668" s="131"/>
      <c r="BP668" s="131"/>
      <c r="BQ668" s="131"/>
      <c r="BR668" s="131"/>
      <c r="BS668" s="131"/>
      <c r="BT668" s="131"/>
      <c r="BU668" s="131"/>
      <c r="BV668" s="131"/>
      <c r="BW668" s="131"/>
      <c r="BX668" s="131"/>
      <c r="BY668" s="131"/>
      <c r="BZ668" s="131"/>
      <c r="CA668" s="131"/>
      <c r="CB668" s="131"/>
      <c r="CC668" s="131"/>
      <c r="CD668" s="131"/>
      <c r="CE668" s="131"/>
      <c r="CF668" s="131"/>
      <c r="CG668" s="131"/>
      <c r="CH668" s="131"/>
      <c r="CI668" s="131"/>
      <c r="CJ668" s="131"/>
      <c r="CK668" s="131"/>
      <c r="CL668" s="131"/>
      <c r="CM668" s="131"/>
      <c r="CN668" s="131"/>
      <c r="CO668" s="131"/>
      <c r="CP668" s="131"/>
      <c r="CQ668" s="131"/>
      <c r="CR668" s="131"/>
      <c r="CS668" s="131"/>
      <c r="CT668" s="131"/>
      <c r="CU668" s="131"/>
      <c r="CV668" s="131"/>
      <c r="CW668" s="131"/>
      <c r="CX668" s="131"/>
      <c r="CY668" s="131"/>
      <c r="CZ668" s="131"/>
      <c r="DA668" s="131"/>
      <c r="DB668" s="131"/>
      <c r="DC668" s="131"/>
      <c r="DD668" s="131"/>
      <c r="DE668" s="131"/>
      <c r="DF668" s="131"/>
      <c r="DG668" s="131"/>
      <c r="DH668" s="131"/>
      <c r="DI668" s="131"/>
      <c r="DJ668" s="131"/>
      <c r="DK668" s="131"/>
      <c r="DL668" s="131"/>
      <c r="DM668" s="131"/>
      <c r="DN668" s="131"/>
      <c r="DO668" s="131"/>
      <c r="DP668" s="131"/>
      <c r="DQ668" s="131"/>
      <c r="DR668" s="131"/>
      <c r="DS668" s="131"/>
      <c r="DT668" s="131"/>
      <c r="DU668" s="131"/>
      <c r="DV668" s="131"/>
      <c r="DW668" s="131"/>
      <c r="DX668" s="131"/>
      <c r="DY668" s="131"/>
      <c r="DZ668" s="131"/>
      <c r="EA668" s="131"/>
      <c r="EB668" s="131"/>
      <c r="EC668" s="131"/>
      <c r="ED668" s="131"/>
      <c r="EE668" s="131"/>
      <c r="EF668" s="131"/>
      <c r="EG668" s="131"/>
      <c r="EH668" s="131"/>
      <c r="EI668" s="131"/>
      <c r="EJ668" s="131"/>
      <c r="EK668" s="131"/>
      <c r="EL668" s="131"/>
      <c r="EM668" s="131"/>
      <c r="EN668" s="131"/>
      <c r="EO668" s="131"/>
      <c r="EP668" s="131"/>
      <c r="EQ668" s="131"/>
      <c r="ER668" s="131"/>
      <c r="ES668" s="131"/>
      <c r="ET668" s="131"/>
      <c r="EU668" s="131"/>
      <c r="EV668" s="131"/>
      <c r="EW668" s="131"/>
      <c r="EX668" s="131"/>
      <c r="EY668" s="131"/>
      <c r="EZ668" s="131"/>
      <c r="FA668" s="131"/>
      <c r="FB668" s="131"/>
      <c r="FC668" s="131"/>
      <c r="FD668" s="131"/>
      <c r="FE668" s="131"/>
      <c r="FF668" s="131"/>
      <c r="FG668" s="131"/>
      <c r="FH668" s="131"/>
      <c r="FI668" s="131"/>
      <c r="FJ668" s="131"/>
      <c r="FK668" s="131"/>
      <c r="FL668" s="131"/>
      <c r="FM668" s="131"/>
      <c r="FN668" s="131"/>
      <c r="FO668" s="131"/>
      <c r="FP668" s="131"/>
      <c r="FQ668" s="131"/>
      <c r="FR668" s="131"/>
      <c r="FS668" s="131"/>
      <c r="FT668" s="131"/>
      <c r="FU668" s="131"/>
      <c r="FV668" s="131"/>
      <c r="FW668" s="131"/>
      <c r="FX668" s="131"/>
      <c r="FY668" s="131"/>
      <c r="FZ668" s="131"/>
      <c r="GA668" s="131"/>
      <c r="GB668" s="131"/>
      <c r="GC668" s="131"/>
      <c r="GD668" s="131"/>
      <c r="GE668" s="131"/>
      <c r="GF668" s="131"/>
      <c r="GG668" s="131"/>
      <c r="GH668" s="131"/>
      <c r="GI668" s="131"/>
      <c r="GJ668" s="131"/>
      <c r="GK668" s="131"/>
      <c r="GL668" s="131"/>
      <c r="GM668" s="131"/>
      <c r="GN668" s="131"/>
      <c r="GO668" s="131"/>
      <c r="GP668" s="131"/>
      <c r="GQ668" s="131"/>
      <c r="GR668" s="131"/>
      <c r="GS668" s="131"/>
      <c r="GT668" s="131"/>
      <c r="GU668" s="131"/>
      <c r="GV668" s="131"/>
      <c r="GW668" s="131"/>
      <c r="GX668" s="131"/>
      <c r="GY668" s="131"/>
      <c r="GZ668" s="131"/>
      <c r="HA668" s="131"/>
      <c r="HB668" s="131"/>
      <c r="HC668" s="131"/>
      <c r="HD668" s="131"/>
      <c r="HE668" s="131"/>
      <c r="HF668" s="131"/>
      <c r="HG668" s="131"/>
      <c r="HH668" s="131"/>
      <c r="HI668" s="131"/>
      <c r="HJ668" s="131"/>
      <c r="HK668" s="131"/>
      <c r="HL668" s="131"/>
      <c r="HM668" s="131"/>
      <c r="HN668" s="131"/>
      <c r="HO668" s="131"/>
      <c r="HP668" s="131"/>
      <c r="HQ668" s="131"/>
      <c r="HR668" s="131"/>
      <c r="HS668" s="131"/>
      <c r="HT668" s="131"/>
      <c r="HU668" s="131"/>
      <c r="HV668" s="131"/>
      <c r="HW668" s="131"/>
      <c r="HX668" s="131"/>
      <c r="HY668" s="131"/>
      <c r="HZ668" s="131"/>
      <c r="IA668" s="131"/>
      <c r="IB668" s="131"/>
      <c r="IC668" s="131"/>
      <c r="ID668" s="131"/>
      <c r="IE668" s="131"/>
      <c r="IF668" s="131"/>
      <c r="IG668" s="131"/>
      <c r="IH668" s="131"/>
      <c r="II668" s="131"/>
      <c r="IJ668" s="131"/>
      <c r="IK668" s="131"/>
      <c r="IL668" s="131"/>
      <c r="IM668" s="131"/>
      <c r="IN668" s="131"/>
      <c r="IO668" s="131"/>
      <c r="IP668" s="131"/>
      <c r="IQ668" s="131"/>
      <c r="IR668" s="131"/>
      <c r="IS668" s="131"/>
      <c r="IT668" s="131"/>
      <c r="IU668" s="131"/>
      <c r="IV668" s="131"/>
    </row>
    <row r="669" spans="1:256">
      <c r="A669" s="139" t="s">
        <v>1379</v>
      </c>
      <c r="B669" s="140" t="s">
        <v>1374</v>
      </c>
      <c r="C669" s="140" t="s">
        <v>707</v>
      </c>
      <c r="D669" s="141" t="s">
        <v>710</v>
      </c>
      <c r="E669" s="142">
        <v>2</v>
      </c>
      <c r="F669" s="131"/>
      <c r="G669" s="131"/>
      <c r="H669" s="131"/>
      <c r="I669" s="131"/>
      <c r="J669" s="131"/>
      <c r="K669" s="131"/>
      <c r="L669" s="131"/>
      <c r="M669" s="131"/>
      <c r="N669" s="131"/>
      <c r="O669" s="131"/>
      <c r="P669" s="131"/>
      <c r="Q669" s="131"/>
      <c r="R669" s="131"/>
      <c r="S669" s="131"/>
      <c r="T669" s="131"/>
      <c r="U669" s="131"/>
      <c r="V669" s="131"/>
      <c r="W669" s="131"/>
      <c r="X669" s="131"/>
      <c r="Y669" s="131"/>
      <c r="Z669" s="131"/>
      <c r="AA669" s="131"/>
      <c r="AB669" s="131"/>
      <c r="AC669" s="131"/>
      <c r="AD669" s="131"/>
      <c r="AE669" s="131"/>
      <c r="AF669" s="131"/>
      <c r="AG669" s="131"/>
      <c r="AH669" s="131"/>
      <c r="AI669" s="131"/>
      <c r="AJ669" s="131"/>
      <c r="AK669" s="131"/>
      <c r="AL669" s="131"/>
      <c r="AM669" s="131"/>
      <c r="AN669" s="131"/>
      <c r="AO669" s="131"/>
      <c r="AP669" s="131"/>
      <c r="AQ669" s="131"/>
      <c r="AR669" s="131"/>
      <c r="AS669" s="131"/>
      <c r="AT669" s="131"/>
      <c r="AU669" s="131"/>
      <c r="AV669" s="131"/>
      <c r="AW669" s="131"/>
      <c r="AX669" s="131"/>
      <c r="AY669" s="131"/>
      <c r="AZ669" s="131"/>
      <c r="BA669" s="131"/>
      <c r="BB669" s="131"/>
      <c r="BC669" s="131"/>
      <c r="BD669" s="131"/>
      <c r="BE669" s="131"/>
      <c r="BF669" s="131"/>
      <c r="BG669" s="131"/>
      <c r="BH669" s="131"/>
      <c r="BI669" s="131"/>
      <c r="BJ669" s="131"/>
      <c r="BK669" s="131"/>
      <c r="BL669" s="131"/>
      <c r="BM669" s="131"/>
      <c r="BN669" s="131"/>
      <c r="BO669" s="131"/>
      <c r="BP669" s="131"/>
      <c r="BQ669" s="131"/>
      <c r="BR669" s="131"/>
      <c r="BS669" s="131"/>
      <c r="BT669" s="131"/>
      <c r="BU669" s="131"/>
      <c r="BV669" s="131"/>
      <c r="BW669" s="131"/>
      <c r="BX669" s="131"/>
      <c r="BY669" s="131"/>
      <c r="BZ669" s="131"/>
      <c r="CA669" s="131"/>
      <c r="CB669" s="131"/>
      <c r="CC669" s="131"/>
      <c r="CD669" s="131"/>
      <c r="CE669" s="131"/>
      <c r="CF669" s="131"/>
      <c r="CG669" s="131"/>
      <c r="CH669" s="131"/>
      <c r="CI669" s="131"/>
      <c r="CJ669" s="131"/>
      <c r="CK669" s="131"/>
      <c r="CL669" s="131"/>
      <c r="CM669" s="131"/>
      <c r="CN669" s="131"/>
      <c r="CO669" s="131"/>
      <c r="CP669" s="131"/>
      <c r="CQ669" s="131"/>
      <c r="CR669" s="131"/>
      <c r="CS669" s="131"/>
      <c r="CT669" s="131"/>
      <c r="CU669" s="131"/>
      <c r="CV669" s="131"/>
      <c r="CW669" s="131"/>
      <c r="CX669" s="131"/>
      <c r="CY669" s="131"/>
      <c r="CZ669" s="131"/>
      <c r="DA669" s="131"/>
      <c r="DB669" s="131"/>
      <c r="DC669" s="131"/>
      <c r="DD669" s="131"/>
      <c r="DE669" s="131"/>
      <c r="DF669" s="131"/>
      <c r="DG669" s="131"/>
      <c r="DH669" s="131"/>
      <c r="DI669" s="131"/>
      <c r="DJ669" s="131"/>
      <c r="DK669" s="131"/>
      <c r="DL669" s="131"/>
      <c r="DM669" s="131"/>
      <c r="DN669" s="131"/>
      <c r="DO669" s="131"/>
      <c r="DP669" s="131"/>
      <c r="DQ669" s="131"/>
      <c r="DR669" s="131"/>
      <c r="DS669" s="131"/>
      <c r="DT669" s="131"/>
      <c r="DU669" s="131"/>
      <c r="DV669" s="131"/>
      <c r="DW669" s="131"/>
      <c r="DX669" s="131"/>
      <c r="DY669" s="131"/>
      <c r="DZ669" s="131"/>
      <c r="EA669" s="131"/>
      <c r="EB669" s="131"/>
      <c r="EC669" s="131"/>
      <c r="ED669" s="131"/>
      <c r="EE669" s="131"/>
      <c r="EF669" s="131"/>
      <c r="EG669" s="131"/>
      <c r="EH669" s="131"/>
      <c r="EI669" s="131"/>
      <c r="EJ669" s="131"/>
      <c r="EK669" s="131"/>
      <c r="EL669" s="131"/>
      <c r="EM669" s="131"/>
      <c r="EN669" s="131"/>
      <c r="EO669" s="131"/>
      <c r="EP669" s="131"/>
      <c r="EQ669" s="131"/>
      <c r="ER669" s="131"/>
      <c r="ES669" s="131"/>
      <c r="ET669" s="131"/>
      <c r="EU669" s="131"/>
      <c r="EV669" s="131"/>
      <c r="EW669" s="131"/>
      <c r="EX669" s="131"/>
      <c r="EY669" s="131"/>
      <c r="EZ669" s="131"/>
      <c r="FA669" s="131"/>
      <c r="FB669" s="131"/>
      <c r="FC669" s="131"/>
      <c r="FD669" s="131"/>
      <c r="FE669" s="131"/>
      <c r="FF669" s="131"/>
      <c r="FG669" s="131"/>
      <c r="FH669" s="131"/>
      <c r="FI669" s="131"/>
      <c r="FJ669" s="131"/>
      <c r="FK669" s="131"/>
      <c r="FL669" s="131"/>
      <c r="FM669" s="131"/>
      <c r="FN669" s="131"/>
      <c r="FO669" s="131"/>
      <c r="FP669" s="131"/>
      <c r="FQ669" s="131"/>
      <c r="FR669" s="131"/>
      <c r="FS669" s="131"/>
      <c r="FT669" s="131"/>
      <c r="FU669" s="131"/>
      <c r="FV669" s="131"/>
      <c r="FW669" s="131"/>
      <c r="FX669" s="131"/>
      <c r="FY669" s="131"/>
      <c r="FZ669" s="131"/>
      <c r="GA669" s="131"/>
      <c r="GB669" s="131"/>
      <c r="GC669" s="131"/>
      <c r="GD669" s="131"/>
      <c r="GE669" s="131"/>
      <c r="GF669" s="131"/>
      <c r="GG669" s="131"/>
      <c r="GH669" s="131"/>
      <c r="GI669" s="131"/>
      <c r="GJ669" s="131"/>
      <c r="GK669" s="131"/>
      <c r="GL669" s="131"/>
      <c r="GM669" s="131"/>
      <c r="GN669" s="131"/>
      <c r="GO669" s="131"/>
      <c r="GP669" s="131"/>
      <c r="GQ669" s="131"/>
      <c r="GR669" s="131"/>
      <c r="GS669" s="131"/>
      <c r="GT669" s="131"/>
      <c r="GU669" s="131"/>
      <c r="GV669" s="131"/>
      <c r="GW669" s="131"/>
      <c r="GX669" s="131"/>
      <c r="GY669" s="131"/>
      <c r="GZ669" s="131"/>
      <c r="HA669" s="131"/>
      <c r="HB669" s="131"/>
      <c r="HC669" s="131"/>
      <c r="HD669" s="131"/>
      <c r="HE669" s="131"/>
      <c r="HF669" s="131"/>
      <c r="HG669" s="131"/>
      <c r="HH669" s="131"/>
      <c r="HI669" s="131"/>
      <c r="HJ669" s="131"/>
      <c r="HK669" s="131"/>
      <c r="HL669" s="131"/>
      <c r="HM669" s="131"/>
      <c r="HN669" s="131"/>
      <c r="HO669" s="131"/>
      <c r="HP669" s="131"/>
      <c r="HQ669" s="131"/>
      <c r="HR669" s="131"/>
      <c r="HS669" s="131"/>
      <c r="HT669" s="131"/>
      <c r="HU669" s="131"/>
      <c r="HV669" s="131"/>
      <c r="HW669" s="131"/>
      <c r="HX669" s="131"/>
      <c r="HY669" s="131"/>
      <c r="HZ669" s="131"/>
      <c r="IA669" s="131"/>
      <c r="IB669" s="131"/>
      <c r="IC669" s="131"/>
      <c r="ID669" s="131"/>
      <c r="IE669" s="131"/>
      <c r="IF669" s="131"/>
      <c r="IG669" s="131"/>
      <c r="IH669" s="131"/>
      <c r="II669" s="131"/>
      <c r="IJ669" s="131"/>
      <c r="IK669" s="131"/>
      <c r="IL669" s="131"/>
      <c r="IM669" s="131"/>
      <c r="IN669" s="131"/>
      <c r="IO669" s="131"/>
      <c r="IP669" s="131"/>
      <c r="IQ669" s="131"/>
      <c r="IR669" s="131"/>
      <c r="IS669" s="131"/>
      <c r="IT669" s="131"/>
      <c r="IU669" s="131"/>
      <c r="IV669" s="131"/>
    </row>
    <row r="670" spans="1:256">
      <c r="A670" s="139" t="s">
        <v>1380</v>
      </c>
      <c r="B670" s="140" t="s">
        <v>1374</v>
      </c>
      <c r="C670" s="140" t="s">
        <v>707</v>
      </c>
      <c r="D670" s="141" t="s">
        <v>710</v>
      </c>
      <c r="E670" s="142">
        <v>2</v>
      </c>
      <c r="F670" s="131"/>
      <c r="G670" s="131"/>
      <c r="H670" s="131"/>
      <c r="I670" s="131"/>
      <c r="J670" s="131"/>
      <c r="K670" s="131"/>
      <c r="L670" s="131"/>
      <c r="M670" s="131"/>
      <c r="N670" s="131"/>
      <c r="O670" s="131"/>
      <c r="P670" s="131"/>
      <c r="Q670" s="131"/>
      <c r="R670" s="131"/>
      <c r="S670" s="131"/>
      <c r="T670" s="131"/>
      <c r="U670" s="131"/>
      <c r="V670" s="131"/>
      <c r="W670" s="131"/>
      <c r="X670" s="131"/>
      <c r="Y670" s="131"/>
      <c r="Z670" s="131"/>
      <c r="AA670" s="131"/>
      <c r="AB670" s="131"/>
      <c r="AC670" s="131"/>
      <c r="AD670" s="131"/>
      <c r="AE670" s="131"/>
      <c r="AF670" s="131"/>
      <c r="AG670" s="131"/>
      <c r="AH670" s="131"/>
      <c r="AI670" s="131"/>
      <c r="AJ670" s="131"/>
      <c r="AK670" s="131"/>
      <c r="AL670" s="131"/>
      <c r="AM670" s="131"/>
      <c r="AN670" s="131"/>
      <c r="AO670" s="131"/>
      <c r="AP670" s="131"/>
      <c r="AQ670" s="131"/>
      <c r="AR670" s="131"/>
      <c r="AS670" s="131"/>
      <c r="AT670" s="131"/>
      <c r="AU670" s="131"/>
      <c r="AV670" s="131"/>
      <c r="AW670" s="131"/>
      <c r="AX670" s="131"/>
      <c r="AY670" s="131"/>
      <c r="AZ670" s="131"/>
      <c r="BA670" s="131"/>
      <c r="BB670" s="131"/>
      <c r="BC670" s="131"/>
      <c r="BD670" s="131"/>
      <c r="BE670" s="131"/>
      <c r="BF670" s="131"/>
      <c r="BG670" s="131"/>
      <c r="BH670" s="131"/>
      <c r="BI670" s="131"/>
      <c r="BJ670" s="131"/>
      <c r="BK670" s="131"/>
      <c r="BL670" s="131"/>
      <c r="BM670" s="131"/>
      <c r="BN670" s="131"/>
      <c r="BO670" s="131"/>
      <c r="BP670" s="131"/>
      <c r="BQ670" s="131"/>
      <c r="BR670" s="131"/>
      <c r="BS670" s="131"/>
      <c r="BT670" s="131"/>
      <c r="BU670" s="131"/>
      <c r="BV670" s="131"/>
      <c r="BW670" s="131"/>
      <c r="BX670" s="131"/>
      <c r="BY670" s="131"/>
      <c r="BZ670" s="131"/>
      <c r="CA670" s="131"/>
      <c r="CB670" s="131"/>
      <c r="CC670" s="131"/>
      <c r="CD670" s="131"/>
      <c r="CE670" s="131"/>
      <c r="CF670" s="131"/>
      <c r="CG670" s="131"/>
      <c r="CH670" s="131"/>
      <c r="CI670" s="131"/>
      <c r="CJ670" s="131"/>
      <c r="CK670" s="131"/>
      <c r="CL670" s="131"/>
      <c r="CM670" s="131"/>
      <c r="CN670" s="131"/>
      <c r="CO670" s="131"/>
      <c r="CP670" s="131"/>
      <c r="CQ670" s="131"/>
      <c r="CR670" s="131"/>
      <c r="CS670" s="131"/>
      <c r="CT670" s="131"/>
      <c r="CU670" s="131"/>
      <c r="CV670" s="131"/>
      <c r="CW670" s="131"/>
      <c r="CX670" s="131"/>
      <c r="CY670" s="131"/>
      <c r="CZ670" s="131"/>
      <c r="DA670" s="131"/>
      <c r="DB670" s="131"/>
      <c r="DC670" s="131"/>
      <c r="DD670" s="131"/>
      <c r="DE670" s="131"/>
      <c r="DF670" s="131"/>
      <c r="DG670" s="131"/>
      <c r="DH670" s="131"/>
      <c r="DI670" s="131"/>
      <c r="DJ670" s="131"/>
      <c r="DK670" s="131"/>
      <c r="DL670" s="131"/>
      <c r="DM670" s="131"/>
      <c r="DN670" s="131"/>
      <c r="DO670" s="131"/>
      <c r="DP670" s="131"/>
      <c r="DQ670" s="131"/>
      <c r="DR670" s="131"/>
      <c r="DS670" s="131"/>
      <c r="DT670" s="131"/>
      <c r="DU670" s="131"/>
      <c r="DV670" s="131"/>
      <c r="DW670" s="131"/>
      <c r="DX670" s="131"/>
      <c r="DY670" s="131"/>
      <c r="DZ670" s="131"/>
      <c r="EA670" s="131"/>
      <c r="EB670" s="131"/>
      <c r="EC670" s="131"/>
      <c r="ED670" s="131"/>
      <c r="EE670" s="131"/>
      <c r="EF670" s="131"/>
      <c r="EG670" s="131"/>
      <c r="EH670" s="131"/>
      <c r="EI670" s="131"/>
      <c r="EJ670" s="131"/>
      <c r="EK670" s="131"/>
      <c r="EL670" s="131"/>
      <c r="EM670" s="131"/>
      <c r="EN670" s="131"/>
      <c r="EO670" s="131"/>
      <c r="EP670" s="131"/>
      <c r="EQ670" s="131"/>
      <c r="ER670" s="131"/>
      <c r="ES670" s="131"/>
      <c r="ET670" s="131"/>
      <c r="EU670" s="131"/>
      <c r="EV670" s="131"/>
      <c r="EW670" s="131"/>
      <c r="EX670" s="131"/>
      <c r="EY670" s="131"/>
      <c r="EZ670" s="131"/>
      <c r="FA670" s="131"/>
      <c r="FB670" s="131"/>
      <c r="FC670" s="131"/>
      <c r="FD670" s="131"/>
      <c r="FE670" s="131"/>
      <c r="FF670" s="131"/>
      <c r="FG670" s="131"/>
      <c r="FH670" s="131"/>
      <c r="FI670" s="131"/>
      <c r="FJ670" s="131"/>
      <c r="FK670" s="131"/>
      <c r="FL670" s="131"/>
      <c r="FM670" s="131"/>
      <c r="FN670" s="131"/>
      <c r="FO670" s="131"/>
      <c r="FP670" s="131"/>
      <c r="FQ670" s="131"/>
      <c r="FR670" s="131"/>
      <c r="FS670" s="131"/>
      <c r="FT670" s="131"/>
      <c r="FU670" s="131"/>
      <c r="FV670" s="131"/>
      <c r="FW670" s="131"/>
      <c r="FX670" s="131"/>
      <c r="FY670" s="131"/>
      <c r="FZ670" s="131"/>
      <c r="GA670" s="131"/>
      <c r="GB670" s="131"/>
      <c r="GC670" s="131"/>
      <c r="GD670" s="131"/>
      <c r="GE670" s="131"/>
      <c r="GF670" s="131"/>
      <c r="GG670" s="131"/>
      <c r="GH670" s="131"/>
      <c r="GI670" s="131"/>
      <c r="GJ670" s="131"/>
      <c r="GK670" s="131"/>
      <c r="GL670" s="131"/>
      <c r="GM670" s="131"/>
      <c r="GN670" s="131"/>
      <c r="GO670" s="131"/>
      <c r="GP670" s="131"/>
      <c r="GQ670" s="131"/>
      <c r="GR670" s="131"/>
      <c r="GS670" s="131"/>
      <c r="GT670" s="131"/>
      <c r="GU670" s="131"/>
      <c r="GV670" s="131"/>
      <c r="GW670" s="131"/>
      <c r="GX670" s="131"/>
      <c r="GY670" s="131"/>
      <c r="GZ670" s="131"/>
      <c r="HA670" s="131"/>
      <c r="HB670" s="131"/>
      <c r="HC670" s="131"/>
      <c r="HD670" s="131"/>
      <c r="HE670" s="131"/>
      <c r="HF670" s="131"/>
      <c r="HG670" s="131"/>
      <c r="HH670" s="131"/>
      <c r="HI670" s="131"/>
      <c r="HJ670" s="131"/>
      <c r="HK670" s="131"/>
      <c r="HL670" s="131"/>
      <c r="HM670" s="131"/>
      <c r="HN670" s="131"/>
      <c r="HO670" s="131"/>
      <c r="HP670" s="131"/>
      <c r="HQ670" s="131"/>
      <c r="HR670" s="131"/>
      <c r="HS670" s="131"/>
      <c r="HT670" s="131"/>
      <c r="HU670" s="131"/>
      <c r="HV670" s="131"/>
      <c r="HW670" s="131"/>
      <c r="HX670" s="131"/>
      <c r="HY670" s="131"/>
      <c r="HZ670" s="131"/>
      <c r="IA670" s="131"/>
      <c r="IB670" s="131"/>
      <c r="IC670" s="131"/>
      <c r="ID670" s="131"/>
      <c r="IE670" s="131"/>
      <c r="IF670" s="131"/>
      <c r="IG670" s="131"/>
      <c r="IH670" s="131"/>
      <c r="II670" s="131"/>
      <c r="IJ670" s="131"/>
      <c r="IK670" s="131"/>
      <c r="IL670" s="131"/>
      <c r="IM670" s="131"/>
      <c r="IN670" s="131"/>
      <c r="IO670" s="131"/>
      <c r="IP670" s="131"/>
      <c r="IQ670" s="131"/>
      <c r="IR670" s="131"/>
      <c r="IS670" s="131"/>
      <c r="IT670" s="131"/>
      <c r="IU670" s="131"/>
      <c r="IV670" s="131"/>
    </row>
    <row r="671" spans="1:256">
      <c r="A671" s="139" t="s">
        <v>1381</v>
      </c>
      <c r="B671" s="140" t="s">
        <v>1374</v>
      </c>
      <c r="C671" s="140" t="s">
        <v>707</v>
      </c>
      <c r="D671" s="141" t="s">
        <v>710</v>
      </c>
      <c r="E671" s="142">
        <v>2</v>
      </c>
      <c r="F671" s="131"/>
      <c r="G671" s="131"/>
      <c r="H671" s="131"/>
      <c r="I671" s="131"/>
      <c r="J671" s="131"/>
      <c r="K671" s="131"/>
      <c r="L671" s="131"/>
      <c r="M671" s="131"/>
      <c r="N671" s="131"/>
      <c r="O671" s="131"/>
      <c r="P671" s="131"/>
      <c r="Q671" s="131"/>
      <c r="R671" s="131"/>
      <c r="S671" s="131"/>
      <c r="T671" s="131"/>
      <c r="U671" s="131"/>
      <c r="V671" s="131"/>
      <c r="W671" s="131"/>
      <c r="X671" s="131"/>
      <c r="Y671" s="131"/>
      <c r="Z671" s="131"/>
      <c r="AA671" s="131"/>
      <c r="AB671" s="131"/>
      <c r="AC671" s="131"/>
      <c r="AD671" s="131"/>
      <c r="AE671" s="131"/>
      <c r="AF671" s="131"/>
      <c r="AG671" s="131"/>
      <c r="AH671" s="131"/>
      <c r="AI671" s="131"/>
      <c r="AJ671" s="131"/>
      <c r="AK671" s="131"/>
      <c r="AL671" s="131"/>
      <c r="AM671" s="131"/>
      <c r="AN671" s="131"/>
      <c r="AO671" s="131"/>
      <c r="AP671" s="131"/>
      <c r="AQ671" s="131"/>
      <c r="AR671" s="131"/>
      <c r="AS671" s="131"/>
      <c r="AT671" s="131"/>
      <c r="AU671" s="131"/>
      <c r="AV671" s="131"/>
      <c r="AW671" s="131"/>
      <c r="AX671" s="131"/>
      <c r="AY671" s="131"/>
      <c r="AZ671" s="131"/>
      <c r="BA671" s="131"/>
      <c r="BB671" s="131"/>
      <c r="BC671" s="131"/>
      <c r="BD671" s="131"/>
      <c r="BE671" s="131"/>
      <c r="BF671" s="131"/>
      <c r="BG671" s="131"/>
      <c r="BH671" s="131"/>
      <c r="BI671" s="131"/>
      <c r="BJ671" s="131"/>
      <c r="BK671" s="131"/>
      <c r="BL671" s="131"/>
      <c r="BM671" s="131"/>
      <c r="BN671" s="131"/>
      <c r="BO671" s="131"/>
      <c r="BP671" s="131"/>
      <c r="BQ671" s="131"/>
      <c r="BR671" s="131"/>
      <c r="BS671" s="131"/>
      <c r="BT671" s="131"/>
      <c r="BU671" s="131"/>
      <c r="BV671" s="131"/>
      <c r="BW671" s="131"/>
      <c r="BX671" s="131"/>
      <c r="BY671" s="131"/>
      <c r="BZ671" s="131"/>
      <c r="CA671" s="131"/>
      <c r="CB671" s="131"/>
      <c r="CC671" s="131"/>
      <c r="CD671" s="131"/>
      <c r="CE671" s="131"/>
      <c r="CF671" s="131"/>
      <c r="CG671" s="131"/>
      <c r="CH671" s="131"/>
      <c r="CI671" s="131"/>
      <c r="CJ671" s="131"/>
      <c r="CK671" s="131"/>
      <c r="CL671" s="131"/>
      <c r="CM671" s="131"/>
      <c r="CN671" s="131"/>
      <c r="CO671" s="131"/>
      <c r="CP671" s="131"/>
      <c r="CQ671" s="131"/>
      <c r="CR671" s="131"/>
      <c r="CS671" s="131"/>
      <c r="CT671" s="131"/>
      <c r="CU671" s="131"/>
      <c r="CV671" s="131"/>
      <c r="CW671" s="131"/>
      <c r="CX671" s="131"/>
      <c r="CY671" s="131"/>
      <c r="CZ671" s="131"/>
      <c r="DA671" s="131"/>
      <c r="DB671" s="131"/>
      <c r="DC671" s="131"/>
      <c r="DD671" s="131"/>
      <c r="DE671" s="131"/>
      <c r="DF671" s="131"/>
      <c r="DG671" s="131"/>
      <c r="DH671" s="131"/>
      <c r="DI671" s="131"/>
      <c r="DJ671" s="131"/>
      <c r="DK671" s="131"/>
      <c r="DL671" s="131"/>
      <c r="DM671" s="131"/>
      <c r="DN671" s="131"/>
      <c r="DO671" s="131"/>
      <c r="DP671" s="131"/>
      <c r="DQ671" s="131"/>
      <c r="DR671" s="131"/>
      <c r="DS671" s="131"/>
      <c r="DT671" s="131"/>
      <c r="DU671" s="131"/>
      <c r="DV671" s="131"/>
      <c r="DW671" s="131"/>
      <c r="DX671" s="131"/>
      <c r="DY671" s="131"/>
      <c r="DZ671" s="131"/>
      <c r="EA671" s="131"/>
      <c r="EB671" s="131"/>
      <c r="EC671" s="131"/>
      <c r="ED671" s="131"/>
      <c r="EE671" s="131"/>
      <c r="EF671" s="131"/>
      <c r="EG671" s="131"/>
      <c r="EH671" s="131"/>
      <c r="EI671" s="131"/>
      <c r="EJ671" s="131"/>
      <c r="EK671" s="131"/>
      <c r="EL671" s="131"/>
      <c r="EM671" s="131"/>
      <c r="EN671" s="131"/>
      <c r="EO671" s="131"/>
      <c r="EP671" s="131"/>
      <c r="EQ671" s="131"/>
      <c r="ER671" s="131"/>
      <c r="ES671" s="131"/>
      <c r="ET671" s="131"/>
      <c r="EU671" s="131"/>
      <c r="EV671" s="131"/>
      <c r="EW671" s="131"/>
      <c r="EX671" s="131"/>
      <c r="EY671" s="131"/>
      <c r="EZ671" s="131"/>
      <c r="FA671" s="131"/>
      <c r="FB671" s="131"/>
      <c r="FC671" s="131"/>
      <c r="FD671" s="131"/>
      <c r="FE671" s="131"/>
      <c r="FF671" s="131"/>
      <c r="FG671" s="131"/>
      <c r="FH671" s="131"/>
      <c r="FI671" s="131"/>
      <c r="FJ671" s="131"/>
      <c r="FK671" s="131"/>
      <c r="FL671" s="131"/>
      <c r="FM671" s="131"/>
      <c r="FN671" s="131"/>
      <c r="FO671" s="131"/>
      <c r="FP671" s="131"/>
      <c r="FQ671" s="131"/>
      <c r="FR671" s="131"/>
      <c r="FS671" s="131"/>
      <c r="FT671" s="131"/>
      <c r="FU671" s="131"/>
      <c r="FV671" s="131"/>
      <c r="FW671" s="131"/>
      <c r="FX671" s="131"/>
      <c r="FY671" s="131"/>
      <c r="FZ671" s="131"/>
      <c r="GA671" s="131"/>
      <c r="GB671" s="131"/>
      <c r="GC671" s="131"/>
      <c r="GD671" s="131"/>
      <c r="GE671" s="131"/>
      <c r="GF671" s="131"/>
      <c r="GG671" s="131"/>
      <c r="GH671" s="131"/>
      <c r="GI671" s="131"/>
      <c r="GJ671" s="131"/>
      <c r="GK671" s="131"/>
      <c r="GL671" s="131"/>
      <c r="GM671" s="131"/>
      <c r="GN671" s="131"/>
      <c r="GO671" s="131"/>
      <c r="GP671" s="131"/>
      <c r="GQ671" s="131"/>
      <c r="GR671" s="131"/>
      <c r="GS671" s="131"/>
      <c r="GT671" s="131"/>
      <c r="GU671" s="131"/>
      <c r="GV671" s="131"/>
      <c r="GW671" s="131"/>
      <c r="GX671" s="131"/>
      <c r="GY671" s="131"/>
      <c r="GZ671" s="131"/>
      <c r="HA671" s="131"/>
      <c r="HB671" s="131"/>
      <c r="HC671" s="131"/>
      <c r="HD671" s="131"/>
      <c r="HE671" s="131"/>
      <c r="HF671" s="131"/>
      <c r="HG671" s="131"/>
      <c r="HH671" s="131"/>
      <c r="HI671" s="131"/>
      <c r="HJ671" s="131"/>
      <c r="HK671" s="131"/>
      <c r="HL671" s="131"/>
      <c r="HM671" s="131"/>
      <c r="HN671" s="131"/>
      <c r="HO671" s="131"/>
      <c r="HP671" s="131"/>
      <c r="HQ671" s="131"/>
      <c r="HR671" s="131"/>
      <c r="HS671" s="131"/>
      <c r="HT671" s="131"/>
      <c r="HU671" s="131"/>
      <c r="HV671" s="131"/>
      <c r="HW671" s="131"/>
      <c r="HX671" s="131"/>
      <c r="HY671" s="131"/>
      <c r="HZ671" s="131"/>
      <c r="IA671" s="131"/>
      <c r="IB671" s="131"/>
      <c r="IC671" s="131"/>
      <c r="ID671" s="131"/>
      <c r="IE671" s="131"/>
      <c r="IF671" s="131"/>
      <c r="IG671" s="131"/>
      <c r="IH671" s="131"/>
      <c r="II671" s="131"/>
      <c r="IJ671" s="131"/>
      <c r="IK671" s="131"/>
      <c r="IL671" s="131"/>
      <c r="IM671" s="131"/>
      <c r="IN671" s="131"/>
      <c r="IO671" s="131"/>
      <c r="IP671" s="131"/>
      <c r="IQ671" s="131"/>
      <c r="IR671" s="131"/>
      <c r="IS671" s="131"/>
      <c r="IT671" s="131"/>
      <c r="IU671" s="131"/>
      <c r="IV671" s="131"/>
    </row>
    <row r="672" spans="1:256">
      <c r="A672" s="139" t="s">
        <v>1382</v>
      </c>
      <c r="B672" s="140" t="s">
        <v>1374</v>
      </c>
      <c r="C672" s="140" t="s">
        <v>707</v>
      </c>
      <c r="D672" s="141" t="s">
        <v>708</v>
      </c>
      <c r="E672" s="142">
        <v>2</v>
      </c>
      <c r="F672" s="131"/>
      <c r="G672" s="131"/>
      <c r="H672" s="131"/>
      <c r="I672" s="131"/>
      <c r="J672" s="131"/>
      <c r="K672" s="131"/>
      <c r="L672" s="131"/>
      <c r="M672" s="131"/>
      <c r="N672" s="131"/>
      <c r="O672" s="131"/>
      <c r="P672" s="131"/>
      <c r="Q672" s="131"/>
      <c r="R672" s="131"/>
      <c r="S672" s="131"/>
      <c r="T672" s="131"/>
      <c r="U672" s="131"/>
      <c r="V672" s="131"/>
      <c r="W672" s="131"/>
      <c r="X672" s="131"/>
      <c r="Y672" s="131"/>
      <c r="Z672" s="131"/>
      <c r="AA672" s="131"/>
      <c r="AB672" s="131"/>
      <c r="AC672" s="131"/>
      <c r="AD672" s="131"/>
      <c r="AE672" s="131"/>
      <c r="AF672" s="131"/>
      <c r="AG672" s="131"/>
      <c r="AH672" s="131"/>
      <c r="AI672" s="131"/>
      <c r="AJ672" s="131"/>
      <c r="AK672" s="131"/>
      <c r="AL672" s="131"/>
      <c r="AM672" s="131"/>
      <c r="AN672" s="131"/>
      <c r="AO672" s="131"/>
      <c r="AP672" s="131"/>
      <c r="AQ672" s="131"/>
      <c r="AR672" s="131"/>
      <c r="AS672" s="131"/>
      <c r="AT672" s="131"/>
      <c r="AU672" s="131"/>
      <c r="AV672" s="131"/>
      <c r="AW672" s="131"/>
      <c r="AX672" s="131"/>
      <c r="AY672" s="131"/>
      <c r="AZ672" s="131"/>
      <c r="BA672" s="131"/>
      <c r="BB672" s="131"/>
      <c r="BC672" s="131"/>
      <c r="BD672" s="131"/>
      <c r="BE672" s="131"/>
      <c r="BF672" s="131"/>
      <c r="BG672" s="131"/>
      <c r="BH672" s="131"/>
      <c r="BI672" s="131"/>
      <c r="BJ672" s="131"/>
      <c r="BK672" s="131"/>
      <c r="BL672" s="131"/>
      <c r="BM672" s="131"/>
      <c r="BN672" s="131"/>
      <c r="BO672" s="131"/>
      <c r="BP672" s="131"/>
      <c r="BQ672" s="131"/>
      <c r="BR672" s="131"/>
      <c r="BS672" s="131"/>
      <c r="BT672" s="131"/>
      <c r="BU672" s="131"/>
      <c r="BV672" s="131"/>
      <c r="BW672" s="131"/>
      <c r="BX672" s="131"/>
      <c r="BY672" s="131"/>
      <c r="BZ672" s="131"/>
      <c r="CA672" s="131"/>
      <c r="CB672" s="131"/>
      <c r="CC672" s="131"/>
      <c r="CD672" s="131"/>
      <c r="CE672" s="131"/>
      <c r="CF672" s="131"/>
      <c r="CG672" s="131"/>
      <c r="CH672" s="131"/>
      <c r="CI672" s="131"/>
      <c r="CJ672" s="131"/>
      <c r="CK672" s="131"/>
      <c r="CL672" s="131"/>
      <c r="CM672" s="131"/>
      <c r="CN672" s="131"/>
      <c r="CO672" s="131"/>
      <c r="CP672" s="131"/>
      <c r="CQ672" s="131"/>
      <c r="CR672" s="131"/>
      <c r="CS672" s="131"/>
      <c r="CT672" s="131"/>
      <c r="CU672" s="131"/>
      <c r="CV672" s="131"/>
      <c r="CW672" s="131"/>
      <c r="CX672" s="131"/>
      <c r="CY672" s="131"/>
      <c r="CZ672" s="131"/>
      <c r="DA672" s="131"/>
      <c r="DB672" s="131"/>
      <c r="DC672" s="131"/>
      <c r="DD672" s="131"/>
      <c r="DE672" s="131"/>
      <c r="DF672" s="131"/>
      <c r="DG672" s="131"/>
      <c r="DH672" s="131"/>
      <c r="DI672" s="131"/>
      <c r="DJ672" s="131"/>
      <c r="DK672" s="131"/>
      <c r="DL672" s="131"/>
      <c r="DM672" s="131"/>
      <c r="DN672" s="131"/>
      <c r="DO672" s="131"/>
      <c r="DP672" s="131"/>
      <c r="DQ672" s="131"/>
      <c r="DR672" s="131"/>
      <c r="DS672" s="131"/>
      <c r="DT672" s="131"/>
      <c r="DU672" s="131"/>
      <c r="DV672" s="131"/>
      <c r="DW672" s="131"/>
      <c r="DX672" s="131"/>
      <c r="DY672" s="131"/>
      <c r="DZ672" s="131"/>
      <c r="EA672" s="131"/>
      <c r="EB672" s="131"/>
      <c r="EC672" s="131"/>
      <c r="ED672" s="131"/>
      <c r="EE672" s="131"/>
      <c r="EF672" s="131"/>
      <c r="EG672" s="131"/>
      <c r="EH672" s="131"/>
      <c r="EI672" s="131"/>
      <c r="EJ672" s="131"/>
      <c r="EK672" s="131"/>
      <c r="EL672" s="131"/>
      <c r="EM672" s="131"/>
      <c r="EN672" s="131"/>
      <c r="EO672" s="131"/>
      <c r="EP672" s="131"/>
      <c r="EQ672" s="131"/>
      <c r="ER672" s="131"/>
      <c r="ES672" s="131"/>
      <c r="ET672" s="131"/>
      <c r="EU672" s="131"/>
      <c r="EV672" s="131"/>
      <c r="EW672" s="131"/>
      <c r="EX672" s="131"/>
      <c r="EY672" s="131"/>
      <c r="EZ672" s="131"/>
      <c r="FA672" s="131"/>
      <c r="FB672" s="131"/>
      <c r="FC672" s="131"/>
      <c r="FD672" s="131"/>
      <c r="FE672" s="131"/>
      <c r="FF672" s="131"/>
      <c r="FG672" s="131"/>
      <c r="FH672" s="131"/>
      <c r="FI672" s="131"/>
      <c r="FJ672" s="131"/>
      <c r="FK672" s="131"/>
      <c r="FL672" s="131"/>
      <c r="FM672" s="131"/>
      <c r="FN672" s="131"/>
      <c r="FO672" s="131"/>
      <c r="FP672" s="131"/>
      <c r="FQ672" s="131"/>
      <c r="FR672" s="131"/>
      <c r="FS672" s="131"/>
      <c r="FT672" s="131"/>
      <c r="FU672" s="131"/>
      <c r="FV672" s="131"/>
      <c r="FW672" s="131"/>
      <c r="FX672" s="131"/>
      <c r="FY672" s="131"/>
      <c r="FZ672" s="131"/>
      <c r="GA672" s="131"/>
      <c r="GB672" s="131"/>
      <c r="GC672" s="131"/>
      <c r="GD672" s="131"/>
      <c r="GE672" s="131"/>
      <c r="GF672" s="131"/>
      <c r="GG672" s="131"/>
      <c r="GH672" s="131"/>
      <c r="GI672" s="131"/>
      <c r="GJ672" s="131"/>
      <c r="GK672" s="131"/>
      <c r="GL672" s="131"/>
      <c r="GM672" s="131"/>
      <c r="GN672" s="131"/>
      <c r="GO672" s="131"/>
      <c r="GP672" s="131"/>
      <c r="GQ672" s="131"/>
      <c r="GR672" s="131"/>
      <c r="GS672" s="131"/>
      <c r="GT672" s="131"/>
      <c r="GU672" s="131"/>
      <c r="GV672" s="131"/>
      <c r="GW672" s="131"/>
      <c r="GX672" s="131"/>
      <c r="GY672" s="131"/>
      <c r="GZ672" s="131"/>
      <c r="HA672" s="131"/>
      <c r="HB672" s="131"/>
      <c r="HC672" s="131"/>
      <c r="HD672" s="131"/>
      <c r="HE672" s="131"/>
      <c r="HF672" s="131"/>
      <c r="HG672" s="131"/>
      <c r="HH672" s="131"/>
      <c r="HI672" s="131"/>
      <c r="HJ672" s="131"/>
      <c r="HK672" s="131"/>
      <c r="HL672" s="131"/>
      <c r="HM672" s="131"/>
      <c r="HN672" s="131"/>
      <c r="HO672" s="131"/>
      <c r="HP672" s="131"/>
      <c r="HQ672" s="131"/>
      <c r="HR672" s="131"/>
      <c r="HS672" s="131"/>
      <c r="HT672" s="131"/>
      <c r="HU672" s="131"/>
      <c r="HV672" s="131"/>
      <c r="HW672" s="131"/>
      <c r="HX672" s="131"/>
      <c r="HY672" s="131"/>
      <c r="HZ672" s="131"/>
      <c r="IA672" s="131"/>
      <c r="IB672" s="131"/>
      <c r="IC672" s="131"/>
      <c r="ID672" s="131"/>
      <c r="IE672" s="131"/>
      <c r="IF672" s="131"/>
      <c r="IG672" s="131"/>
      <c r="IH672" s="131"/>
      <c r="II672" s="131"/>
      <c r="IJ672" s="131"/>
      <c r="IK672" s="131"/>
      <c r="IL672" s="131"/>
      <c r="IM672" s="131"/>
      <c r="IN672" s="131"/>
      <c r="IO672" s="131"/>
      <c r="IP672" s="131"/>
      <c r="IQ672" s="131"/>
      <c r="IR672" s="131"/>
      <c r="IS672" s="131"/>
      <c r="IT672" s="131"/>
      <c r="IU672" s="131"/>
      <c r="IV672" s="131"/>
    </row>
    <row r="673" spans="1:256">
      <c r="A673" s="139" t="s">
        <v>1383</v>
      </c>
      <c r="B673" s="140" t="s">
        <v>1374</v>
      </c>
      <c r="C673" s="140" t="s">
        <v>707</v>
      </c>
      <c r="D673" s="141" t="s">
        <v>710</v>
      </c>
      <c r="E673" s="142">
        <v>2</v>
      </c>
      <c r="F673" s="131"/>
      <c r="G673" s="131"/>
      <c r="H673" s="131"/>
      <c r="I673" s="131"/>
      <c r="J673" s="131"/>
      <c r="K673" s="131"/>
      <c r="L673" s="131"/>
      <c r="M673" s="131"/>
      <c r="N673" s="131"/>
      <c r="O673" s="131"/>
      <c r="P673" s="131"/>
      <c r="Q673" s="131"/>
      <c r="R673" s="131"/>
      <c r="S673" s="131"/>
      <c r="T673" s="131"/>
      <c r="U673" s="131"/>
      <c r="V673" s="131"/>
      <c r="W673" s="131"/>
      <c r="X673" s="131"/>
      <c r="Y673" s="131"/>
      <c r="Z673" s="131"/>
      <c r="AA673" s="131"/>
      <c r="AB673" s="131"/>
      <c r="AC673" s="131"/>
      <c r="AD673" s="131"/>
      <c r="AE673" s="131"/>
      <c r="AF673" s="131"/>
      <c r="AG673" s="131"/>
      <c r="AH673" s="131"/>
      <c r="AI673" s="131"/>
      <c r="AJ673" s="131"/>
      <c r="AK673" s="131"/>
      <c r="AL673" s="131"/>
      <c r="AM673" s="131"/>
      <c r="AN673" s="131"/>
      <c r="AO673" s="131"/>
      <c r="AP673" s="131"/>
      <c r="AQ673" s="131"/>
      <c r="AR673" s="131"/>
      <c r="AS673" s="131"/>
      <c r="AT673" s="131"/>
      <c r="AU673" s="131"/>
      <c r="AV673" s="131"/>
      <c r="AW673" s="131"/>
      <c r="AX673" s="131"/>
      <c r="AY673" s="131"/>
      <c r="AZ673" s="131"/>
      <c r="BA673" s="131"/>
      <c r="BB673" s="131"/>
      <c r="BC673" s="131"/>
      <c r="BD673" s="131"/>
      <c r="BE673" s="131"/>
      <c r="BF673" s="131"/>
      <c r="BG673" s="131"/>
      <c r="BH673" s="131"/>
      <c r="BI673" s="131"/>
      <c r="BJ673" s="131"/>
      <c r="BK673" s="131"/>
      <c r="BL673" s="131"/>
      <c r="BM673" s="131"/>
      <c r="BN673" s="131"/>
      <c r="BO673" s="131"/>
      <c r="BP673" s="131"/>
      <c r="BQ673" s="131"/>
      <c r="BR673" s="131"/>
      <c r="BS673" s="131"/>
      <c r="BT673" s="131"/>
      <c r="BU673" s="131"/>
      <c r="BV673" s="131"/>
      <c r="BW673" s="131"/>
      <c r="BX673" s="131"/>
      <c r="BY673" s="131"/>
      <c r="BZ673" s="131"/>
      <c r="CA673" s="131"/>
      <c r="CB673" s="131"/>
      <c r="CC673" s="131"/>
      <c r="CD673" s="131"/>
      <c r="CE673" s="131"/>
      <c r="CF673" s="131"/>
      <c r="CG673" s="131"/>
      <c r="CH673" s="131"/>
      <c r="CI673" s="131"/>
      <c r="CJ673" s="131"/>
      <c r="CK673" s="131"/>
      <c r="CL673" s="131"/>
      <c r="CM673" s="131"/>
      <c r="CN673" s="131"/>
      <c r="CO673" s="131"/>
      <c r="CP673" s="131"/>
      <c r="CQ673" s="131"/>
      <c r="CR673" s="131"/>
      <c r="CS673" s="131"/>
      <c r="CT673" s="131"/>
      <c r="CU673" s="131"/>
      <c r="CV673" s="131"/>
      <c r="CW673" s="131"/>
      <c r="CX673" s="131"/>
      <c r="CY673" s="131"/>
      <c r="CZ673" s="131"/>
      <c r="DA673" s="131"/>
      <c r="DB673" s="131"/>
      <c r="DC673" s="131"/>
      <c r="DD673" s="131"/>
      <c r="DE673" s="131"/>
      <c r="DF673" s="131"/>
      <c r="DG673" s="131"/>
      <c r="DH673" s="131"/>
      <c r="DI673" s="131"/>
      <c r="DJ673" s="131"/>
      <c r="DK673" s="131"/>
      <c r="DL673" s="131"/>
      <c r="DM673" s="131"/>
      <c r="DN673" s="131"/>
      <c r="DO673" s="131"/>
      <c r="DP673" s="131"/>
      <c r="DQ673" s="131"/>
      <c r="DR673" s="131"/>
      <c r="DS673" s="131"/>
      <c r="DT673" s="131"/>
      <c r="DU673" s="131"/>
      <c r="DV673" s="131"/>
      <c r="DW673" s="131"/>
      <c r="DX673" s="131"/>
      <c r="DY673" s="131"/>
      <c r="DZ673" s="131"/>
      <c r="EA673" s="131"/>
      <c r="EB673" s="131"/>
      <c r="EC673" s="131"/>
      <c r="ED673" s="131"/>
      <c r="EE673" s="131"/>
      <c r="EF673" s="131"/>
      <c r="EG673" s="131"/>
      <c r="EH673" s="131"/>
      <c r="EI673" s="131"/>
      <c r="EJ673" s="131"/>
      <c r="EK673" s="131"/>
      <c r="EL673" s="131"/>
      <c r="EM673" s="131"/>
      <c r="EN673" s="131"/>
      <c r="EO673" s="131"/>
      <c r="EP673" s="131"/>
      <c r="EQ673" s="131"/>
      <c r="ER673" s="131"/>
      <c r="ES673" s="131"/>
      <c r="ET673" s="131"/>
      <c r="EU673" s="131"/>
      <c r="EV673" s="131"/>
      <c r="EW673" s="131"/>
      <c r="EX673" s="131"/>
      <c r="EY673" s="131"/>
      <c r="EZ673" s="131"/>
      <c r="FA673" s="131"/>
      <c r="FB673" s="131"/>
      <c r="FC673" s="131"/>
      <c r="FD673" s="131"/>
      <c r="FE673" s="131"/>
      <c r="FF673" s="131"/>
      <c r="FG673" s="131"/>
      <c r="FH673" s="131"/>
      <c r="FI673" s="131"/>
      <c r="FJ673" s="131"/>
      <c r="FK673" s="131"/>
      <c r="FL673" s="131"/>
      <c r="FM673" s="131"/>
      <c r="FN673" s="131"/>
      <c r="FO673" s="131"/>
      <c r="FP673" s="131"/>
      <c r="FQ673" s="131"/>
      <c r="FR673" s="131"/>
      <c r="FS673" s="131"/>
      <c r="FT673" s="131"/>
      <c r="FU673" s="131"/>
      <c r="FV673" s="131"/>
      <c r="FW673" s="131"/>
      <c r="FX673" s="131"/>
      <c r="FY673" s="131"/>
      <c r="FZ673" s="131"/>
      <c r="GA673" s="131"/>
      <c r="GB673" s="131"/>
      <c r="GC673" s="131"/>
      <c r="GD673" s="131"/>
      <c r="GE673" s="131"/>
      <c r="GF673" s="131"/>
      <c r="GG673" s="131"/>
      <c r="GH673" s="131"/>
      <c r="GI673" s="131"/>
      <c r="GJ673" s="131"/>
      <c r="GK673" s="131"/>
      <c r="GL673" s="131"/>
      <c r="GM673" s="131"/>
      <c r="GN673" s="131"/>
      <c r="GO673" s="131"/>
      <c r="GP673" s="131"/>
      <c r="GQ673" s="131"/>
      <c r="GR673" s="131"/>
      <c r="GS673" s="131"/>
      <c r="GT673" s="131"/>
      <c r="GU673" s="131"/>
      <c r="GV673" s="131"/>
      <c r="GW673" s="131"/>
      <c r="GX673" s="131"/>
      <c r="GY673" s="131"/>
      <c r="GZ673" s="131"/>
      <c r="HA673" s="131"/>
      <c r="HB673" s="131"/>
      <c r="HC673" s="131"/>
      <c r="HD673" s="131"/>
      <c r="HE673" s="131"/>
      <c r="HF673" s="131"/>
      <c r="HG673" s="131"/>
      <c r="HH673" s="131"/>
      <c r="HI673" s="131"/>
      <c r="HJ673" s="131"/>
      <c r="HK673" s="131"/>
      <c r="HL673" s="131"/>
      <c r="HM673" s="131"/>
      <c r="HN673" s="131"/>
      <c r="HO673" s="131"/>
      <c r="HP673" s="131"/>
      <c r="HQ673" s="131"/>
      <c r="HR673" s="131"/>
      <c r="HS673" s="131"/>
      <c r="HT673" s="131"/>
      <c r="HU673" s="131"/>
      <c r="HV673" s="131"/>
      <c r="HW673" s="131"/>
      <c r="HX673" s="131"/>
      <c r="HY673" s="131"/>
      <c r="HZ673" s="131"/>
      <c r="IA673" s="131"/>
      <c r="IB673" s="131"/>
      <c r="IC673" s="131"/>
      <c r="ID673" s="131"/>
      <c r="IE673" s="131"/>
      <c r="IF673" s="131"/>
      <c r="IG673" s="131"/>
      <c r="IH673" s="131"/>
      <c r="II673" s="131"/>
      <c r="IJ673" s="131"/>
      <c r="IK673" s="131"/>
      <c r="IL673" s="131"/>
      <c r="IM673" s="131"/>
      <c r="IN673" s="131"/>
      <c r="IO673" s="131"/>
      <c r="IP673" s="131"/>
      <c r="IQ673" s="131"/>
      <c r="IR673" s="131"/>
      <c r="IS673" s="131"/>
      <c r="IT673" s="131"/>
      <c r="IU673" s="131"/>
      <c r="IV673" s="131"/>
    </row>
    <row r="674" spans="1:256">
      <c r="A674" s="139" t="s">
        <v>1384</v>
      </c>
      <c r="B674" s="140" t="s">
        <v>1374</v>
      </c>
      <c r="C674" s="140" t="s">
        <v>707</v>
      </c>
      <c r="D674" s="141" t="s">
        <v>710</v>
      </c>
      <c r="E674" s="142">
        <v>2</v>
      </c>
      <c r="F674" s="131"/>
      <c r="G674" s="131"/>
      <c r="H674" s="131"/>
      <c r="I674" s="131"/>
      <c r="J674" s="131"/>
      <c r="K674" s="131"/>
      <c r="L674" s="131"/>
      <c r="M674" s="131"/>
      <c r="N674" s="131"/>
      <c r="O674" s="131"/>
      <c r="P674" s="131"/>
      <c r="Q674" s="131"/>
      <c r="R674" s="131"/>
      <c r="S674" s="131"/>
      <c r="T674" s="131"/>
      <c r="U674" s="131"/>
      <c r="V674" s="131"/>
      <c r="W674" s="131"/>
      <c r="X674" s="131"/>
      <c r="Y674" s="131"/>
      <c r="Z674" s="131"/>
      <c r="AA674" s="131"/>
      <c r="AB674" s="131"/>
      <c r="AC674" s="131"/>
      <c r="AD674" s="131"/>
      <c r="AE674" s="131"/>
      <c r="AF674" s="131"/>
      <c r="AG674" s="131"/>
      <c r="AH674" s="131"/>
      <c r="AI674" s="131"/>
      <c r="AJ674" s="131"/>
      <c r="AK674" s="131"/>
      <c r="AL674" s="131"/>
      <c r="AM674" s="131"/>
      <c r="AN674" s="131"/>
      <c r="AO674" s="131"/>
      <c r="AP674" s="131"/>
      <c r="AQ674" s="131"/>
      <c r="AR674" s="131"/>
      <c r="AS674" s="131"/>
      <c r="AT674" s="131"/>
      <c r="AU674" s="131"/>
      <c r="AV674" s="131"/>
      <c r="AW674" s="131"/>
      <c r="AX674" s="131"/>
      <c r="AY674" s="131"/>
      <c r="AZ674" s="131"/>
      <c r="BA674" s="131"/>
      <c r="BB674" s="131"/>
      <c r="BC674" s="131"/>
      <c r="BD674" s="131"/>
      <c r="BE674" s="131"/>
      <c r="BF674" s="131"/>
      <c r="BG674" s="131"/>
      <c r="BH674" s="131"/>
      <c r="BI674" s="131"/>
      <c r="BJ674" s="131"/>
      <c r="BK674" s="131"/>
      <c r="BL674" s="131"/>
      <c r="BM674" s="131"/>
      <c r="BN674" s="131"/>
      <c r="BO674" s="131"/>
      <c r="BP674" s="131"/>
      <c r="BQ674" s="131"/>
      <c r="BR674" s="131"/>
      <c r="BS674" s="131"/>
      <c r="BT674" s="131"/>
      <c r="BU674" s="131"/>
      <c r="BV674" s="131"/>
      <c r="BW674" s="131"/>
      <c r="BX674" s="131"/>
      <c r="BY674" s="131"/>
      <c r="BZ674" s="131"/>
      <c r="CA674" s="131"/>
      <c r="CB674" s="131"/>
      <c r="CC674" s="131"/>
      <c r="CD674" s="131"/>
      <c r="CE674" s="131"/>
      <c r="CF674" s="131"/>
      <c r="CG674" s="131"/>
      <c r="CH674" s="131"/>
      <c r="CI674" s="131"/>
      <c r="CJ674" s="131"/>
      <c r="CK674" s="131"/>
      <c r="CL674" s="131"/>
      <c r="CM674" s="131"/>
      <c r="CN674" s="131"/>
      <c r="CO674" s="131"/>
      <c r="CP674" s="131"/>
      <c r="CQ674" s="131"/>
      <c r="CR674" s="131"/>
      <c r="CS674" s="131"/>
      <c r="CT674" s="131"/>
      <c r="CU674" s="131"/>
      <c r="CV674" s="131"/>
      <c r="CW674" s="131"/>
      <c r="CX674" s="131"/>
      <c r="CY674" s="131"/>
      <c r="CZ674" s="131"/>
      <c r="DA674" s="131"/>
      <c r="DB674" s="131"/>
      <c r="DC674" s="131"/>
      <c r="DD674" s="131"/>
      <c r="DE674" s="131"/>
      <c r="DF674" s="131"/>
      <c r="DG674" s="131"/>
      <c r="DH674" s="131"/>
      <c r="DI674" s="131"/>
      <c r="DJ674" s="131"/>
      <c r="DK674" s="131"/>
      <c r="DL674" s="131"/>
      <c r="DM674" s="131"/>
      <c r="DN674" s="131"/>
      <c r="DO674" s="131"/>
      <c r="DP674" s="131"/>
      <c r="DQ674" s="131"/>
      <c r="DR674" s="131"/>
      <c r="DS674" s="131"/>
      <c r="DT674" s="131"/>
      <c r="DU674" s="131"/>
      <c r="DV674" s="131"/>
      <c r="DW674" s="131"/>
      <c r="DX674" s="131"/>
      <c r="DY674" s="131"/>
      <c r="DZ674" s="131"/>
      <c r="EA674" s="131"/>
      <c r="EB674" s="131"/>
      <c r="EC674" s="131"/>
      <c r="ED674" s="131"/>
      <c r="EE674" s="131"/>
      <c r="EF674" s="131"/>
      <c r="EG674" s="131"/>
      <c r="EH674" s="131"/>
      <c r="EI674" s="131"/>
      <c r="EJ674" s="131"/>
      <c r="EK674" s="131"/>
      <c r="EL674" s="131"/>
      <c r="EM674" s="131"/>
      <c r="EN674" s="131"/>
      <c r="EO674" s="131"/>
      <c r="EP674" s="131"/>
      <c r="EQ674" s="131"/>
      <c r="ER674" s="131"/>
      <c r="ES674" s="131"/>
      <c r="ET674" s="131"/>
      <c r="EU674" s="131"/>
      <c r="EV674" s="131"/>
      <c r="EW674" s="131"/>
      <c r="EX674" s="131"/>
      <c r="EY674" s="131"/>
      <c r="EZ674" s="131"/>
      <c r="FA674" s="131"/>
      <c r="FB674" s="131"/>
      <c r="FC674" s="131"/>
      <c r="FD674" s="131"/>
      <c r="FE674" s="131"/>
      <c r="FF674" s="131"/>
      <c r="FG674" s="131"/>
      <c r="FH674" s="131"/>
      <c r="FI674" s="131"/>
      <c r="FJ674" s="131"/>
      <c r="FK674" s="131"/>
      <c r="FL674" s="131"/>
      <c r="FM674" s="131"/>
      <c r="FN674" s="131"/>
      <c r="FO674" s="131"/>
      <c r="FP674" s="131"/>
      <c r="FQ674" s="131"/>
      <c r="FR674" s="131"/>
      <c r="FS674" s="131"/>
      <c r="FT674" s="131"/>
      <c r="FU674" s="131"/>
      <c r="FV674" s="131"/>
      <c r="FW674" s="131"/>
      <c r="FX674" s="131"/>
      <c r="FY674" s="131"/>
      <c r="FZ674" s="131"/>
      <c r="GA674" s="131"/>
      <c r="GB674" s="131"/>
      <c r="GC674" s="131"/>
      <c r="GD674" s="131"/>
      <c r="GE674" s="131"/>
      <c r="GF674" s="131"/>
      <c r="GG674" s="131"/>
      <c r="GH674" s="131"/>
      <c r="GI674" s="131"/>
      <c r="GJ674" s="131"/>
      <c r="GK674" s="131"/>
      <c r="GL674" s="131"/>
      <c r="GM674" s="131"/>
      <c r="GN674" s="131"/>
      <c r="GO674" s="131"/>
      <c r="GP674" s="131"/>
      <c r="GQ674" s="131"/>
      <c r="GR674" s="131"/>
      <c r="GS674" s="131"/>
      <c r="GT674" s="131"/>
      <c r="GU674" s="131"/>
      <c r="GV674" s="131"/>
      <c r="GW674" s="131"/>
      <c r="GX674" s="131"/>
      <c r="GY674" s="131"/>
      <c r="GZ674" s="131"/>
      <c r="HA674" s="131"/>
      <c r="HB674" s="131"/>
      <c r="HC674" s="131"/>
      <c r="HD674" s="131"/>
      <c r="HE674" s="131"/>
      <c r="HF674" s="131"/>
      <c r="HG674" s="131"/>
      <c r="HH674" s="131"/>
      <c r="HI674" s="131"/>
      <c r="HJ674" s="131"/>
      <c r="HK674" s="131"/>
      <c r="HL674" s="131"/>
      <c r="HM674" s="131"/>
      <c r="HN674" s="131"/>
      <c r="HO674" s="131"/>
      <c r="HP674" s="131"/>
      <c r="HQ674" s="131"/>
      <c r="HR674" s="131"/>
      <c r="HS674" s="131"/>
      <c r="HT674" s="131"/>
      <c r="HU674" s="131"/>
      <c r="HV674" s="131"/>
      <c r="HW674" s="131"/>
      <c r="HX674" s="131"/>
      <c r="HY674" s="131"/>
      <c r="HZ674" s="131"/>
      <c r="IA674" s="131"/>
      <c r="IB674" s="131"/>
      <c r="IC674" s="131"/>
      <c r="ID674" s="131"/>
      <c r="IE674" s="131"/>
      <c r="IF674" s="131"/>
      <c r="IG674" s="131"/>
      <c r="IH674" s="131"/>
      <c r="II674" s="131"/>
      <c r="IJ674" s="131"/>
      <c r="IK674" s="131"/>
      <c r="IL674" s="131"/>
      <c r="IM674" s="131"/>
      <c r="IN674" s="131"/>
      <c r="IO674" s="131"/>
      <c r="IP674" s="131"/>
      <c r="IQ674" s="131"/>
      <c r="IR674" s="131"/>
      <c r="IS674" s="131"/>
      <c r="IT674" s="131"/>
      <c r="IU674" s="131"/>
      <c r="IV674" s="131"/>
    </row>
    <row r="675" spans="1:256">
      <c r="A675" s="139" t="s">
        <v>1385</v>
      </c>
      <c r="B675" s="140" t="s">
        <v>1374</v>
      </c>
      <c r="C675" s="140" t="s">
        <v>707</v>
      </c>
      <c r="D675" s="141" t="s">
        <v>710</v>
      </c>
      <c r="E675" s="142">
        <v>2</v>
      </c>
      <c r="F675" s="131"/>
      <c r="G675" s="131"/>
      <c r="H675" s="131"/>
      <c r="I675" s="131"/>
      <c r="J675" s="131"/>
      <c r="K675" s="131"/>
      <c r="L675" s="131"/>
      <c r="M675" s="131"/>
      <c r="N675" s="131"/>
      <c r="O675" s="131"/>
      <c r="P675" s="131"/>
      <c r="Q675" s="131"/>
      <c r="R675" s="131"/>
      <c r="S675" s="131"/>
      <c r="T675" s="131"/>
      <c r="U675" s="131"/>
      <c r="V675" s="131"/>
      <c r="W675" s="131"/>
      <c r="X675" s="131"/>
      <c r="Y675" s="131"/>
      <c r="Z675" s="131"/>
      <c r="AA675" s="131"/>
      <c r="AB675" s="131"/>
      <c r="AC675" s="131"/>
      <c r="AD675" s="131"/>
      <c r="AE675" s="131"/>
      <c r="AF675" s="131"/>
      <c r="AG675" s="131"/>
      <c r="AH675" s="131"/>
      <c r="AI675" s="131"/>
      <c r="AJ675" s="131"/>
      <c r="AK675" s="131"/>
      <c r="AL675" s="131"/>
      <c r="AM675" s="131"/>
      <c r="AN675" s="131"/>
      <c r="AO675" s="131"/>
      <c r="AP675" s="131"/>
      <c r="AQ675" s="131"/>
      <c r="AR675" s="131"/>
      <c r="AS675" s="131"/>
      <c r="AT675" s="131"/>
      <c r="AU675" s="131"/>
      <c r="AV675" s="131"/>
      <c r="AW675" s="131"/>
      <c r="AX675" s="131"/>
      <c r="AY675" s="131"/>
      <c r="AZ675" s="131"/>
      <c r="BA675" s="131"/>
      <c r="BB675" s="131"/>
      <c r="BC675" s="131"/>
      <c r="BD675" s="131"/>
      <c r="BE675" s="131"/>
      <c r="BF675" s="131"/>
      <c r="BG675" s="131"/>
      <c r="BH675" s="131"/>
      <c r="BI675" s="131"/>
      <c r="BJ675" s="131"/>
      <c r="BK675" s="131"/>
      <c r="BL675" s="131"/>
      <c r="BM675" s="131"/>
      <c r="BN675" s="131"/>
      <c r="BO675" s="131"/>
      <c r="BP675" s="131"/>
      <c r="BQ675" s="131"/>
      <c r="BR675" s="131"/>
      <c r="BS675" s="131"/>
      <c r="BT675" s="131"/>
      <c r="BU675" s="131"/>
      <c r="BV675" s="131"/>
      <c r="BW675" s="131"/>
      <c r="BX675" s="131"/>
      <c r="BY675" s="131"/>
      <c r="BZ675" s="131"/>
      <c r="CA675" s="131"/>
      <c r="CB675" s="131"/>
      <c r="CC675" s="131"/>
      <c r="CD675" s="131"/>
      <c r="CE675" s="131"/>
      <c r="CF675" s="131"/>
      <c r="CG675" s="131"/>
      <c r="CH675" s="131"/>
      <c r="CI675" s="131"/>
      <c r="CJ675" s="131"/>
      <c r="CK675" s="131"/>
      <c r="CL675" s="131"/>
      <c r="CM675" s="131"/>
      <c r="CN675" s="131"/>
      <c r="CO675" s="131"/>
      <c r="CP675" s="131"/>
      <c r="CQ675" s="131"/>
      <c r="CR675" s="131"/>
      <c r="CS675" s="131"/>
      <c r="CT675" s="131"/>
      <c r="CU675" s="131"/>
      <c r="CV675" s="131"/>
      <c r="CW675" s="131"/>
      <c r="CX675" s="131"/>
      <c r="CY675" s="131"/>
      <c r="CZ675" s="131"/>
      <c r="DA675" s="131"/>
      <c r="DB675" s="131"/>
      <c r="DC675" s="131"/>
      <c r="DD675" s="131"/>
      <c r="DE675" s="131"/>
      <c r="DF675" s="131"/>
      <c r="DG675" s="131"/>
      <c r="DH675" s="131"/>
      <c r="DI675" s="131"/>
      <c r="DJ675" s="131"/>
      <c r="DK675" s="131"/>
      <c r="DL675" s="131"/>
      <c r="DM675" s="131"/>
      <c r="DN675" s="131"/>
      <c r="DO675" s="131"/>
      <c r="DP675" s="131"/>
      <c r="DQ675" s="131"/>
      <c r="DR675" s="131"/>
      <c r="DS675" s="131"/>
      <c r="DT675" s="131"/>
      <c r="DU675" s="131"/>
      <c r="DV675" s="131"/>
      <c r="DW675" s="131"/>
      <c r="DX675" s="131"/>
      <c r="DY675" s="131"/>
      <c r="DZ675" s="131"/>
      <c r="EA675" s="131"/>
      <c r="EB675" s="131"/>
      <c r="EC675" s="131"/>
      <c r="ED675" s="131"/>
      <c r="EE675" s="131"/>
      <c r="EF675" s="131"/>
      <c r="EG675" s="131"/>
      <c r="EH675" s="131"/>
      <c r="EI675" s="131"/>
      <c r="EJ675" s="131"/>
      <c r="EK675" s="131"/>
      <c r="EL675" s="131"/>
      <c r="EM675" s="131"/>
      <c r="EN675" s="131"/>
      <c r="EO675" s="131"/>
      <c r="EP675" s="131"/>
      <c r="EQ675" s="131"/>
      <c r="ER675" s="131"/>
      <c r="ES675" s="131"/>
      <c r="ET675" s="131"/>
      <c r="EU675" s="131"/>
      <c r="EV675" s="131"/>
      <c r="EW675" s="131"/>
      <c r="EX675" s="131"/>
      <c r="EY675" s="131"/>
      <c r="EZ675" s="131"/>
      <c r="FA675" s="131"/>
      <c r="FB675" s="131"/>
      <c r="FC675" s="131"/>
      <c r="FD675" s="131"/>
      <c r="FE675" s="131"/>
      <c r="FF675" s="131"/>
      <c r="FG675" s="131"/>
      <c r="FH675" s="131"/>
      <c r="FI675" s="131"/>
      <c r="FJ675" s="131"/>
      <c r="FK675" s="131"/>
      <c r="FL675" s="131"/>
      <c r="FM675" s="131"/>
      <c r="FN675" s="131"/>
      <c r="FO675" s="131"/>
      <c r="FP675" s="131"/>
      <c r="FQ675" s="131"/>
      <c r="FR675" s="131"/>
      <c r="FS675" s="131"/>
      <c r="FT675" s="131"/>
      <c r="FU675" s="131"/>
      <c r="FV675" s="131"/>
      <c r="FW675" s="131"/>
      <c r="FX675" s="131"/>
      <c r="FY675" s="131"/>
      <c r="FZ675" s="131"/>
      <c r="GA675" s="131"/>
      <c r="GB675" s="131"/>
      <c r="GC675" s="131"/>
      <c r="GD675" s="131"/>
      <c r="GE675" s="131"/>
      <c r="GF675" s="131"/>
      <c r="GG675" s="131"/>
      <c r="GH675" s="131"/>
      <c r="GI675" s="131"/>
      <c r="GJ675" s="131"/>
      <c r="GK675" s="131"/>
      <c r="GL675" s="131"/>
      <c r="GM675" s="131"/>
      <c r="GN675" s="131"/>
      <c r="GO675" s="131"/>
      <c r="GP675" s="131"/>
      <c r="GQ675" s="131"/>
      <c r="GR675" s="131"/>
      <c r="GS675" s="131"/>
      <c r="GT675" s="131"/>
      <c r="GU675" s="131"/>
      <c r="GV675" s="131"/>
      <c r="GW675" s="131"/>
      <c r="GX675" s="131"/>
      <c r="GY675" s="131"/>
      <c r="GZ675" s="131"/>
      <c r="HA675" s="131"/>
      <c r="HB675" s="131"/>
      <c r="HC675" s="131"/>
      <c r="HD675" s="131"/>
      <c r="HE675" s="131"/>
      <c r="HF675" s="131"/>
      <c r="HG675" s="131"/>
      <c r="HH675" s="131"/>
      <c r="HI675" s="131"/>
      <c r="HJ675" s="131"/>
      <c r="HK675" s="131"/>
      <c r="HL675" s="131"/>
      <c r="HM675" s="131"/>
      <c r="HN675" s="131"/>
      <c r="HO675" s="131"/>
      <c r="HP675" s="131"/>
      <c r="HQ675" s="131"/>
      <c r="HR675" s="131"/>
      <c r="HS675" s="131"/>
      <c r="HT675" s="131"/>
      <c r="HU675" s="131"/>
      <c r="HV675" s="131"/>
      <c r="HW675" s="131"/>
      <c r="HX675" s="131"/>
      <c r="HY675" s="131"/>
      <c r="HZ675" s="131"/>
      <c r="IA675" s="131"/>
      <c r="IB675" s="131"/>
      <c r="IC675" s="131"/>
      <c r="ID675" s="131"/>
      <c r="IE675" s="131"/>
      <c r="IF675" s="131"/>
      <c r="IG675" s="131"/>
      <c r="IH675" s="131"/>
      <c r="II675" s="131"/>
      <c r="IJ675" s="131"/>
      <c r="IK675" s="131"/>
      <c r="IL675" s="131"/>
      <c r="IM675" s="131"/>
      <c r="IN675" s="131"/>
      <c r="IO675" s="131"/>
      <c r="IP675" s="131"/>
      <c r="IQ675" s="131"/>
      <c r="IR675" s="131"/>
      <c r="IS675" s="131"/>
      <c r="IT675" s="131"/>
      <c r="IU675" s="131"/>
      <c r="IV675" s="131"/>
    </row>
    <row r="676" spans="1:256">
      <c r="A676" s="139" t="s">
        <v>1386</v>
      </c>
      <c r="B676" s="140" t="s">
        <v>1374</v>
      </c>
      <c r="C676" s="140" t="s">
        <v>707</v>
      </c>
      <c r="D676" s="141" t="s">
        <v>710</v>
      </c>
      <c r="E676" s="142">
        <v>2</v>
      </c>
      <c r="F676" s="131"/>
      <c r="G676" s="131"/>
      <c r="H676" s="131"/>
      <c r="I676" s="131"/>
      <c r="J676" s="131"/>
      <c r="K676" s="131"/>
      <c r="L676" s="131"/>
      <c r="M676" s="131"/>
      <c r="N676" s="131"/>
      <c r="O676" s="131"/>
      <c r="P676" s="131"/>
      <c r="Q676" s="131"/>
      <c r="R676" s="131"/>
      <c r="S676" s="131"/>
      <c r="T676" s="131"/>
      <c r="U676" s="131"/>
      <c r="V676" s="131"/>
      <c r="W676" s="131"/>
      <c r="X676" s="131"/>
      <c r="Y676" s="131"/>
      <c r="Z676" s="131"/>
      <c r="AA676" s="131"/>
      <c r="AB676" s="131"/>
      <c r="AC676" s="131"/>
      <c r="AD676" s="131"/>
      <c r="AE676" s="131"/>
      <c r="AF676" s="131"/>
      <c r="AG676" s="131"/>
      <c r="AH676" s="131"/>
      <c r="AI676" s="131"/>
      <c r="AJ676" s="131"/>
      <c r="AK676" s="131"/>
      <c r="AL676" s="131"/>
      <c r="AM676" s="131"/>
      <c r="AN676" s="131"/>
      <c r="AO676" s="131"/>
      <c r="AP676" s="131"/>
      <c r="AQ676" s="131"/>
      <c r="AR676" s="131"/>
      <c r="AS676" s="131"/>
      <c r="AT676" s="131"/>
      <c r="AU676" s="131"/>
      <c r="AV676" s="131"/>
      <c r="AW676" s="131"/>
      <c r="AX676" s="131"/>
      <c r="AY676" s="131"/>
      <c r="AZ676" s="131"/>
      <c r="BA676" s="131"/>
      <c r="BB676" s="131"/>
      <c r="BC676" s="131"/>
      <c r="BD676" s="131"/>
      <c r="BE676" s="131"/>
      <c r="BF676" s="131"/>
      <c r="BG676" s="131"/>
      <c r="BH676" s="131"/>
      <c r="BI676" s="131"/>
      <c r="BJ676" s="131"/>
      <c r="BK676" s="131"/>
      <c r="BL676" s="131"/>
      <c r="BM676" s="131"/>
      <c r="BN676" s="131"/>
      <c r="BO676" s="131"/>
      <c r="BP676" s="131"/>
      <c r="BQ676" s="131"/>
      <c r="BR676" s="131"/>
      <c r="BS676" s="131"/>
      <c r="BT676" s="131"/>
      <c r="BU676" s="131"/>
      <c r="BV676" s="131"/>
      <c r="BW676" s="131"/>
      <c r="BX676" s="131"/>
      <c r="BY676" s="131"/>
      <c r="BZ676" s="131"/>
      <c r="CA676" s="131"/>
      <c r="CB676" s="131"/>
      <c r="CC676" s="131"/>
      <c r="CD676" s="131"/>
      <c r="CE676" s="131"/>
      <c r="CF676" s="131"/>
      <c r="CG676" s="131"/>
      <c r="CH676" s="131"/>
      <c r="CI676" s="131"/>
      <c r="CJ676" s="131"/>
      <c r="CK676" s="131"/>
      <c r="CL676" s="131"/>
      <c r="CM676" s="131"/>
      <c r="CN676" s="131"/>
      <c r="CO676" s="131"/>
      <c r="CP676" s="131"/>
      <c r="CQ676" s="131"/>
      <c r="CR676" s="131"/>
      <c r="CS676" s="131"/>
      <c r="CT676" s="131"/>
      <c r="CU676" s="131"/>
      <c r="CV676" s="131"/>
      <c r="CW676" s="131"/>
      <c r="CX676" s="131"/>
      <c r="CY676" s="131"/>
      <c r="CZ676" s="131"/>
      <c r="DA676" s="131"/>
      <c r="DB676" s="131"/>
      <c r="DC676" s="131"/>
      <c r="DD676" s="131"/>
      <c r="DE676" s="131"/>
      <c r="DF676" s="131"/>
      <c r="DG676" s="131"/>
      <c r="DH676" s="131"/>
      <c r="DI676" s="131"/>
      <c r="DJ676" s="131"/>
      <c r="DK676" s="131"/>
      <c r="DL676" s="131"/>
      <c r="DM676" s="131"/>
      <c r="DN676" s="131"/>
      <c r="DO676" s="131"/>
      <c r="DP676" s="131"/>
      <c r="DQ676" s="131"/>
      <c r="DR676" s="131"/>
      <c r="DS676" s="131"/>
      <c r="DT676" s="131"/>
      <c r="DU676" s="131"/>
      <c r="DV676" s="131"/>
      <c r="DW676" s="131"/>
      <c r="DX676" s="131"/>
      <c r="DY676" s="131"/>
      <c r="DZ676" s="131"/>
      <c r="EA676" s="131"/>
      <c r="EB676" s="131"/>
      <c r="EC676" s="131"/>
      <c r="ED676" s="131"/>
      <c r="EE676" s="131"/>
      <c r="EF676" s="131"/>
      <c r="EG676" s="131"/>
      <c r="EH676" s="131"/>
      <c r="EI676" s="131"/>
      <c r="EJ676" s="131"/>
      <c r="EK676" s="131"/>
      <c r="EL676" s="131"/>
      <c r="EM676" s="131"/>
      <c r="EN676" s="131"/>
      <c r="EO676" s="131"/>
      <c r="EP676" s="131"/>
      <c r="EQ676" s="131"/>
      <c r="ER676" s="131"/>
      <c r="ES676" s="131"/>
      <c r="ET676" s="131"/>
      <c r="EU676" s="131"/>
      <c r="EV676" s="131"/>
      <c r="EW676" s="131"/>
      <c r="EX676" s="131"/>
      <c r="EY676" s="131"/>
      <c r="EZ676" s="131"/>
      <c r="FA676" s="131"/>
      <c r="FB676" s="131"/>
      <c r="FC676" s="131"/>
      <c r="FD676" s="131"/>
      <c r="FE676" s="131"/>
      <c r="FF676" s="131"/>
      <c r="FG676" s="131"/>
      <c r="FH676" s="131"/>
      <c r="FI676" s="131"/>
      <c r="FJ676" s="131"/>
      <c r="FK676" s="131"/>
      <c r="FL676" s="131"/>
      <c r="FM676" s="131"/>
      <c r="FN676" s="131"/>
      <c r="FO676" s="131"/>
      <c r="FP676" s="131"/>
      <c r="FQ676" s="131"/>
      <c r="FR676" s="131"/>
      <c r="FS676" s="131"/>
      <c r="FT676" s="131"/>
      <c r="FU676" s="131"/>
      <c r="FV676" s="131"/>
      <c r="FW676" s="131"/>
      <c r="FX676" s="131"/>
      <c r="FY676" s="131"/>
      <c r="FZ676" s="131"/>
      <c r="GA676" s="131"/>
      <c r="GB676" s="131"/>
      <c r="GC676" s="131"/>
      <c r="GD676" s="131"/>
      <c r="GE676" s="131"/>
      <c r="GF676" s="131"/>
      <c r="GG676" s="131"/>
      <c r="GH676" s="131"/>
      <c r="GI676" s="131"/>
      <c r="GJ676" s="131"/>
      <c r="GK676" s="131"/>
      <c r="GL676" s="131"/>
      <c r="GM676" s="131"/>
      <c r="GN676" s="131"/>
      <c r="GO676" s="131"/>
      <c r="GP676" s="131"/>
      <c r="GQ676" s="131"/>
      <c r="GR676" s="131"/>
      <c r="GS676" s="131"/>
      <c r="GT676" s="131"/>
      <c r="GU676" s="131"/>
      <c r="GV676" s="131"/>
      <c r="GW676" s="131"/>
      <c r="GX676" s="131"/>
      <c r="GY676" s="131"/>
      <c r="GZ676" s="131"/>
      <c r="HA676" s="131"/>
      <c r="HB676" s="131"/>
      <c r="HC676" s="131"/>
      <c r="HD676" s="131"/>
      <c r="HE676" s="131"/>
      <c r="HF676" s="131"/>
      <c r="HG676" s="131"/>
      <c r="HH676" s="131"/>
      <c r="HI676" s="131"/>
      <c r="HJ676" s="131"/>
      <c r="HK676" s="131"/>
      <c r="HL676" s="131"/>
      <c r="HM676" s="131"/>
      <c r="HN676" s="131"/>
      <c r="HO676" s="131"/>
      <c r="HP676" s="131"/>
      <c r="HQ676" s="131"/>
      <c r="HR676" s="131"/>
      <c r="HS676" s="131"/>
      <c r="HT676" s="131"/>
      <c r="HU676" s="131"/>
      <c r="HV676" s="131"/>
      <c r="HW676" s="131"/>
      <c r="HX676" s="131"/>
      <c r="HY676" s="131"/>
      <c r="HZ676" s="131"/>
      <c r="IA676" s="131"/>
      <c r="IB676" s="131"/>
      <c r="IC676" s="131"/>
      <c r="ID676" s="131"/>
      <c r="IE676" s="131"/>
      <c r="IF676" s="131"/>
      <c r="IG676" s="131"/>
      <c r="IH676" s="131"/>
      <c r="II676" s="131"/>
      <c r="IJ676" s="131"/>
      <c r="IK676" s="131"/>
      <c r="IL676" s="131"/>
      <c r="IM676" s="131"/>
      <c r="IN676" s="131"/>
      <c r="IO676" s="131"/>
      <c r="IP676" s="131"/>
      <c r="IQ676" s="131"/>
      <c r="IR676" s="131"/>
      <c r="IS676" s="131"/>
      <c r="IT676" s="131"/>
      <c r="IU676" s="131"/>
      <c r="IV676" s="131"/>
    </row>
    <row r="677" spans="1:256">
      <c r="A677" s="139" t="s">
        <v>1387</v>
      </c>
      <c r="B677" s="140" t="s">
        <v>1374</v>
      </c>
      <c r="C677" s="140" t="s">
        <v>707</v>
      </c>
      <c r="D677" s="141" t="s">
        <v>710</v>
      </c>
      <c r="E677" s="142">
        <v>2</v>
      </c>
      <c r="F677" s="131"/>
      <c r="G677" s="131"/>
      <c r="H677" s="131"/>
      <c r="I677" s="131"/>
      <c r="J677" s="131"/>
      <c r="K677" s="131"/>
      <c r="L677" s="131"/>
      <c r="M677" s="131"/>
      <c r="N677" s="131"/>
      <c r="O677" s="131"/>
      <c r="P677" s="131"/>
      <c r="Q677" s="131"/>
      <c r="R677" s="131"/>
      <c r="S677" s="131"/>
      <c r="T677" s="131"/>
      <c r="U677" s="131"/>
      <c r="V677" s="131"/>
      <c r="W677" s="131"/>
      <c r="X677" s="131"/>
      <c r="Y677" s="131"/>
      <c r="Z677" s="131"/>
      <c r="AA677" s="131"/>
      <c r="AB677" s="131"/>
      <c r="AC677" s="131"/>
      <c r="AD677" s="131"/>
      <c r="AE677" s="131"/>
      <c r="AF677" s="131"/>
      <c r="AG677" s="131"/>
      <c r="AH677" s="131"/>
      <c r="AI677" s="131"/>
      <c r="AJ677" s="131"/>
      <c r="AK677" s="131"/>
      <c r="AL677" s="131"/>
      <c r="AM677" s="131"/>
      <c r="AN677" s="131"/>
      <c r="AO677" s="131"/>
      <c r="AP677" s="131"/>
      <c r="AQ677" s="131"/>
      <c r="AR677" s="131"/>
      <c r="AS677" s="131"/>
      <c r="AT677" s="131"/>
      <c r="AU677" s="131"/>
      <c r="AV677" s="131"/>
      <c r="AW677" s="131"/>
      <c r="AX677" s="131"/>
      <c r="AY677" s="131"/>
      <c r="AZ677" s="131"/>
      <c r="BA677" s="131"/>
      <c r="BB677" s="131"/>
      <c r="BC677" s="131"/>
      <c r="BD677" s="131"/>
      <c r="BE677" s="131"/>
      <c r="BF677" s="131"/>
      <c r="BG677" s="131"/>
      <c r="BH677" s="131"/>
      <c r="BI677" s="131"/>
      <c r="BJ677" s="131"/>
      <c r="BK677" s="131"/>
      <c r="BL677" s="131"/>
      <c r="BM677" s="131"/>
      <c r="BN677" s="131"/>
      <c r="BO677" s="131"/>
      <c r="BP677" s="131"/>
      <c r="BQ677" s="131"/>
      <c r="BR677" s="131"/>
      <c r="BS677" s="131"/>
      <c r="BT677" s="131"/>
      <c r="BU677" s="131"/>
      <c r="BV677" s="131"/>
      <c r="BW677" s="131"/>
      <c r="BX677" s="131"/>
      <c r="BY677" s="131"/>
      <c r="BZ677" s="131"/>
      <c r="CA677" s="131"/>
      <c r="CB677" s="131"/>
      <c r="CC677" s="131"/>
      <c r="CD677" s="131"/>
      <c r="CE677" s="131"/>
      <c r="CF677" s="131"/>
      <c r="CG677" s="131"/>
      <c r="CH677" s="131"/>
      <c r="CI677" s="131"/>
      <c r="CJ677" s="131"/>
      <c r="CK677" s="131"/>
      <c r="CL677" s="131"/>
      <c r="CM677" s="131"/>
      <c r="CN677" s="131"/>
      <c r="CO677" s="131"/>
      <c r="CP677" s="131"/>
      <c r="CQ677" s="131"/>
      <c r="CR677" s="131"/>
      <c r="CS677" s="131"/>
      <c r="CT677" s="131"/>
      <c r="CU677" s="131"/>
      <c r="CV677" s="131"/>
      <c r="CW677" s="131"/>
      <c r="CX677" s="131"/>
      <c r="CY677" s="131"/>
      <c r="CZ677" s="131"/>
      <c r="DA677" s="131"/>
      <c r="DB677" s="131"/>
      <c r="DC677" s="131"/>
      <c r="DD677" s="131"/>
      <c r="DE677" s="131"/>
      <c r="DF677" s="131"/>
      <c r="DG677" s="131"/>
      <c r="DH677" s="131"/>
      <c r="DI677" s="131"/>
      <c r="DJ677" s="131"/>
      <c r="DK677" s="131"/>
      <c r="DL677" s="131"/>
      <c r="DM677" s="131"/>
      <c r="DN677" s="131"/>
      <c r="DO677" s="131"/>
      <c r="DP677" s="131"/>
      <c r="DQ677" s="131"/>
      <c r="DR677" s="131"/>
      <c r="DS677" s="131"/>
      <c r="DT677" s="131"/>
      <c r="DU677" s="131"/>
      <c r="DV677" s="131"/>
      <c r="DW677" s="131"/>
      <c r="DX677" s="131"/>
      <c r="DY677" s="131"/>
      <c r="DZ677" s="131"/>
      <c r="EA677" s="131"/>
      <c r="EB677" s="131"/>
      <c r="EC677" s="131"/>
      <c r="ED677" s="131"/>
      <c r="EE677" s="131"/>
      <c r="EF677" s="131"/>
      <c r="EG677" s="131"/>
      <c r="EH677" s="131"/>
      <c r="EI677" s="131"/>
      <c r="EJ677" s="131"/>
      <c r="EK677" s="131"/>
      <c r="EL677" s="131"/>
      <c r="EM677" s="131"/>
      <c r="EN677" s="131"/>
      <c r="EO677" s="131"/>
      <c r="EP677" s="131"/>
      <c r="EQ677" s="131"/>
      <c r="ER677" s="131"/>
      <c r="ES677" s="131"/>
      <c r="ET677" s="131"/>
      <c r="EU677" s="131"/>
      <c r="EV677" s="131"/>
      <c r="EW677" s="131"/>
      <c r="EX677" s="131"/>
      <c r="EY677" s="131"/>
      <c r="EZ677" s="131"/>
      <c r="FA677" s="131"/>
      <c r="FB677" s="131"/>
      <c r="FC677" s="131"/>
      <c r="FD677" s="131"/>
      <c r="FE677" s="131"/>
      <c r="FF677" s="131"/>
      <c r="FG677" s="131"/>
      <c r="FH677" s="131"/>
      <c r="FI677" s="131"/>
      <c r="FJ677" s="131"/>
      <c r="FK677" s="131"/>
      <c r="FL677" s="131"/>
      <c r="FM677" s="131"/>
      <c r="FN677" s="131"/>
      <c r="FO677" s="131"/>
      <c r="FP677" s="131"/>
      <c r="FQ677" s="131"/>
      <c r="FR677" s="131"/>
      <c r="FS677" s="131"/>
      <c r="FT677" s="131"/>
      <c r="FU677" s="131"/>
      <c r="FV677" s="131"/>
      <c r="FW677" s="131"/>
      <c r="FX677" s="131"/>
      <c r="FY677" s="131"/>
      <c r="FZ677" s="131"/>
      <c r="GA677" s="131"/>
      <c r="GB677" s="131"/>
      <c r="GC677" s="131"/>
      <c r="GD677" s="131"/>
      <c r="GE677" s="131"/>
      <c r="GF677" s="131"/>
      <c r="GG677" s="131"/>
      <c r="GH677" s="131"/>
      <c r="GI677" s="131"/>
      <c r="GJ677" s="131"/>
      <c r="GK677" s="131"/>
      <c r="GL677" s="131"/>
      <c r="GM677" s="131"/>
      <c r="GN677" s="131"/>
      <c r="GO677" s="131"/>
      <c r="GP677" s="131"/>
      <c r="GQ677" s="131"/>
      <c r="GR677" s="131"/>
      <c r="GS677" s="131"/>
      <c r="GT677" s="131"/>
      <c r="GU677" s="131"/>
      <c r="GV677" s="131"/>
      <c r="GW677" s="131"/>
      <c r="GX677" s="131"/>
      <c r="GY677" s="131"/>
      <c r="GZ677" s="131"/>
      <c r="HA677" s="131"/>
      <c r="HB677" s="131"/>
      <c r="HC677" s="131"/>
      <c r="HD677" s="131"/>
      <c r="HE677" s="131"/>
      <c r="HF677" s="131"/>
      <c r="HG677" s="131"/>
      <c r="HH677" s="131"/>
      <c r="HI677" s="131"/>
      <c r="HJ677" s="131"/>
      <c r="HK677" s="131"/>
      <c r="HL677" s="131"/>
      <c r="HM677" s="131"/>
      <c r="HN677" s="131"/>
      <c r="HO677" s="131"/>
      <c r="HP677" s="131"/>
      <c r="HQ677" s="131"/>
      <c r="HR677" s="131"/>
      <c r="HS677" s="131"/>
      <c r="HT677" s="131"/>
      <c r="HU677" s="131"/>
      <c r="HV677" s="131"/>
      <c r="HW677" s="131"/>
      <c r="HX677" s="131"/>
      <c r="HY677" s="131"/>
      <c r="HZ677" s="131"/>
      <c r="IA677" s="131"/>
      <c r="IB677" s="131"/>
      <c r="IC677" s="131"/>
      <c r="ID677" s="131"/>
      <c r="IE677" s="131"/>
      <c r="IF677" s="131"/>
      <c r="IG677" s="131"/>
      <c r="IH677" s="131"/>
      <c r="II677" s="131"/>
      <c r="IJ677" s="131"/>
      <c r="IK677" s="131"/>
      <c r="IL677" s="131"/>
      <c r="IM677" s="131"/>
      <c r="IN677" s="131"/>
      <c r="IO677" s="131"/>
      <c r="IP677" s="131"/>
      <c r="IQ677" s="131"/>
      <c r="IR677" s="131"/>
      <c r="IS677" s="131"/>
      <c r="IT677" s="131"/>
      <c r="IU677" s="131"/>
      <c r="IV677" s="131"/>
    </row>
    <row r="678" spans="1:256">
      <c r="A678" s="139" t="s">
        <v>1388</v>
      </c>
      <c r="B678" s="140" t="s">
        <v>1374</v>
      </c>
      <c r="C678" s="140" t="s">
        <v>707</v>
      </c>
      <c r="D678" s="141" t="s">
        <v>710</v>
      </c>
      <c r="E678" s="142">
        <v>2</v>
      </c>
      <c r="F678" s="131"/>
      <c r="G678" s="131"/>
      <c r="H678" s="131"/>
      <c r="I678" s="131"/>
      <c r="J678" s="131"/>
      <c r="K678" s="131"/>
      <c r="L678" s="131"/>
      <c r="M678" s="131"/>
      <c r="N678" s="131"/>
      <c r="O678" s="131"/>
      <c r="P678" s="131"/>
      <c r="Q678" s="131"/>
      <c r="R678" s="131"/>
      <c r="S678" s="131"/>
      <c r="T678" s="131"/>
      <c r="U678" s="131"/>
      <c r="V678" s="131"/>
      <c r="W678" s="131"/>
      <c r="X678" s="131"/>
      <c r="Y678" s="131"/>
      <c r="Z678" s="131"/>
      <c r="AA678" s="131"/>
      <c r="AB678" s="131"/>
      <c r="AC678" s="131"/>
      <c r="AD678" s="131"/>
      <c r="AE678" s="131"/>
      <c r="AF678" s="131"/>
      <c r="AG678" s="131"/>
      <c r="AH678" s="131"/>
      <c r="AI678" s="131"/>
      <c r="AJ678" s="131"/>
      <c r="AK678" s="131"/>
      <c r="AL678" s="131"/>
      <c r="AM678" s="131"/>
      <c r="AN678" s="131"/>
      <c r="AO678" s="131"/>
      <c r="AP678" s="131"/>
      <c r="AQ678" s="131"/>
      <c r="AR678" s="131"/>
      <c r="AS678" s="131"/>
      <c r="AT678" s="131"/>
      <c r="AU678" s="131"/>
      <c r="AV678" s="131"/>
      <c r="AW678" s="131"/>
      <c r="AX678" s="131"/>
      <c r="AY678" s="131"/>
      <c r="AZ678" s="131"/>
      <c r="BA678" s="131"/>
      <c r="BB678" s="131"/>
      <c r="BC678" s="131"/>
      <c r="BD678" s="131"/>
      <c r="BE678" s="131"/>
      <c r="BF678" s="131"/>
      <c r="BG678" s="131"/>
      <c r="BH678" s="131"/>
      <c r="BI678" s="131"/>
      <c r="BJ678" s="131"/>
      <c r="BK678" s="131"/>
      <c r="BL678" s="131"/>
      <c r="BM678" s="131"/>
      <c r="BN678" s="131"/>
      <c r="BO678" s="131"/>
      <c r="BP678" s="131"/>
      <c r="BQ678" s="131"/>
      <c r="BR678" s="131"/>
      <c r="BS678" s="131"/>
      <c r="BT678" s="131"/>
      <c r="BU678" s="131"/>
      <c r="BV678" s="131"/>
      <c r="BW678" s="131"/>
      <c r="BX678" s="131"/>
      <c r="BY678" s="131"/>
      <c r="BZ678" s="131"/>
      <c r="CA678" s="131"/>
      <c r="CB678" s="131"/>
      <c r="CC678" s="131"/>
      <c r="CD678" s="131"/>
      <c r="CE678" s="131"/>
      <c r="CF678" s="131"/>
      <c r="CG678" s="131"/>
      <c r="CH678" s="131"/>
      <c r="CI678" s="131"/>
      <c r="CJ678" s="131"/>
      <c r="CK678" s="131"/>
      <c r="CL678" s="131"/>
      <c r="CM678" s="131"/>
      <c r="CN678" s="131"/>
      <c r="CO678" s="131"/>
      <c r="CP678" s="131"/>
      <c r="CQ678" s="131"/>
      <c r="CR678" s="131"/>
      <c r="CS678" s="131"/>
      <c r="CT678" s="131"/>
      <c r="CU678" s="131"/>
      <c r="CV678" s="131"/>
      <c r="CW678" s="131"/>
      <c r="CX678" s="131"/>
      <c r="CY678" s="131"/>
      <c r="CZ678" s="131"/>
      <c r="DA678" s="131"/>
      <c r="DB678" s="131"/>
      <c r="DC678" s="131"/>
      <c r="DD678" s="131"/>
      <c r="DE678" s="131"/>
      <c r="DF678" s="131"/>
      <c r="DG678" s="131"/>
      <c r="DH678" s="131"/>
      <c r="DI678" s="131"/>
      <c r="DJ678" s="131"/>
      <c r="DK678" s="131"/>
      <c r="DL678" s="131"/>
      <c r="DM678" s="131"/>
      <c r="DN678" s="131"/>
      <c r="DO678" s="131"/>
      <c r="DP678" s="131"/>
      <c r="DQ678" s="131"/>
      <c r="DR678" s="131"/>
      <c r="DS678" s="131"/>
      <c r="DT678" s="131"/>
      <c r="DU678" s="131"/>
      <c r="DV678" s="131"/>
      <c r="DW678" s="131"/>
      <c r="DX678" s="131"/>
      <c r="DY678" s="131"/>
      <c r="DZ678" s="131"/>
      <c r="EA678" s="131"/>
      <c r="EB678" s="131"/>
      <c r="EC678" s="131"/>
      <c r="ED678" s="131"/>
      <c r="EE678" s="131"/>
      <c r="EF678" s="131"/>
      <c r="EG678" s="131"/>
      <c r="EH678" s="131"/>
      <c r="EI678" s="131"/>
      <c r="EJ678" s="131"/>
      <c r="EK678" s="131"/>
      <c r="EL678" s="131"/>
      <c r="EM678" s="131"/>
      <c r="EN678" s="131"/>
      <c r="EO678" s="131"/>
      <c r="EP678" s="131"/>
      <c r="EQ678" s="131"/>
      <c r="ER678" s="131"/>
      <c r="ES678" s="131"/>
      <c r="ET678" s="131"/>
      <c r="EU678" s="131"/>
      <c r="EV678" s="131"/>
      <c r="EW678" s="131"/>
      <c r="EX678" s="131"/>
      <c r="EY678" s="131"/>
      <c r="EZ678" s="131"/>
      <c r="FA678" s="131"/>
      <c r="FB678" s="131"/>
      <c r="FC678" s="131"/>
      <c r="FD678" s="131"/>
      <c r="FE678" s="131"/>
      <c r="FF678" s="131"/>
      <c r="FG678" s="131"/>
      <c r="FH678" s="131"/>
      <c r="FI678" s="131"/>
      <c r="FJ678" s="131"/>
      <c r="FK678" s="131"/>
      <c r="FL678" s="131"/>
      <c r="FM678" s="131"/>
      <c r="FN678" s="131"/>
      <c r="FO678" s="131"/>
      <c r="FP678" s="131"/>
      <c r="FQ678" s="131"/>
      <c r="FR678" s="131"/>
      <c r="FS678" s="131"/>
      <c r="FT678" s="131"/>
      <c r="FU678" s="131"/>
      <c r="FV678" s="131"/>
      <c r="FW678" s="131"/>
      <c r="FX678" s="131"/>
      <c r="FY678" s="131"/>
      <c r="FZ678" s="131"/>
      <c r="GA678" s="131"/>
      <c r="GB678" s="131"/>
      <c r="GC678" s="131"/>
      <c r="GD678" s="131"/>
      <c r="GE678" s="131"/>
      <c r="GF678" s="131"/>
      <c r="GG678" s="131"/>
      <c r="GH678" s="131"/>
      <c r="GI678" s="131"/>
      <c r="GJ678" s="131"/>
      <c r="GK678" s="131"/>
      <c r="GL678" s="131"/>
      <c r="GM678" s="131"/>
      <c r="GN678" s="131"/>
      <c r="GO678" s="131"/>
      <c r="GP678" s="131"/>
      <c r="GQ678" s="131"/>
      <c r="GR678" s="131"/>
      <c r="GS678" s="131"/>
      <c r="GT678" s="131"/>
      <c r="GU678" s="131"/>
      <c r="GV678" s="131"/>
      <c r="GW678" s="131"/>
      <c r="GX678" s="131"/>
      <c r="GY678" s="131"/>
      <c r="GZ678" s="131"/>
      <c r="HA678" s="131"/>
      <c r="HB678" s="131"/>
      <c r="HC678" s="131"/>
      <c r="HD678" s="131"/>
      <c r="HE678" s="131"/>
      <c r="HF678" s="131"/>
      <c r="HG678" s="131"/>
      <c r="HH678" s="131"/>
      <c r="HI678" s="131"/>
      <c r="HJ678" s="131"/>
      <c r="HK678" s="131"/>
      <c r="HL678" s="131"/>
      <c r="HM678" s="131"/>
      <c r="HN678" s="131"/>
      <c r="HO678" s="131"/>
      <c r="HP678" s="131"/>
      <c r="HQ678" s="131"/>
      <c r="HR678" s="131"/>
      <c r="HS678" s="131"/>
      <c r="HT678" s="131"/>
      <c r="HU678" s="131"/>
      <c r="HV678" s="131"/>
      <c r="HW678" s="131"/>
      <c r="HX678" s="131"/>
      <c r="HY678" s="131"/>
      <c r="HZ678" s="131"/>
      <c r="IA678" s="131"/>
      <c r="IB678" s="131"/>
      <c r="IC678" s="131"/>
      <c r="ID678" s="131"/>
      <c r="IE678" s="131"/>
      <c r="IF678" s="131"/>
      <c r="IG678" s="131"/>
      <c r="IH678" s="131"/>
      <c r="II678" s="131"/>
      <c r="IJ678" s="131"/>
      <c r="IK678" s="131"/>
      <c r="IL678" s="131"/>
      <c r="IM678" s="131"/>
      <c r="IN678" s="131"/>
      <c r="IO678" s="131"/>
      <c r="IP678" s="131"/>
      <c r="IQ678" s="131"/>
      <c r="IR678" s="131"/>
      <c r="IS678" s="131"/>
      <c r="IT678" s="131"/>
      <c r="IU678" s="131"/>
      <c r="IV678" s="131"/>
    </row>
    <row r="679" spans="1:256">
      <c r="A679" s="139" t="s">
        <v>1389</v>
      </c>
      <c r="B679" s="140" t="s">
        <v>1374</v>
      </c>
      <c r="C679" s="140" t="s">
        <v>707</v>
      </c>
      <c r="D679" s="141" t="s">
        <v>710</v>
      </c>
      <c r="E679" s="142">
        <v>2</v>
      </c>
      <c r="F679" s="131"/>
      <c r="G679" s="131"/>
      <c r="H679" s="131"/>
      <c r="I679" s="131"/>
      <c r="J679" s="131"/>
      <c r="K679" s="131"/>
      <c r="L679" s="131"/>
      <c r="M679" s="131"/>
      <c r="N679" s="131"/>
      <c r="O679" s="131"/>
      <c r="P679" s="131"/>
      <c r="Q679" s="131"/>
      <c r="R679" s="131"/>
      <c r="S679" s="131"/>
      <c r="T679" s="131"/>
      <c r="U679" s="131"/>
      <c r="V679" s="131"/>
      <c r="W679" s="131"/>
      <c r="X679" s="131"/>
      <c r="Y679" s="131"/>
      <c r="Z679" s="131"/>
      <c r="AA679" s="131"/>
      <c r="AB679" s="131"/>
      <c r="AC679" s="131"/>
      <c r="AD679" s="131"/>
      <c r="AE679" s="131"/>
      <c r="AF679" s="131"/>
      <c r="AG679" s="131"/>
      <c r="AH679" s="131"/>
      <c r="AI679" s="131"/>
      <c r="AJ679" s="131"/>
      <c r="AK679" s="131"/>
      <c r="AL679" s="131"/>
      <c r="AM679" s="131"/>
      <c r="AN679" s="131"/>
      <c r="AO679" s="131"/>
      <c r="AP679" s="131"/>
      <c r="AQ679" s="131"/>
      <c r="AR679" s="131"/>
      <c r="AS679" s="131"/>
      <c r="AT679" s="131"/>
      <c r="AU679" s="131"/>
      <c r="AV679" s="131"/>
      <c r="AW679" s="131"/>
      <c r="AX679" s="131"/>
      <c r="AY679" s="131"/>
      <c r="AZ679" s="131"/>
      <c r="BA679" s="131"/>
      <c r="BB679" s="131"/>
      <c r="BC679" s="131"/>
      <c r="BD679" s="131"/>
      <c r="BE679" s="131"/>
      <c r="BF679" s="131"/>
      <c r="BG679" s="131"/>
      <c r="BH679" s="131"/>
      <c r="BI679" s="131"/>
      <c r="BJ679" s="131"/>
      <c r="BK679" s="131"/>
      <c r="BL679" s="131"/>
      <c r="BM679" s="131"/>
      <c r="BN679" s="131"/>
      <c r="BO679" s="131"/>
      <c r="BP679" s="131"/>
      <c r="BQ679" s="131"/>
      <c r="BR679" s="131"/>
      <c r="BS679" s="131"/>
      <c r="BT679" s="131"/>
      <c r="BU679" s="131"/>
      <c r="BV679" s="131"/>
      <c r="BW679" s="131"/>
      <c r="BX679" s="131"/>
      <c r="BY679" s="131"/>
      <c r="BZ679" s="131"/>
      <c r="CA679" s="131"/>
      <c r="CB679" s="131"/>
      <c r="CC679" s="131"/>
      <c r="CD679" s="131"/>
      <c r="CE679" s="131"/>
      <c r="CF679" s="131"/>
      <c r="CG679" s="131"/>
      <c r="CH679" s="131"/>
      <c r="CI679" s="131"/>
      <c r="CJ679" s="131"/>
      <c r="CK679" s="131"/>
      <c r="CL679" s="131"/>
      <c r="CM679" s="131"/>
      <c r="CN679" s="131"/>
      <c r="CO679" s="131"/>
      <c r="CP679" s="131"/>
      <c r="CQ679" s="131"/>
      <c r="CR679" s="131"/>
      <c r="CS679" s="131"/>
      <c r="CT679" s="131"/>
      <c r="CU679" s="131"/>
      <c r="CV679" s="131"/>
      <c r="CW679" s="131"/>
      <c r="CX679" s="131"/>
      <c r="CY679" s="131"/>
      <c r="CZ679" s="131"/>
      <c r="DA679" s="131"/>
      <c r="DB679" s="131"/>
      <c r="DC679" s="131"/>
      <c r="DD679" s="131"/>
      <c r="DE679" s="131"/>
      <c r="DF679" s="131"/>
      <c r="DG679" s="131"/>
      <c r="DH679" s="131"/>
      <c r="DI679" s="131"/>
      <c r="DJ679" s="131"/>
      <c r="DK679" s="131"/>
      <c r="DL679" s="131"/>
      <c r="DM679" s="131"/>
      <c r="DN679" s="131"/>
      <c r="DO679" s="131"/>
      <c r="DP679" s="131"/>
      <c r="DQ679" s="131"/>
      <c r="DR679" s="131"/>
      <c r="DS679" s="131"/>
      <c r="DT679" s="131"/>
      <c r="DU679" s="131"/>
      <c r="DV679" s="131"/>
      <c r="DW679" s="131"/>
      <c r="DX679" s="131"/>
      <c r="DY679" s="131"/>
      <c r="DZ679" s="131"/>
      <c r="EA679" s="131"/>
      <c r="EB679" s="131"/>
      <c r="EC679" s="131"/>
      <c r="ED679" s="131"/>
      <c r="EE679" s="131"/>
      <c r="EF679" s="131"/>
      <c r="EG679" s="131"/>
      <c r="EH679" s="131"/>
      <c r="EI679" s="131"/>
      <c r="EJ679" s="131"/>
      <c r="EK679" s="131"/>
      <c r="EL679" s="131"/>
      <c r="EM679" s="131"/>
      <c r="EN679" s="131"/>
      <c r="EO679" s="131"/>
      <c r="EP679" s="131"/>
      <c r="EQ679" s="131"/>
      <c r="ER679" s="131"/>
      <c r="ES679" s="131"/>
      <c r="ET679" s="131"/>
      <c r="EU679" s="131"/>
      <c r="EV679" s="131"/>
      <c r="EW679" s="131"/>
      <c r="EX679" s="131"/>
      <c r="EY679" s="131"/>
      <c r="EZ679" s="131"/>
      <c r="FA679" s="131"/>
      <c r="FB679" s="131"/>
      <c r="FC679" s="131"/>
      <c r="FD679" s="131"/>
      <c r="FE679" s="131"/>
      <c r="FF679" s="131"/>
      <c r="FG679" s="131"/>
      <c r="FH679" s="131"/>
      <c r="FI679" s="131"/>
      <c r="FJ679" s="131"/>
      <c r="FK679" s="131"/>
      <c r="FL679" s="131"/>
      <c r="FM679" s="131"/>
      <c r="FN679" s="131"/>
      <c r="FO679" s="131"/>
      <c r="FP679" s="131"/>
      <c r="FQ679" s="131"/>
      <c r="FR679" s="131"/>
      <c r="FS679" s="131"/>
      <c r="FT679" s="131"/>
      <c r="FU679" s="131"/>
      <c r="FV679" s="131"/>
      <c r="FW679" s="131"/>
      <c r="FX679" s="131"/>
      <c r="FY679" s="131"/>
      <c r="FZ679" s="131"/>
      <c r="GA679" s="131"/>
      <c r="GB679" s="131"/>
      <c r="GC679" s="131"/>
      <c r="GD679" s="131"/>
      <c r="GE679" s="131"/>
      <c r="GF679" s="131"/>
      <c r="GG679" s="131"/>
      <c r="GH679" s="131"/>
      <c r="GI679" s="131"/>
      <c r="GJ679" s="131"/>
      <c r="GK679" s="131"/>
      <c r="GL679" s="131"/>
      <c r="GM679" s="131"/>
      <c r="GN679" s="131"/>
      <c r="GO679" s="131"/>
      <c r="GP679" s="131"/>
      <c r="GQ679" s="131"/>
      <c r="GR679" s="131"/>
      <c r="GS679" s="131"/>
      <c r="GT679" s="131"/>
      <c r="GU679" s="131"/>
      <c r="GV679" s="131"/>
      <c r="GW679" s="131"/>
      <c r="GX679" s="131"/>
      <c r="GY679" s="131"/>
      <c r="GZ679" s="131"/>
      <c r="HA679" s="131"/>
      <c r="HB679" s="131"/>
      <c r="HC679" s="131"/>
      <c r="HD679" s="131"/>
      <c r="HE679" s="131"/>
      <c r="HF679" s="131"/>
      <c r="HG679" s="131"/>
      <c r="HH679" s="131"/>
      <c r="HI679" s="131"/>
      <c r="HJ679" s="131"/>
      <c r="HK679" s="131"/>
      <c r="HL679" s="131"/>
      <c r="HM679" s="131"/>
      <c r="HN679" s="131"/>
      <c r="HO679" s="131"/>
      <c r="HP679" s="131"/>
      <c r="HQ679" s="131"/>
      <c r="HR679" s="131"/>
      <c r="HS679" s="131"/>
      <c r="HT679" s="131"/>
      <c r="HU679" s="131"/>
      <c r="HV679" s="131"/>
      <c r="HW679" s="131"/>
      <c r="HX679" s="131"/>
      <c r="HY679" s="131"/>
      <c r="HZ679" s="131"/>
      <c r="IA679" s="131"/>
      <c r="IB679" s="131"/>
      <c r="IC679" s="131"/>
      <c r="ID679" s="131"/>
      <c r="IE679" s="131"/>
      <c r="IF679" s="131"/>
      <c r="IG679" s="131"/>
      <c r="IH679" s="131"/>
      <c r="II679" s="131"/>
      <c r="IJ679" s="131"/>
      <c r="IK679" s="131"/>
      <c r="IL679" s="131"/>
      <c r="IM679" s="131"/>
      <c r="IN679" s="131"/>
      <c r="IO679" s="131"/>
      <c r="IP679" s="131"/>
      <c r="IQ679" s="131"/>
      <c r="IR679" s="131"/>
      <c r="IS679" s="131"/>
      <c r="IT679" s="131"/>
      <c r="IU679" s="131"/>
      <c r="IV679" s="131"/>
    </row>
    <row r="680" spans="1:256">
      <c r="A680" s="139" t="s">
        <v>1390</v>
      </c>
      <c r="B680" s="140" t="s">
        <v>1374</v>
      </c>
      <c r="C680" s="140" t="s">
        <v>707</v>
      </c>
      <c r="D680" s="141" t="s">
        <v>708</v>
      </c>
      <c r="E680" s="142">
        <v>2</v>
      </c>
      <c r="F680" s="131"/>
      <c r="G680" s="131"/>
      <c r="H680" s="131"/>
      <c r="I680" s="131"/>
      <c r="J680" s="131"/>
      <c r="K680" s="131"/>
      <c r="L680" s="131"/>
      <c r="M680" s="131"/>
      <c r="N680" s="131"/>
      <c r="O680" s="131"/>
      <c r="P680" s="131"/>
      <c r="Q680" s="131"/>
      <c r="R680" s="131"/>
      <c r="S680" s="131"/>
      <c r="T680" s="131"/>
      <c r="U680" s="131"/>
      <c r="V680" s="131"/>
      <c r="W680" s="131"/>
      <c r="X680" s="131"/>
      <c r="Y680" s="131"/>
      <c r="Z680" s="131"/>
      <c r="AA680" s="131"/>
      <c r="AB680" s="131"/>
      <c r="AC680" s="131"/>
      <c r="AD680" s="131"/>
      <c r="AE680" s="131"/>
      <c r="AF680" s="131"/>
      <c r="AG680" s="131"/>
      <c r="AH680" s="131"/>
      <c r="AI680" s="131"/>
      <c r="AJ680" s="131"/>
      <c r="AK680" s="131"/>
      <c r="AL680" s="131"/>
      <c r="AM680" s="131"/>
      <c r="AN680" s="131"/>
      <c r="AO680" s="131"/>
      <c r="AP680" s="131"/>
      <c r="AQ680" s="131"/>
      <c r="AR680" s="131"/>
      <c r="AS680" s="131"/>
      <c r="AT680" s="131"/>
      <c r="AU680" s="131"/>
      <c r="AV680" s="131"/>
      <c r="AW680" s="131"/>
      <c r="AX680" s="131"/>
      <c r="AY680" s="131"/>
      <c r="AZ680" s="131"/>
      <c r="BA680" s="131"/>
      <c r="BB680" s="131"/>
      <c r="BC680" s="131"/>
      <c r="BD680" s="131"/>
      <c r="BE680" s="131"/>
      <c r="BF680" s="131"/>
      <c r="BG680" s="131"/>
      <c r="BH680" s="131"/>
      <c r="BI680" s="131"/>
      <c r="BJ680" s="131"/>
      <c r="BK680" s="131"/>
      <c r="BL680" s="131"/>
      <c r="BM680" s="131"/>
      <c r="BN680" s="131"/>
      <c r="BO680" s="131"/>
      <c r="BP680" s="131"/>
      <c r="BQ680" s="131"/>
      <c r="BR680" s="131"/>
      <c r="BS680" s="131"/>
      <c r="BT680" s="131"/>
      <c r="BU680" s="131"/>
      <c r="BV680" s="131"/>
      <c r="BW680" s="131"/>
      <c r="BX680" s="131"/>
      <c r="BY680" s="131"/>
      <c r="BZ680" s="131"/>
      <c r="CA680" s="131"/>
      <c r="CB680" s="131"/>
      <c r="CC680" s="131"/>
      <c r="CD680" s="131"/>
      <c r="CE680" s="131"/>
      <c r="CF680" s="131"/>
      <c r="CG680" s="131"/>
      <c r="CH680" s="131"/>
      <c r="CI680" s="131"/>
      <c r="CJ680" s="131"/>
      <c r="CK680" s="131"/>
      <c r="CL680" s="131"/>
      <c r="CM680" s="131"/>
      <c r="CN680" s="131"/>
      <c r="CO680" s="131"/>
      <c r="CP680" s="131"/>
      <c r="CQ680" s="131"/>
      <c r="CR680" s="131"/>
      <c r="CS680" s="131"/>
      <c r="CT680" s="131"/>
      <c r="CU680" s="131"/>
      <c r="CV680" s="131"/>
      <c r="CW680" s="131"/>
      <c r="CX680" s="131"/>
      <c r="CY680" s="131"/>
      <c r="CZ680" s="131"/>
      <c r="DA680" s="131"/>
      <c r="DB680" s="131"/>
      <c r="DC680" s="131"/>
      <c r="DD680" s="131"/>
      <c r="DE680" s="131"/>
      <c r="DF680" s="131"/>
      <c r="DG680" s="131"/>
      <c r="DH680" s="131"/>
      <c r="DI680" s="131"/>
      <c r="DJ680" s="131"/>
      <c r="DK680" s="131"/>
      <c r="DL680" s="131"/>
      <c r="DM680" s="131"/>
      <c r="DN680" s="131"/>
      <c r="DO680" s="131"/>
      <c r="DP680" s="131"/>
      <c r="DQ680" s="131"/>
      <c r="DR680" s="131"/>
      <c r="DS680" s="131"/>
      <c r="DT680" s="131"/>
      <c r="DU680" s="131"/>
      <c r="DV680" s="131"/>
      <c r="DW680" s="131"/>
      <c r="DX680" s="131"/>
      <c r="DY680" s="131"/>
      <c r="DZ680" s="131"/>
      <c r="EA680" s="131"/>
      <c r="EB680" s="131"/>
      <c r="EC680" s="131"/>
      <c r="ED680" s="131"/>
      <c r="EE680" s="131"/>
      <c r="EF680" s="131"/>
      <c r="EG680" s="131"/>
      <c r="EH680" s="131"/>
      <c r="EI680" s="131"/>
      <c r="EJ680" s="131"/>
      <c r="EK680" s="131"/>
      <c r="EL680" s="131"/>
      <c r="EM680" s="131"/>
      <c r="EN680" s="131"/>
      <c r="EO680" s="131"/>
      <c r="EP680" s="131"/>
      <c r="EQ680" s="131"/>
      <c r="ER680" s="131"/>
      <c r="ES680" s="131"/>
      <c r="ET680" s="131"/>
      <c r="EU680" s="131"/>
      <c r="EV680" s="131"/>
      <c r="EW680" s="131"/>
      <c r="EX680" s="131"/>
      <c r="EY680" s="131"/>
      <c r="EZ680" s="131"/>
      <c r="FA680" s="131"/>
      <c r="FB680" s="131"/>
      <c r="FC680" s="131"/>
      <c r="FD680" s="131"/>
      <c r="FE680" s="131"/>
      <c r="FF680" s="131"/>
      <c r="FG680" s="131"/>
      <c r="FH680" s="131"/>
      <c r="FI680" s="131"/>
      <c r="FJ680" s="131"/>
      <c r="FK680" s="131"/>
      <c r="FL680" s="131"/>
      <c r="FM680" s="131"/>
      <c r="FN680" s="131"/>
      <c r="FO680" s="131"/>
      <c r="FP680" s="131"/>
      <c r="FQ680" s="131"/>
      <c r="FR680" s="131"/>
      <c r="FS680" s="131"/>
      <c r="FT680" s="131"/>
      <c r="FU680" s="131"/>
      <c r="FV680" s="131"/>
      <c r="FW680" s="131"/>
      <c r="FX680" s="131"/>
      <c r="FY680" s="131"/>
      <c r="FZ680" s="131"/>
      <c r="GA680" s="131"/>
      <c r="GB680" s="131"/>
      <c r="GC680" s="131"/>
      <c r="GD680" s="131"/>
      <c r="GE680" s="131"/>
      <c r="GF680" s="131"/>
      <c r="GG680" s="131"/>
      <c r="GH680" s="131"/>
      <c r="GI680" s="131"/>
      <c r="GJ680" s="131"/>
      <c r="GK680" s="131"/>
      <c r="GL680" s="131"/>
      <c r="GM680" s="131"/>
      <c r="GN680" s="131"/>
      <c r="GO680" s="131"/>
      <c r="GP680" s="131"/>
      <c r="GQ680" s="131"/>
      <c r="GR680" s="131"/>
      <c r="GS680" s="131"/>
      <c r="GT680" s="131"/>
      <c r="GU680" s="131"/>
      <c r="GV680" s="131"/>
      <c r="GW680" s="131"/>
      <c r="GX680" s="131"/>
      <c r="GY680" s="131"/>
      <c r="GZ680" s="131"/>
      <c r="HA680" s="131"/>
      <c r="HB680" s="131"/>
      <c r="HC680" s="131"/>
      <c r="HD680" s="131"/>
      <c r="HE680" s="131"/>
      <c r="HF680" s="131"/>
      <c r="HG680" s="131"/>
      <c r="HH680" s="131"/>
      <c r="HI680" s="131"/>
      <c r="HJ680" s="131"/>
      <c r="HK680" s="131"/>
      <c r="HL680" s="131"/>
      <c r="HM680" s="131"/>
      <c r="HN680" s="131"/>
      <c r="HO680" s="131"/>
      <c r="HP680" s="131"/>
      <c r="HQ680" s="131"/>
      <c r="HR680" s="131"/>
      <c r="HS680" s="131"/>
      <c r="HT680" s="131"/>
      <c r="HU680" s="131"/>
      <c r="HV680" s="131"/>
      <c r="HW680" s="131"/>
      <c r="HX680" s="131"/>
      <c r="HY680" s="131"/>
      <c r="HZ680" s="131"/>
      <c r="IA680" s="131"/>
      <c r="IB680" s="131"/>
      <c r="IC680" s="131"/>
      <c r="ID680" s="131"/>
      <c r="IE680" s="131"/>
      <c r="IF680" s="131"/>
      <c r="IG680" s="131"/>
      <c r="IH680" s="131"/>
      <c r="II680" s="131"/>
      <c r="IJ680" s="131"/>
      <c r="IK680" s="131"/>
      <c r="IL680" s="131"/>
      <c r="IM680" s="131"/>
      <c r="IN680" s="131"/>
      <c r="IO680" s="131"/>
      <c r="IP680" s="131"/>
      <c r="IQ680" s="131"/>
      <c r="IR680" s="131"/>
      <c r="IS680" s="131"/>
      <c r="IT680" s="131"/>
      <c r="IU680" s="131"/>
      <c r="IV680" s="131"/>
    </row>
    <row r="681" spans="1:256">
      <c r="A681" s="139" t="s">
        <v>1391</v>
      </c>
      <c r="B681" s="140" t="s">
        <v>1374</v>
      </c>
      <c r="C681" s="140" t="s">
        <v>707</v>
      </c>
      <c r="D681" s="141" t="s">
        <v>710</v>
      </c>
      <c r="E681" s="142">
        <v>2</v>
      </c>
      <c r="F681" s="131"/>
      <c r="G681" s="131"/>
      <c r="H681" s="131"/>
      <c r="I681" s="131"/>
      <c r="J681" s="131"/>
      <c r="K681" s="131"/>
      <c r="L681" s="131"/>
      <c r="M681" s="131"/>
      <c r="N681" s="131"/>
      <c r="O681" s="131"/>
      <c r="P681" s="131"/>
      <c r="Q681" s="131"/>
      <c r="R681" s="131"/>
      <c r="S681" s="131"/>
      <c r="T681" s="131"/>
      <c r="U681" s="131"/>
      <c r="V681" s="131"/>
      <c r="W681" s="131"/>
      <c r="X681" s="131"/>
      <c r="Y681" s="131"/>
      <c r="Z681" s="131"/>
      <c r="AA681" s="131"/>
      <c r="AB681" s="131"/>
      <c r="AC681" s="131"/>
      <c r="AD681" s="131"/>
      <c r="AE681" s="131"/>
      <c r="AF681" s="131"/>
      <c r="AG681" s="131"/>
      <c r="AH681" s="131"/>
      <c r="AI681" s="131"/>
      <c r="AJ681" s="131"/>
      <c r="AK681" s="131"/>
      <c r="AL681" s="131"/>
      <c r="AM681" s="131"/>
      <c r="AN681" s="131"/>
      <c r="AO681" s="131"/>
      <c r="AP681" s="131"/>
      <c r="AQ681" s="131"/>
      <c r="AR681" s="131"/>
      <c r="AS681" s="131"/>
      <c r="AT681" s="131"/>
      <c r="AU681" s="131"/>
      <c r="AV681" s="131"/>
      <c r="AW681" s="131"/>
      <c r="AX681" s="131"/>
      <c r="AY681" s="131"/>
      <c r="AZ681" s="131"/>
      <c r="BA681" s="131"/>
      <c r="BB681" s="131"/>
      <c r="BC681" s="131"/>
      <c r="BD681" s="131"/>
      <c r="BE681" s="131"/>
      <c r="BF681" s="131"/>
      <c r="BG681" s="131"/>
      <c r="BH681" s="131"/>
      <c r="BI681" s="131"/>
      <c r="BJ681" s="131"/>
      <c r="BK681" s="131"/>
      <c r="BL681" s="131"/>
      <c r="BM681" s="131"/>
      <c r="BN681" s="131"/>
      <c r="BO681" s="131"/>
      <c r="BP681" s="131"/>
      <c r="BQ681" s="131"/>
      <c r="BR681" s="131"/>
      <c r="BS681" s="131"/>
      <c r="BT681" s="131"/>
      <c r="BU681" s="131"/>
      <c r="BV681" s="131"/>
      <c r="BW681" s="131"/>
      <c r="BX681" s="131"/>
      <c r="BY681" s="131"/>
      <c r="BZ681" s="131"/>
      <c r="CA681" s="131"/>
      <c r="CB681" s="131"/>
      <c r="CC681" s="131"/>
      <c r="CD681" s="131"/>
      <c r="CE681" s="131"/>
      <c r="CF681" s="131"/>
      <c r="CG681" s="131"/>
      <c r="CH681" s="131"/>
      <c r="CI681" s="131"/>
      <c r="CJ681" s="131"/>
      <c r="CK681" s="131"/>
      <c r="CL681" s="131"/>
      <c r="CM681" s="131"/>
      <c r="CN681" s="131"/>
      <c r="CO681" s="131"/>
      <c r="CP681" s="131"/>
      <c r="CQ681" s="131"/>
      <c r="CR681" s="131"/>
      <c r="CS681" s="131"/>
      <c r="CT681" s="131"/>
      <c r="CU681" s="131"/>
      <c r="CV681" s="131"/>
      <c r="CW681" s="131"/>
      <c r="CX681" s="131"/>
      <c r="CY681" s="131"/>
      <c r="CZ681" s="131"/>
      <c r="DA681" s="131"/>
      <c r="DB681" s="131"/>
      <c r="DC681" s="131"/>
      <c r="DD681" s="131"/>
      <c r="DE681" s="131"/>
      <c r="DF681" s="131"/>
      <c r="DG681" s="131"/>
      <c r="DH681" s="131"/>
      <c r="DI681" s="131"/>
      <c r="DJ681" s="131"/>
      <c r="DK681" s="131"/>
      <c r="DL681" s="131"/>
      <c r="DM681" s="131"/>
      <c r="DN681" s="131"/>
      <c r="DO681" s="131"/>
      <c r="DP681" s="131"/>
      <c r="DQ681" s="131"/>
      <c r="DR681" s="131"/>
      <c r="DS681" s="131"/>
      <c r="DT681" s="131"/>
      <c r="DU681" s="131"/>
      <c r="DV681" s="131"/>
      <c r="DW681" s="131"/>
      <c r="DX681" s="131"/>
      <c r="DY681" s="131"/>
      <c r="DZ681" s="131"/>
      <c r="EA681" s="131"/>
      <c r="EB681" s="131"/>
      <c r="EC681" s="131"/>
      <c r="ED681" s="131"/>
      <c r="EE681" s="131"/>
      <c r="EF681" s="131"/>
      <c r="EG681" s="131"/>
      <c r="EH681" s="131"/>
      <c r="EI681" s="131"/>
      <c r="EJ681" s="131"/>
      <c r="EK681" s="131"/>
      <c r="EL681" s="131"/>
      <c r="EM681" s="131"/>
      <c r="EN681" s="131"/>
      <c r="EO681" s="131"/>
      <c r="EP681" s="131"/>
      <c r="EQ681" s="131"/>
      <c r="ER681" s="131"/>
      <c r="ES681" s="131"/>
      <c r="ET681" s="131"/>
      <c r="EU681" s="131"/>
      <c r="EV681" s="131"/>
      <c r="EW681" s="131"/>
      <c r="EX681" s="131"/>
      <c r="EY681" s="131"/>
      <c r="EZ681" s="131"/>
      <c r="FA681" s="131"/>
      <c r="FB681" s="131"/>
      <c r="FC681" s="131"/>
      <c r="FD681" s="131"/>
      <c r="FE681" s="131"/>
      <c r="FF681" s="131"/>
      <c r="FG681" s="131"/>
      <c r="FH681" s="131"/>
      <c r="FI681" s="131"/>
      <c r="FJ681" s="131"/>
      <c r="FK681" s="131"/>
      <c r="FL681" s="131"/>
      <c r="FM681" s="131"/>
      <c r="FN681" s="131"/>
      <c r="FO681" s="131"/>
      <c r="FP681" s="131"/>
      <c r="FQ681" s="131"/>
      <c r="FR681" s="131"/>
      <c r="FS681" s="131"/>
      <c r="FT681" s="131"/>
      <c r="FU681" s="131"/>
      <c r="FV681" s="131"/>
      <c r="FW681" s="131"/>
      <c r="FX681" s="131"/>
      <c r="FY681" s="131"/>
      <c r="FZ681" s="131"/>
      <c r="GA681" s="131"/>
      <c r="GB681" s="131"/>
      <c r="GC681" s="131"/>
      <c r="GD681" s="131"/>
      <c r="GE681" s="131"/>
      <c r="GF681" s="131"/>
      <c r="GG681" s="131"/>
      <c r="GH681" s="131"/>
      <c r="GI681" s="131"/>
      <c r="GJ681" s="131"/>
      <c r="GK681" s="131"/>
      <c r="GL681" s="131"/>
      <c r="GM681" s="131"/>
      <c r="GN681" s="131"/>
      <c r="GO681" s="131"/>
      <c r="GP681" s="131"/>
      <c r="GQ681" s="131"/>
      <c r="GR681" s="131"/>
      <c r="GS681" s="131"/>
      <c r="GT681" s="131"/>
      <c r="GU681" s="131"/>
      <c r="GV681" s="131"/>
      <c r="GW681" s="131"/>
      <c r="GX681" s="131"/>
      <c r="GY681" s="131"/>
      <c r="GZ681" s="131"/>
      <c r="HA681" s="131"/>
      <c r="HB681" s="131"/>
      <c r="HC681" s="131"/>
      <c r="HD681" s="131"/>
      <c r="HE681" s="131"/>
      <c r="HF681" s="131"/>
      <c r="HG681" s="131"/>
      <c r="HH681" s="131"/>
      <c r="HI681" s="131"/>
      <c r="HJ681" s="131"/>
      <c r="HK681" s="131"/>
      <c r="HL681" s="131"/>
      <c r="HM681" s="131"/>
      <c r="HN681" s="131"/>
      <c r="HO681" s="131"/>
      <c r="HP681" s="131"/>
      <c r="HQ681" s="131"/>
      <c r="HR681" s="131"/>
      <c r="HS681" s="131"/>
      <c r="HT681" s="131"/>
      <c r="HU681" s="131"/>
      <c r="HV681" s="131"/>
      <c r="HW681" s="131"/>
      <c r="HX681" s="131"/>
      <c r="HY681" s="131"/>
      <c r="HZ681" s="131"/>
      <c r="IA681" s="131"/>
      <c r="IB681" s="131"/>
      <c r="IC681" s="131"/>
      <c r="ID681" s="131"/>
      <c r="IE681" s="131"/>
      <c r="IF681" s="131"/>
      <c r="IG681" s="131"/>
      <c r="IH681" s="131"/>
      <c r="II681" s="131"/>
      <c r="IJ681" s="131"/>
      <c r="IK681" s="131"/>
      <c r="IL681" s="131"/>
      <c r="IM681" s="131"/>
      <c r="IN681" s="131"/>
      <c r="IO681" s="131"/>
      <c r="IP681" s="131"/>
      <c r="IQ681" s="131"/>
      <c r="IR681" s="131"/>
      <c r="IS681" s="131"/>
      <c r="IT681" s="131"/>
      <c r="IU681" s="131"/>
      <c r="IV681" s="131"/>
    </row>
    <row r="682" spans="1:256">
      <c r="A682" s="139" t="s">
        <v>1392</v>
      </c>
      <c r="B682" s="140" t="s">
        <v>1374</v>
      </c>
      <c r="C682" s="140" t="s">
        <v>707</v>
      </c>
      <c r="D682" s="141" t="s">
        <v>710</v>
      </c>
      <c r="E682" s="142">
        <v>2</v>
      </c>
      <c r="F682" s="131"/>
      <c r="G682" s="131"/>
      <c r="H682" s="131"/>
      <c r="I682" s="131"/>
      <c r="J682" s="131"/>
      <c r="K682" s="131"/>
      <c r="L682" s="131"/>
      <c r="M682" s="131"/>
      <c r="N682" s="131"/>
      <c r="O682" s="131"/>
      <c r="P682" s="131"/>
      <c r="Q682" s="131"/>
      <c r="R682" s="131"/>
      <c r="S682" s="131"/>
      <c r="T682" s="131"/>
      <c r="U682" s="131"/>
      <c r="V682" s="131"/>
      <c r="W682" s="131"/>
      <c r="X682" s="131"/>
      <c r="Y682" s="131"/>
      <c r="Z682" s="131"/>
      <c r="AA682" s="131"/>
      <c r="AB682" s="131"/>
      <c r="AC682" s="131"/>
      <c r="AD682" s="131"/>
      <c r="AE682" s="131"/>
      <c r="AF682" s="131"/>
      <c r="AG682" s="131"/>
      <c r="AH682" s="131"/>
      <c r="AI682" s="131"/>
      <c r="AJ682" s="131"/>
      <c r="AK682" s="131"/>
      <c r="AL682" s="131"/>
      <c r="AM682" s="131"/>
      <c r="AN682" s="131"/>
      <c r="AO682" s="131"/>
      <c r="AP682" s="131"/>
      <c r="AQ682" s="131"/>
      <c r="AR682" s="131"/>
      <c r="AS682" s="131"/>
      <c r="AT682" s="131"/>
      <c r="AU682" s="131"/>
      <c r="AV682" s="131"/>
      <c r="AW682" s="131"/>
      <c r="AX682" s="131"/>
      <c r="AY682" s="131"/>
      <c r="AZ682" s="131"/>
      <c r="BA682" s="131"/>
      <c r="BB682" s="131"/>
      <c r="BC682" s="131"/>
      <c r="BD682" s="131"/>
      <c r="BE682" s="131"/>
      <c r="BF682" s="131"/>
      <c r="BG682" s="131"/>
      <c r="BH682" s="131"/>
      <c r="BI682" s="131"/>
      <c r="BJ682" s="131"/>
      <c r="BK682" s="131"/>
      <c r="BL682" s="131"/>
      <c r="BM682" s="131"/>
      <c r="BN682" s="131"/>
      <c r="BO682" s="131"/>
      <c r="BP682" s="131"/>
      <c r="BQ682" s="131"/>
      <c r="BR682" s="131"/>
      <c r="BS682" s="131"/>
      <c r="BT682" s="131"/>
      <c r="BU682" s="131"/>
      <c r="BV682" s="131"/>
      <c r="BW682" s="131"/>
      <c r="BX682" s="131"/>
      <c r="BY682" s="131"/>
      <c r="BZ682" s="131"/>
      <c r="CA682" s="131"/>
      <c r="CB682" s="131"/>
      <c r="CC682" s="131"/>
      <c r="CD682" s="131"/>
      <c r="CE682" s="131"/>
      <c r="CF682" s="131"/>
      <c r="CG682" s="131"/>
      <c r="CH682" s="131"/>
      <c r="CI682" s="131"/>
      <c r="CJ682" s="131"/>
      <c r="CK682" s="131"/>
      <c r="CL682" s="131"/>
      <c r="CM682" s="131"/>
      <c r="CN682" s="131"/>
      <c r="CO682" s="131"/>
      <c r="CP682" s="131"/>
      <c r="CQ682" s="131"/>
      <c r="CR682" s="131"/>
      <c r="CS682" s="131"/>
      <c r="CT682" s="131"/>
      <c r="CU682" s="131"/>
      <c r="CV682" s="131"/>
      <c r="CW682" s="131"/>
      <c r="CX682" s="131"/>
      <c r="CY682" s="131"/>
      <c r="CZ682" s="131"/>
      <c r="DA682" s="131"/>
      <c r="DB682" s="131"/>
      <c r="DC682" s="131"/>
      <c r="DD682" s="131"/>
      <c r="DE682" s="131"/>
      <c r="DF682" s="131"/>
      <c r="DG682" s="131"/>
      <c r="DH682" s="131"/>
      <c r="DI682" s="131"/>
      <c r="DJ682" s="131"/>
      <c r="DK682" s="131"/>
      <c r="DL682" s="131"/>
      <c r="DM682" s="131"/>
      <c r="DN682" s="131"/>
      <c r="DO682" s="131"/>
      <c r="DP682" s="131"/>
      <c r="DQ682" s="131"/>
      <c r="DR682" s="131"/>
      <c r="DS682" s="131"/>
      <c r="DT682" s="131"/>
      <c r="DU682" s="131"/>
      <c r="DV682" s="131"/>
      <c r="DW682" s="131"/>
      <c r="DX682" s="131"/>
      <c r="DY682" s="131"/>
      <c r="DZ682" s="131"/>
      <c r="EA682" s="131"/>
      <c r="EB682" s="131"/>
      <c r="EC682" s="131"/>
      <c r="ED682" s="131"/>
      <c r="EE682" s="131"/>
      <c r="EF682" s="131"/>
      <c r="EG682" s="131"/>
      <c r="EH682" s="131"/>
      <c r="EI682" s="131"/>
      <c r="EJ682" s="131"/>
      <c r="EK682" s="131"/>
      <c r="EL682" s="131"/>
      <c r="EM682" s="131"/>
      <c r="EN682" s="131"/>
      <c r="EO682" s="131"/>
      <c r="EP682" s="131"/>
      <c r="EQ682" s="131"/>
      <c r="ER682" s="131"/>
      <c r="ES682" s="131"/>
      <c r="ET682" s="131"/>
      <c r="EU682" s="131"/>
      <c r="EV682" s="131"/>
      <c r="EW682" s="131"/>
      <c r="EX682" s="131"/>
      <c r="EY682" s="131"/>
      <c r="EZ682" s="131"/>
      <c r="FA682" s="131"/>
      <c r="FB682" s="131"/>
      <c r="FC682" s="131"/>
      <c r="FD682" s="131"/>
      <c r="FE682" s="131"/>
      <c r="FF682" s="131"/>
      <c r="FG682" s="131"/>
      <c r="FH682" s="131"/>
      <c r="FI682" s="131"/>
      <c r="FJ682" s="131"/>
      <c r="FK682" s="131"/>
      <c r="FL682" s="131"/>
      <c r="FM682" s="131"/>
      <c r="FN682" s="131"/>
      <c r="FO682" s="131"/>
      <c r="FP682" s="131"/>
      <c r="FQ682" s="131"/>
      <c r="FR682" s="131"/>
      <c r="FS682" s="131"/>
      <c r="FT682" s="131"/>
      <c r="FU682" s="131"/>
      <c r="FV682" s="131"/>
      <c r="FW682" s="131"/>
      <c r="FX682" s="131"/>
      <c r="FY682" s="131"/>
      <c r="FZ682" s="131"/>
      <c r="GA682" s="131"/>
      <c r="GB682" s="131"/>
      <c r="GC682" s="131"/>
      <c r="GD682" s="131"/>
      <c r="GE682" s="131"/>
      <c r="GF682" s="131"/>
      <c r="GG682" s="131"/>
      <c r="GH682" s="131"/>
      <c r="GI682" s="131"/>
      <c r="GJ682" s="131"/>
      <c r="GK682" s="131"/>
      <c r="GL682" s="131"/>
      <c r="GM682" s="131"/>
      <c r="GN682" s="131"/>
      <c r="GO682" s="131"/>
      <c r="GP682" s="131"/>
      <c r="GQ682" s="131"/>
      <c r="GR682" s="131"/>
      <c r="GS682" s="131"/>
      <c r="GT682" s="131"/>
      <c r="GU682" s="131"/>
      <c r="GV682" s="131"/>
      <c r="GW682" s="131"/>
      <c r="GX682" s="131"/>
      <c r="GY682" s="131"/>
      <c r="GZ682" s="131"/>
      <c r="HA682" s="131"/>
      <c r="HB682" s="131"/>
      <c r="HC682" s="131"/>
      <c r="HD682" s="131"/>
      <c r="HE682" s="131"/>
      <c r="HF682" s="131"/>
      <c r="HG682" s="131"/>
      <c r="HH682" s="131"/>
      <c r="HI682" s="131"/>
      <c r="HJ682" s="131"/>
      <c r="HK682" s="131"/>
      <c r="HL682" s="131"/>
      <c r="HM682" s="131"/>
      <c r="HN682" s="131"/>
      <c r="HO682" s="131"/>
      <c r="HP682" s="131"/>
      <c r="HQ682" s="131"/>
      <c r="HR682" s="131"/>
      <c r="HS682" s="131"/>
      <c r="HT682" s="131"/>
      <c r="HU682" s="131"/>
      <c r="HV682" s="131"/>
      <c r="HW682" s="131"/>
      <c r="HX682" s="131"/>
      <c r="HY682" s="131"/>
      <c r="HZ682" s="131"/>
      <c r="IA682" s="131"/>
      <c r="IB682" s="131"/>
      <c r="IC682" s="131"/>
      <c r="ID682" s="131"/>
      <c r="IE682" s="131"/>
      <c r="IF682" s="131"/>
      <c r="IG682" s="131"/>
      <c r="IH682" s="131"/>
      <c r="II682" s="131"/>
      <c r="IJ682" s="131"/>
      <c r="IK682" s="131"/>
      <c r="IL682" s="131"/>
      <c r="IM682" s="131"/>
      <c r="IN682" s="131"/>
      <c r="IO682" s="131"/>
      <c r="IP682" s="131"/>
      <c r="IQ682" s="131"/>
      <c r="IR682" s="131"/>
      <c r="IS682" s="131"/>
      <c r="IT682" s="131"/>
      <c r="IU682" s="131"/>
      <c r="IV682" s="131"/>
    </row>
    <row r="683" spans="1:256">
      <c r="A683" s="139" t="s">
        <v>1393</v>
      </c>
      <c r="B683" s="140" t="s">
        <v>1374</v>
      </c>
      <c r="C683" s="140" t="s">
        <v>707</v>
      </c>
      <c r="D683" s="141" t="s">
        <v>710</v>
      </c>
      <c r="E683" s="142">
        <v>2</v>
      </c>
      <c r="F683" s="131"/>
      <c r="G683" s="131"/>
      <c r="H683" s="131"/>
      <c r="I683" s="131"/>
      <c r="J683" s="131"/>
      <c r="K683" s="131"/>
      <c r="L683" s="131"/>
      <c r="M683" s="131"/>
      <c r="N683" s="131"/>
      <c r="O683" s="131"/>
      <c r="P683" s="131"/>
      <c r="Q683" s="131"/>
      <c r="R683" s="131"/>
      <c r="S683" s="131"/>
      <c r="T683" s="131"/>
      <c r="U683" s="131"/>
      <c r="V683" s="131"/>
      <c r="W683" s="131"/>
      <c r="X683" s="131"/>
      <c r="Y683" s="131"/>
      <c r="Z683" s="131"/>
      <c r="AA683" s="131"/>
      <c r="AB683" s="131"/>
      <c r="AC683" s="131"/>
      <c r="AD683" s="131"/>
      <c r="AE683" s="131"/>
      <c r="AF683" s="131"/>
      <c r="AG683" s="131"/>
      <c r="AH683" s="131"/>
      <c r="AI683" s="131"/>
      <c r="AJ683" s="131"/>
      <c r="AK683" s="131"/>
      <c r="AL683" s="131"/>
      <c r="AM683" s="131"/>
      <c r="AN683" s="131"/>
      <c r="AO683" s="131"/>
      <c r="AP683" s="131"/>
      <c r="AQ683" s="131"/>
      <c r="AR683" s="131"/>
      <c r="AS683" s="131"/>
      <c r="AT683" s="131"/>
      <c r="AU683" s="131"/>
      <c r="AV683" s="131"/>
      <c r="AW683" s="131"/>
      <c r="AX683" s="131"/>
      <c r="AY683" s="131"/>
      <c r="AZ683" s="131"/>
      <c r="BA683" s="131"/>
      <c r="BB683" s="131"/>
      <c r="BC683" s="131"/>
      <c r="BD683" s="131"/>
      <c r="BE683" s="131"/>
      <c r="BF683" s="131"/>
      <c r="BG683" s="131"/>
      <c r="BH683" s="131"/>
      <c r="BI683" s="131"/>
      <c r="BJ683" s="131"/>
      <c r="BK683" s="131"/>
      <c r="BL683" s="131"/>
      <c r="BM683" s="131"/>
      <c r="BN683" s="131"/>
      <c r="BO683" s="131"/>
      <c r="BP683" s="131"/>
      <c r="BQ683" s="131"/>
      <c r="BR683" s="131"/>
      <c r="BS683" s="131"/>
      <c r="BT683" s="131"/>
      <c r="BU683" s="131"/>
      <c r="BV683" s="131"/>
      <c r="BW683" s="131"/>
      <c r="BX683" s="131"/>
      <c r="BY683" s="131"/>
      <c r="BZ683" s="131"/>
      <c r="CA683" s="131"/>
      <c r="CB683" s="131"/>
      <c r="CC683" s="131"/>
      <c r="CD683" s="131"/>
      <c r="CE683" s="131"/>
      <c r="CF683" s="131"/>
      <c r="CG683" s="131"/>
      <c r="CH683" s="131"/>
      <c r="CI683" s="131"/>
      <c r="CJ683" s="131"/>
      <c r="CK683" s="131"/>
      <c r="CL683" s="131"/>
      <c r="CM683" s="131"/>
      <c r="CN683" s="131"/>
      <c r="CO683" s="131"/>
      <c r="CP683" s="131"/>
      <c r="CQ683" s="131"/>
      <c r="CR683" s="131"/>
      <c r="CS683" s="131"/>
      <c r="CT683" s="131"/>
      <c r="CU683" s="131"/>
      <c r="CV683" s="131"/>
      <c r="CW683" s="131"/>
      <c r="CX683" s="131"/>
      <c r="CY683" s="131"/>
      <c r="CZ683" s="131"/>
      <c r="DA683" s="131"/>
      <c r="DB683" s="131"/>
      <c r="DC683" s="131"/>
      <c r="DD683" s="131"/>
      <c r="DE683" s="131"/>
      <c r="DF683" s="131"/>
      <c r="DG683" s="131"/>
      <c r="DH683" s="131"/>
      <c r="DI683" s="131"/>
      <c r="DJ683" s="131"/>
      <c r="DK683" s="131"/>
      <c r="DL683" s="131"/>
      <c r="DM683" s="131"/>
      <c r="DN683" s="131"/>
      <c r="DO683" s="131"/>
      <c r="DP683" s="131"/>
      <c r="DQ683" s="131"/>
      <c r="DR683" s="131"/>
      <c r="DS683" s="131"/>
      <c r="DT683" s="131"/>
      <c r="DU683" s="131"/>
      <c r="DV683" s="131"/>
      <c r="DW683" s="131"/>
      <c r="DX683" s="131"/>
      <c r="DY683" s="131"/>
      <c r="DZ683" s="131"/>
      <c r="EA683" s="131"/>
      <c r="EB683" s="131"/>
      <c r="EC683" s="131"/>
      <c r="ED683" s="131"/>
      <c r="EE683" s="131"/>
      <c r="EF683" s="131"/>
      <c r="EG683" s="131"/>
      <c r="EH683" s="131"/>
      <c r="EI683" s="131"/>
      <c r="EJ683" s="131"/>
      <c r="EK683" s="131"/>
      <c r="EL683" s="131"/>
      <c r="EM683" s="131"/>
      <c r="EN683" s="131"/>
      <c r="EO683" s="131"/>
      <c r="EP683" s="131"/>
      <c r="EQ683" s="131"/>
      <c r="ER683" s="131"/>
      <c r="ES683" s="131"/>
      <c r="ET683" s="131"/>
      <c r="EU683" s="131"/>
      <c r="EV683" s="131"/>
      <c r="EW683" s="131"/>
      <c r="EX683" s="131"/>
      <c r="EY683" s="131"/>
      <c r="EZ683" s="131"/>
      <c r="FA683" s="131"/>
      <c r="FB683" s="131"/>
      <c r="FC683" s="131"/>
      <c r="FD683" s="131"/>
      <c r="FE683" s="131"/>
      <c r="FF683" s="131"/>
      <c r="FG683" s="131"/>
      <c r="FH683" s="131"/>
      <c r="FI683" s="131"/>
      <c r="FJ683" s="131"/>
      <c r="FK683" s="131"/>
      <c r="FL683" s="131"/>
      <c r="FM683" s="131"/>
      <c r="FN683" s="131"/>
      <c r="FO683" s="131"/>
      <c r="FP683" s="131"/>
      <c r="FQ683" s="131"/>
      <c r="FR683" s="131"/>
      <c r="FS683" s="131"/>
      <c r="FT683" s="131"/>
      <c r="FU683" s="131"/>
      <c r="FV683" s="131"/>
      <c r="FW683" s="131"/>
      <c r="FX683" s="131"/>
      <c r="FY683" s="131"/>
      <c r="FZ683" s="131"/>
      <c r="GA683" s="131"/>
      <c r="GB683" s="131"/>
      <c r="GC683" s="131"/>
      <c r="GD683" s="131"/>
      <c r="GE683" s="131"/>
      <c r="GF683" s="131"/>
      <c r="GG683" s="131"/>
      <c r="GH683" s="131"/>
      <c r="GI683" s="131"/>
      <c r="GJ683" s="131"/>
      <c r="GK683" s="131"/>
      <c r="GL683" s="131"/>
      <c r="GM683" s="131"/>
      <c r="GN683" s="131"/>
      <c r="GO683" s="131"/>
      <c r="GP683" s="131"/>
      <c r="GQ683" s="131"/>
      <c r="GR683" s="131"/>
      <c r="GS683" s="131"/>
      <c r="GT683" s="131"/>
      <c r="GU683" s="131"/>
      <c r="GV683" s="131"/>
      <c r="GW683" s="131"/>
      <c r="GX683" s="131"/>
      <c r="GY683" s="131"/>
      <c r="GZ683" s="131"/>
      <c r="HA683" s="131"/>
      <c r="HB683" s="131"/>
      <c r="HC683" s="131"/>
      <c r="HD683" s="131"/>
      <c r="HE683" s="131"/>
      <c r="HF683" s="131"/>
      <c r="HG683" s="131"/>
      <c r="HH683" s="131"/>
      <c r="HI683" s="131"/>
      <c r="HJ683" s="131"/>
      <c r="HK683" s="131"/>
      <c r="HL683" s="131"/>
      <c r="HM683" s="131"/>
      <c r="HN683" s="131"/>
      <c r="HO683" s="131"/>
      <c r="HP683" s="131"/>
      <c r="HQ683" s="131"/>
      <c r="HR683" s="131"/>
      <c r="HS683" s="131"/>
      <c r="HT683" s="131"/>
      <c r="HU683" s="131"/>
      <c r="HV683" s="131"/>
      <c r="HW683" s="131"/>
      <c r="HX683" s="131"/>
      <c r="HY683" s="131"/>
      <c r="HZ683" s="131"/>
      <c r="IA683" s="131"/>
      <c r="IB683" s="131"/>
      <c r="IC683" s="131"/>
      <c r="ID683" s="131"/>
      <c r="IE683" s="131"/>
      <c r="IF683" s="131"/>
      <c r="IG683" s="131"/>
      <c r="IH683" s="131"/>
      <c r="II683" s="131"/>
      <c r="IJ683" s="131"/>
      <c r="IK683" s="131"/>
      <c r="IL683" s="131"/>
      <c r="IM683" s="131"/>
      <c r="IN683" s="131"/>
      <c r="IO683" s="131"/>
      <c r="IP683" s="131"/>
      <c r="IQ683" s="131"/>
      <c r="IR683" s="131"/>
      <c r="IS683" s="131"/>
      <c r="IT683" s="131"/>
      <c r="IU683" s="131"/>
      <c r="IV683" s="131"/>
    </row>
    <row r="684" spans="1:256">
      <c r="A684" s="139" t="s">
        <v>1394</v>
      </c>
      <c r="B684" s="140" t="s">
        <v>1374</v>
      </c>
      <c r="C684" s="140" t="s">
        <v>707</v>
      </c>
      <c r="D684" s="141" t="s">
        <v>710</v>
      </c>
      <c r="E684" s="142">
        <v>2</v>
      </c>
      <c r="F684" s="131"/>
      <c r="G684" s="131"/>
      <c r="H684" s="131"/>
      <c r="I684" s="131"/>
      <c r="J684" s="131"/>
      <c r="K684" s="131"/>
      <c r="L684" s="131"/>
      <c r="M684" s="131"/>
      <c r="N684" s="131"/>
      <c r="O684" s="131"/>
      <c r="P684" s="131"/>
      <c r="Q684" s="131"/>
      <c r="R684" s="131"/>
      <c r="S684" s="131"/>
      <c r="T684" s="131"/>
      <c r="U684" s="131"/>
      <c r="V684" s="131"/>
      <c r="W684" s="131"/>
      <c r="X684" s="131"/>
      <c r="Y684" s="131"/>
      <c r="Z684" s="131"/>
      <c r="AA684" s="131"/>
      <c r="AB684" s="131"/>
      <c r="AC684" s="131"/>
      <c r="AD684" s="131"/>
      <c r="AE684" s="131"/>
      <c r="AF684" s="131"/>
      <c r="AG684" s="131"/>
      <c r="AH684" s="131"/>
      <c r="AI684" s="131"/>
      <c r="AJ684" s="131"/>
      <c r="AK684" s="131"/>
      <c r="AL684" s="131"/>
      <c r="AM684" s="131"/>
      <c r="AN684" s="131"/>
      <c r="AO684" s="131"/>
      <c r="AP684" s="131"/>
      <c r="AQ684" s="131"/>
      <c r="AR684" s="131"/>
      <c r="AS684" s="131"/>
      <c r="AT684" s="131"/>
      <c r="AU684" s="131"/>
      <c r="AV684" s="131"/>
      <c r="AW684" s="131"/>
      <c r="AX684" s="131"/>
      <c r="AY684" s="131"/>
      <c r="AZ684" s="131"/>
      <c r="BA684" s="131"/>
      <c r="BB684" s="131"/>
      <c r="BC684" s="131"/>
      <c r="BD684" s="131"/>
      <c r="BE684" s="131"/>
      <c r="BF684" s="131"/>
      <c r="BG684" s="131"/>
      <c r="BH684" s="131"/>
      <c r="BI684" s="131"/>
      <c r="BJ684" s="131"/>
      <c r="BK684" s="131"/>
      <c r="BL684" s="131"/>
      <c r="BM684" s="131"/>
      <c r="BN684" s="131"/>
      <c r="BO684" s="131"/>
      <c r="BP684" s="131"/>
      <c r="BQ684" s="131"/>
      <c r="BR684" s="131"/>
      <c r="BS684" s="131"/>
      <c r="BT684" s="131"/>
      <c r="BU684" s="131"/>
      <c r="BV684" s="131"/>
      <c r="BW684" s="131"/>
      <c r="BX684" s="131"/>
      <c r="BY684" s="131"/>
      <c r="BZ684" s="131"/>
      <c r="CA684" s="131"/>
      <c r="CB684" s="131"/>
      <c r="CC684" s="131"/>
      <c r="CD684" s="131"/>
      <c r="CE684" s="131"/>
      <c r="CF684" s="131"/>
      <c r="CG684" s="131"/>
      <c r="CH684" s="131"/>
      <c r="CI684" s="131"/>
      <c r="CJ684" s="131"/>
      <c r="CK684" s="131"/>
      <c r="CL684" s="131"/>
      <c r="CM684" s="131"/>
      <c r="CN684" s="131"/>
      <c r="CO684" s="131"/>
      <c r="CP684" s="131"/>
      <c r="CQ684" s="131"/>
      <c r="CR684" s="131"/>
      <c r="CS684" s="131"/>
      <c r="CT684" s="131"/>
      <c r="CU684" s="131"/>
      <c r="CV684" s="131"/>
      <c r="CW684" s="131"/>
      <c r="CX684" s="131"/>
      <c r="CY684" s="131"/>
      <c r="CZ684" s="131"/>
      <c r="DA684" s="131"/>
      <c r="DB684" s="131"/>
      <c r="DC684" s="131"/>
      <c r="DD684" s="131"/>
      <c r="DE684" s="131"/>
      <c r="DF684" s="131"/>
      <c r="DG684" s="131"/>
      <c r="DH684" s="131"/>
      <c r="DI684" s="131"/>
      <c r="DJ684" s="131"/>
      <c r="DK684" s="131"/>
      <c r="DL684" s="131"/>
      <c r="DM684" s="131"/>
      <c r="DN684" s="131"/>
      <c r="DO684" s="131"/>
      <c r="DP684" s="131"/>
      <c r="DQ684" s="131"/>
      <c r="DR684" s="131"/>
      <c r="DS684" s="131"/>
      <c r="DT684" s="131"/>
      <c r="DU684" s="131"/>
      <c r="DV684" s="131"/>
      <c r="DW684" s="131"/>
      <c r="DX684" s="131"/>
      <c r="DY684" s="131"/>
      <c r="DZ684" s="131"/>
      <c r="EA684" s="131"/>
      <c r="EB684" s="131"/>
      <c r="EC684" s="131"/>
      <c r="ED684" s="131"/>
      <c r="EE684" s="131"/>
      <c r="EF684" s="131"/>
      <c r="EG684" s="131"/>
      <c r="EH684" s="131"/>
      <c r="EI684" s="131"/>
      <c r="EJ684" s="131"/>
      <c r="EK684" s="131"/>
      <c r="EL684" s="131"/>
      <c r="EM684" s="131"/>
      <c r="EN684" s="131"/>
      <c r="EO684" s="131"/>
      <c r="EP684" s="131"/>
      <c r="EQ684" s="131"/>
      <c r="ER684" s="131"/>
      <c r="ES684" s="131"/>
      <c r="ET684" s="131"/>
      <c r="EU684" s="131"/>
      <c r="EV684" s="131"/>
      <c r="EW684" s="131"/>
      <c r="EX684" s="131"/>
      <c r="EY684" s="131"/>
      <c r="EZ684" s="131"/>
      <c r="FA684" s="131"/>
      <c r="FB684" s="131"/>
      <c r="FC684" s="131"/>
      <c r="FD684" s="131"/>
      <c r="FE684" s="131"/>
      <c r="FF684" s="131"/>
      <c r="FG684" s="131"/>
      <c r="FH684" s="131"/>
      <c r="FI684" s="131"/>
      <c r="FJ684" s="131"/>
      <c r="FK684" s="131"/>
      <c r="FL684" s="131"/>
      <c r="FM684" s="131"/>
      <c r="FN684" s="131"/>
      <c r="FO684" s="131"/>
      <c r="FP684" s="131"/>
      <c r="FQ684" s="131"/>
      <c r="FR684" s="131"/>
      <c r="FS684" s="131"/>
      <c r="FT684" s="131"/>
      <c r="FU684" s="131"/>
      <c r="FV684" s="131"/>
      <c r="FW684" s="131"/>
      <c r="FX684" s="131"/>
      <c r="FY684" s="131"/>
      <c r="FZ684" s="131"/>
      <c r="GA684" s="131"/>
      <c r="GB684" s="131"/>
      <c r="GC684" s="131"/>
      <c r="GD684" s="131"/>
      <c r="GE684" s="131"/>
      <c r="GF684" s="131"/>
      <c r="GG684" s="131"/>
      <c r="GH684" s="131"/>
      <c r="GI684" s="131"/>
      <c r="GJ684" s="131"/>
      <c r="GK684" s="131"/>
      <c r="GL684" s="131"/>
      <c r="GM684" s="131"/>
      <c r="GN684" s="131"/>
      <c r="GO684" s="131"/>
      <c r="GP684" s="131"/>
      <c r="GQ684" s="131"/>
      <c r="GR684" s="131"/>
      <c r="GS684" s="131"/>
      <c r="GT684" s="131"/>
      <c r="GU684" s="131"/>
      <c r="GV684" s="131"/>
      <c r="GW684" s="131"/>
      <c r="GX684" s="131"/>
      <c r="GY684" s="131"/>
      <c r="GZ684" s="131"/>
      <c r="HA684" s="131"/>
      <c r="HB684" s="131"/>
      <c r="HC684" s="131"/>
      <c r="HD684" s="131"/>
      <c r="HE684" s="131"/>
      <c r="HF684" s="131"/>
      <c r="HG684" s="131"/>
      <c r="HH684" s="131"/>
      <c r="HI684" s="131"/>
      <c r="HJ684" s="131"/>
      <c r="HK684" s="131"/>
      <c r="HL684" s="131"/>
      <c r="HM684" s="131"/>
      <c r="HN684" s="131"/>
      <c r="HO684" s="131"/>
      <c r="HP684" s="131"/>
      <c r="HQ684" s="131"/>
      <c r="HR684" s="131"/>
      <c r="HS684" s="131"/>
      <c r="HT684" s="131"/>
      <c r="HU684" s="131"/>
      <c r="HV684" s="131"/>
      <c r="HW684" s="131"/>
      <c r="HX684" s="131"/>
      <c r="HY684" s="131"/>
      <c r="HZ684" s="131"/>
      <c r="IA684" s="131"/>
      <c r="IB684" s="131"/>
      <c r="IC684" s="131"/>
      <c r="ID684" s="131"/>
      <c r="IE684" s="131"/>
      <c r="IF684" s="131"/>
      <c r="IG684" s="131"/>
      <c r="IH684" s="131"/>
      <c r="II684" s="131"/>
      <c r="IJ684" s="131"/>
      <c r="IK684" s="131"/>
      <c r="IL684" s="131"/>
      <c r="IM684" s="131"/>
      <c r="IN684" s="131"/>
      <c r="IO684" s="131"/>
      <c r="IP684" s="131"/>
      <c r="IQ684" s="131"/>
      <c r="IR684" s="131"/>
      <c r="IS684" s="131"/>
      <c r="IT684" s="131"/>
      <c r="IU684" s="131"/>
      <c r="IV684" s="131"/>
    </row>
    <row r="685" spans="1:256">
      <c r="A685" s="139" t="s">
        <v>1395</v>
      </c>
      <c r="B685" s="140" t="s">
        <v>1374</v>
      </c>
      <c r="C685" s="140" t="s">
        <v>707</v>
      </c>
      <c r="D685" s="141" t="s">
        <v>710</v>
      </c>
      <c r="E685" s="142">
        <v>2</v>
      </c>
      <c r="F685" s="131"/>
      <c r="G685" s="131"/>
      <c r="H685" s="131"/>
      <c r="I685" s="131"/>
      <c r="J685" s="131"/>
      <c r="K685" s="131"/>
      <c r="L685" s="131"/>
      <c r="M685" s="131"/>
      <c r="N685" s="131"/>
      <c r="O685" s="131"/>
      <c r="P685" s="131"/>
      <c r="Q685" s="131"/>
      <c r="R685" s="131"/>
      <c r="S685" s="131"/>
      <c r="T685" s="131"/>
      <c r="U685" s="131"/>
      <c r="V685" s="131"/>
      <c r="W685" s="131"/>
      <c r="X685" s="131"/>
      <c r="Y685" s="131"/>
      <c r="Z685" s="131"/>
      <c r="AA685" s="131"/>
      <c r="AB685" s="131"/>
      <c r="AC685" s="131"/>
      <c r="AD685" s="131"/>
      <c r="AE685" s="131"/>
      <c r="AF685" s="131"/>
      <c r="AG685" s="131"/>
      <c r="AH685" s="131"/>
      <c r="AI685" s="131"/>
      <c r="AJ685" s="131"/>
      <c r="AK685" s="131"/>
      <c r="AL685" s="131"/>
      <c r="AM685" s="131"/>
      <c r="AN685" s="131"/>
      <c r="AO685" s="131"/>
      <c r="AP685" s="131"/>
      <c r="AQ685" s="131"/>
      <c r="AR685" s="131"/>
      <c r="AS685" s="131"/>
      <c r="AT685" s="131"/>
      <c r="AU685" s="131"/>
      <c r="AV685" s="131"/>
      <c r="AW685" s="131"/>
      <c r="AX685" s="131"/>
      <c r="AY685" s="131"/>
      <c r="AZ685" s="131"/>
      <c r="BA685" s="131"/>
      <c r="BB685" s="131"/>
      <c r="BC685" s="131"/>
      <c r="BD685" s="131"/>
      <c r="BE685" s="131"/>
      <c r="BF685" s="131"/>
      <c r="BG685" s="131"/>
      <c r="BH685" s="131"/>
      <c r="BI685" s="131"/>
      <c r="BJ685" s="131"/>
      <c r="BK685" s="131"/>
      <c r="BL685" s="131"/>
      <c r="BM685" s="131"/>
      <c r="BN685" s="131"/>
      <c r="BO685" s="131"/>
      <c r="BP685" s="131"/>
      <c r="BQ685" s="131"/>
      <c r="BR685" s="131"/>
      <c r="BS685" s="131"/>
      <c r="BT685" s="131"/>
      <c r="BU685" s="131"/>
      <c r="BV685" s="131"/>
      <c r="BW685" s="131"/>
      <c r="BX685" s="131"/>
      <c r="BY685" s="131"/>
      <c r="BZ685" s="131"/>
      <c r="CA685" s="131"/>
      <c r="CB685" s="131"/>
      <c r="CC685" s="131"/>
      <c r="CD685" s="131"/>
      <c r="CE685" s="131"/>
      <c r="CF685" s="131"/>
      <c r="CG685" s="131"/>
      <c r="CH685" s="131"/>
      <c r="CI685" s="131"/>
      <c r="CJ685" s="131"/>
      <c r="CK685" s="131"/>
      <c r="CL685" s="131"/>
      <c r="CM685" s="131"/>
      <c r="CN685" s="131"/>
      <c r="CO685" s="131"/>
      <c r="CP685" s="131"/>
      <c r="CQ685" s="131"/>
      <c r="CR685" s="131"/>
      <c r="CS685" s="131"/>
      <c r="CT685" s="131"/>
      <c r="CU685" s="131"/>
      <c r="CV685" s="131"/>
      <c r="CW685" s="131"/>
      <c r="CX685" s="131"/>
      <c r="CY685" s="131"/>
      <c r="CZ685" s="131"/>
      <c r="DA685" s="131"/>
      <c r="DB685" s="131"/>
      <c r="DC685" s="131"/>
      <c r="DD685" s="131"/>
      <c r="DE685" s="131"/>
      <c r="DF685" s="131"/>
      <c r="DG685" s="131"/>
      <c r="DH685" s="131"/>
      <c r="DI685" s="131"/>
      <c r="DJ685" s="131"/>
      <c r="DK685" s="131"/>
      <c r="DL685" s="131"/>
      <c r="DM685" s="131"/>
      <c r="DN685" s="131"/>
      <c r="DO685" s="131"/>
      <c r="DP685" s="131"/>
      <c r="DQ685" s="131"/>
      <c r="DR685" s="131"/>
      <c r="DS685" s="131"/>
      <c r="DT685" s="131"/>
      <c r="DU685" s="131"/>
      <c r="DV685" s="131"/>
      <c r="DW685" s="131"/>
      <c r="DX685" s="131"/>
      <c r="DY685" s="131"/>
      <c r="DZ685" s="131"/>
      <c r="EA685" s="131"/>
      <c r="EB685" s="131"/>
      <c r="EC685" s="131"/>
      <c r="ED685" s="131"/>
      <c r="EE685" s="131"/>
      <c r="EF685" s="131"/>
      <c r="EG685" s="131"/>
      <c r="EH685" s="131"/>
      <c r="EI685" s="131"/>
      <c r="EJ685" s="131"/>
      <c r="EK685" s="131"/>
      <c r="EL685" s="131"/>
      <c r="EM685" s="131"/>
      <c r="EN685" s="131"/>
      <c r="EO685" s="131"/>
      <c r="EP685" s="131"/>
      <c r="EQ685" s="131"/>
      <c r="ER685" s="131"/>
      <c r="ES685" s="131"/>
      <c r="ET685" s="131"/>
      <c r="EU685" s="131"/>
      <c r="EV685" s="131"/>
      <c r="EW685" s="131"/>
      <c r="EX685" s="131"/>
      <c r="EY685" s="131"/>
      <c r="EZ685" s="131"/>
      <c r="FA685" s="131"/>
      <c r="FB685" s="131"/>
      <c r="FC685" s="131"/>
      <c r="FD685" s="131"/>
      <c r="FE685" s="131"/>
      <c r="FF685" s="131"/>
      <c r="FG685" s="131"/>
      <c r="FH685" s="131"/>
      <c r="FI685" s="131"/>
      <c r="FJ685" s="131"/>
      <c r="FK685" s="131"/>
      <c r="FL685" s="131"/>
      <c r="FM685" s="131"/>
      <c r="FN685" s="131"/>
      <c r="FO685" s="131"/>
      <c r="FP685" s="131"/>
      <c r="FQ685" s="131"/>
      <c r="FR685" s="131"/>
      <c r="FS685" s="131"/>
      <c r="FT685" s="131"/>
      <c r="FU685" s="131"/>
      <c r="FV685" s="131"/>
      <c r="FW685" s="131"/>
      <c r="FX685" s="131"/>
      <c r="FY685" s="131"/>
      <c r="FZ685" s="131"/>
      <c r="GA685" s="131"/>
      <c r="GB685" s="131"/>
      <c r="GC685" s="131"/>
      <c r="GD685" s="131"/>
      <c r="GE685" s="131"/>
      <c r="GF685" s="131"/>
      <c r="GG685" s="131"/>
      <c r="GH685" s="131"/>
      <c r="GI685" s="131"/>
      <c r="GJ685" s="131"/>
      <c r="GK685" s="131"/>
      <c r="GL685" s="131"/>
      <c r="GM685" s="131"/>
      <c r="GN685" s="131"/>
      <c r="GO685" s="131"/>
      <c r="GP685" s="131"/>
      <c r="GQ685" s="131"/>
      <c r="GR685" s="131"/>
      <c r="GS685" s="131"/>
      <c r="GT685" s="131"/>
      <c r="GU685" s="131"/>
      <c r="GV685" s="131"/>
      <c r="GW685" s="131"/>
      <c r="GX685" s="131"/>
      <c r="GY685" s="131"/>
      <c r="GZ685" s="131"/>
      <c r="HA685" s="131"/>
      <c r="HB685" s="131"/>
      <c r="HC685" s="131"/>
      <c r="HD685" s="131"/>
      <c r="HE685" s="131"/>
      <c r="HF685" s="131"/>
      <c r="HG685" s="131"/>
      <c r="HH685" s="131"/>
      <c r="HI685" s="131"/>
      <c r="HJ685" s="131"/>
      <c r="HK685" s="131"/>
      <c r="HL685" s="131"/>
      <c r="HM685" s="131"/>
      <c r="HN685" s="131"/>
      <c r="HO685" s="131"/>
      <c r="HP685" s="131"/>
      <c r="HQ685" s="131"/>
      <c r="HR685" s="131"/>
      <c r="HS685" s="131"/>
      <c r="HT685" s="131"/>
      <c r="HU685" s="131"/>
      <c r="HV685" s="131"/>
      <c r="HW685" s="131"/>
      <c r="HX685" s="131"/>
      <c r="HY685" s="131"/>
      <c r="HZ685" s="131"/>
      <c r="IA685" s="131"/>
      <c r="IB685" s="131"/>
      <c r="IC685" s="131"/>
      <c r="ID685" s="131"/>
      <c r="IE685" s="131"/>
      <c r="IF685" s="131"/>
      <c r="IG685" s="131"/>
      <c r="IH685" s="131"/>
      <c r="II685" s="131"/>
      <c r="IJ685" s="131"/>
      <c r="IK685" s="131"/>
      <c r="IL685" s="131"/>
      <c r="IM685" s="131"/>
      <c r="IN685" s="131"/>
      <c r="IO685" s="131"/>
      <c r="IP685" s="131"/>
      <c r="IQ685" s="131"/>
      <c r="IR685" s="131"/>
      <c r="IS685" s="131"/>
      <c r="IT685" s="131"/>
      <c r="IU685" s="131"/>
      <c r="IV685" s="131"/>
    </row>
    <row r="686" spans="1:256">
      <c r="A686" s="139" t="s">
        <v>1396</v>
      </c>
      <c r="B686" s="140" t="s">
        <v>1374</v>
      </c>
      <c r="C686" s="140" t="s">
        <v>707</v>
      </c>
      <c r="D686" s="141" t="s">
        <v>710</v>
      </c>
      <c r="E686" s="142">
        <v>2</v>
      </c>
      <c r="F686" s="131"/>
      <c r="G686" s="131"/>
      <c r="H686" s="131"/>
      <c r="I686" s="131"/>
      <c r="J686" s="131"/>
      <c r="K686" s="131"/>
      <c r="L686" s="131"/>
      <c r="M686" s="131"/>
      <c r="N686" s="131"/>
      <c r="O686" s="131"/>
      <c r="P686" s="131"/>
      <c r="Q686" s="131"/>
      <c r="R686" s="131"/>
      <c r="S686" s="131"/>
      <c r="T686" s="131"/>
      <c r="U686" s="131"/>
      <c r="V686" s="131"/>
      <c r="W686" s="131"/>
      <c r="X686" s="131"/>
      <c r="Y686" s="131"/>
      <c r="Z686" s="131"/>
      <c r="AA686" s="131"/>
      <c r="AB686" s="131"/>
      <c r="AC686" s="131"/>
      <c r="AD686" s="131"/>
      <c r="AE686" s="131"/>
      <c r="AF686" s="131"/>
      <c r="AG686" s="131"/>
      <c r="AH686" s="131"/>
      <c r="AI686" s="131"/>
      <c r="AJ686" s="131"/>
      <c r="AK686" s="131"/>
      <c r="AL686" s="131"/>
      <c r="AM686" s="131"/>
      <c r="AN686" s="131"/>
      <c r="AO686" s="131"/>
      <c r="AP686" s="131"/>
      <c r="AQ686" s="131"/>
      <c r="AR686" s="131"/>
      <c r="AS686" s="131"/>
      <c r="AT686" s="131"/>
      <c r="AU686" s="131"/>
      <c r="AV686" s="131"/>
      <c r="AW686" s="131"/>
      <c r="AX686" s="131"/>
      <c r="AY686" s="131"/>
      <c r="AZ686" s="131"/>
      <c r="BA686" s="131"/>
      <c r="BB686" s="131"/>
      <c r="BC686" s="131"/>
      <c r="BD686" s="131"/>
      <c r="BE686" s="131"/>
      <c r="BF686" s="131"/>
      <c r="BG686" s="131"/>
      <c r="BH686" s="131"/>
      <c r="BI686" s="131"/>
      <c r="BJ686" s="131"/>
      <c r="BK686" s="131"/>
      <c r="BL686" s="131"/>
      <c r="BM686" s="131"/>
      <c r="BN686" s="131"/>
      <c r="BO686" s="131"/>
      <c r="BP686" s="131"/>
      <c r="BQ686" s="131"/>
      <c r="BR686" s="131"/>
      <c r="BS686" s="131"/>
      <c r="BT686" s="131"/>
      <c r="BU686" s="131"/>
      <c r="BV686" s="131"/>
      <c r="BW686" s="131"/>
      <c r="BX686" s="131"/>
      <c r="BY686" s="131"/>
      <c r="BZ686" s="131"/>
      <c r="CA686" s="131"/>
      <c r="CB686" s="131"/>
      <c r="CC686" s="131"/>
      <c r="CD686" s="131"/>
      <c r="CE686" s="131"/>
      <c r="CF686" s="131"/>
      <c r="CG686" s="131"/>
      <c r="CH686" s="131"/>
      <c r="CI686" s="131"/>
      <c r="CJ686" s="131"/>
      <c r="CK686" s="131"/>
      <c r="CL686" s="131"/>
      <c r="CM686" s="131"/>
      <c r="CN686" s="131"/>
      <c r="CO686" s="131"/>
      <c r="CP686" s="131"/>
      <c r="CQ686" s="131"/>
      <c r="CR686" s="131"/>
      <c r="CS686" s="131"/>
      <c r="CT686" s="131"/>
      <c r="CU686" s="131"/>
      <c r="CV686" s="131"/>
      <c r="CW686" s="131"/>
      <c r="CX686" s="131"/>
      <c r="CY686" s="131"/>
      <c r="CZ686" s="131"/>
      <c r="DA686" s="131"/>
      <c r="DB686" s="131"/>
      <c r="DC686" s="131"/>
      <c r="DD686" s="131"/>
      <c r="DE686" s="131"/>
      <c r="DF686" s="131"/>
      <c r="DG686" s="131"/>
      <c r="DH686" s="131"/>
      <c r="DI686" s="131"/>
      <c r="DJ686" s="131"/>
      <c r="DK686" s="131"/>
      <c r="DL686" s="131"/>
      <c r="DM686" s="131"/>
      <c r="DN686" s="131"/>
      <c r="DO686" s="131"/>
      <c r="DP686" s="131"/>
      <c r="DQ686" s="131"/>
      <c r="DR686" s="131"/>
      <c r="DS686" s="131"/>
      <c r="DT686" s="131"/>
      <c r="DU686" s="131"/>
      <c r="DV686" s="131"/>
      <c r="DW686" s="131"/>
      <c r="DX686" s="131"/>
      <c r="DY686" s="131"/>
      <c r="DZ686" s="131"/>
      <c r="EA686" s="131"/>
      <c r="EB686" s="131"/>
      <c r="EC686" s="131"/>
      <c r="ED686" s="131"/>
      <c r="EE686" s="131"/>
      <c r="EF686" s="131"/>
      <c r="EG686" s="131"/>
      <c r="EH686" s="131"/>
      <c r="EI686" s="131"/>
      <c r="EJ686" s="131"/>
      <c r="EK686" s="131"/>
      <c r="EL686" s="131"/>
      <c r="EM686" s="131"/>
      <c r="EN686" s="131"/>
      <c r="EO686" s="131"/>
      <c r="EP686" s="131"/>
      <c r="EQ686" s="131"/>
      <c r="ER686" s="131"/>
      <c r="ES686" s="131"/>
      <c r="ET686" s="131"/>
      <c r="EU686" s="131"/>
      <c r="EV686" s="131"/>
      <c r="EW686" s="131"/>
      <c r="EX686" s="131"/>
      <c r="EY686" s="131"/>
      <c r="EZ686" s="131"/>
      <c r="FA686" s="131"/>
      <c r="FB686" s="131"/>
      <c r="FC686" s="131"/>
      <c r="FD686" s="131"/>
      <c r="FE686" s="131"/>
      <c r="FF686" s="131"/>
      <c r="FG686" s="131"/>
      <c r="FH686" s="131"/>
      <c r="FI686" s="131"/>
      <c r="FJ686" s="131"/>
      <c r="FK686" s="131"/>
      <c r="FL686" s="131"/>
      <c r="FM686" s="131"/>
      <c r="FN686" s="131"/>
      <c r="FO686" s="131"/>
      <c r="FP686" s="131"/>
      <c r="FQ686" s="131"/>
      <c r="FR686" s="131"/>
      <c r="FS686" s="131"/>
      <c r="FT686" s="131"/>
      <c r="FU686" s="131"/>
      <c r="FV686" s="131"/>
      <c r="FW686" s="131"/>
      <c r="FX686" s="131"/>
      <c r="FY686" s="131"/>
      <c r="FZ686" s="131"/>
      <c r="GA686" s="131"/>
      <c r="GB686" s="131"/>
      <c r="GC686" s="131"/>
      <c r="GD686" s="131"/>
      <c r="GE686" s="131"/>
      <c r="GF686" s="131"/>
      <c r="GG686" s="131"/>
      <c r="GH686" s="131"/>
      <c r="GI686" s="131"/>
      <c r="GJ686" s="131"/>
      <c r="GK686" s="131"/>
      <c r="GL686" s="131"/>
      <c r="GM686" s="131"/>
      <c r="GN686" s="131"/>
      <c r="GO686" s="131"/>
      <c r="GP686" s="131"/>
      <c r="GQ686" s="131"/>
      <c r="GR686" s="131"/>
      <c r="GS686" s="131"/>
      <c r="GT686" s="131"/>
      <c r="GU686" s="131"/>
      <c r="GV686" s="131"/>
      <c r="GW686" s="131"/>
      <c r="GX686" s="131"/>
      <c r="GY686" s="131"/>
      <c r="GZ686" s="131"/>
      <c r="HA686" s="131"/>
      <c r="HB686" s="131"/>
      <c r="HC686" s="131"/>
      <c r="HD686" s="131"/>
      <c r="HE686" s="131"/>
      <c r="HF686" s="131"/>
      <c r="HG686" s="131"/>
      <c r="HH686" s="131"/>
      <c r="HI686" s="131"/>
      <c r="HJ686" s="131"/>
      <c r="HK686" s="131"/>
      <c r="HL686" s="131"/>
      <c r="HM686" s="131"/>
      <c r="HN686" s="131"/>
      <c r="HO686" s="131"/>
      <c r="HP686" s="131"/>
      <c r="HQ686" s="131"/>
      <c r="HR686" s="131"/>
      <c r="HS686" s="131"/>
      <c r="HT686" s="131"/>
      <c r="HU686" s="131"/>
      <c r="HV686" s="131"/>
      <c r="HW686" s="131"/>
      <c r="HX686" s="131"/>
      <c r="HY686" s="131"/>
      <c r="HZ686" s="131"/>
      <c r="IA686" s="131"/>
      <c r="IB686" s="131"/>
      <c r="IC686" s="131"/>
      <c r="ID686" s="131"/>
      <c r="IE686" s="131"/>
      <c r="IF686" s="131"/>
      <c r="IG686" s="131"/>
      <c r="IH686" s="131"/>
      <c r="II686" s="131"/>
      <c r="IJ686" s="131"/>
      <c r="IK686" s="131"/>
      <c r="IL686" s="131"/>
      <c r="IM686" s="131"/>
      <c r="IN686" s="131"/>
      <c r="IO686" s="131"/>
      <c r="IP686" s="131"/>
      <c r="IQ686" s="131"/>
      <c r="IR686" s="131"/>
      <c r="IS686" s="131"/>
      <c r="IT686" s="131"/>
      <c r="IU686" s="131"/>
      <c r="IV686" s="131"/>
    </row>
    <row r="687" spans="1:256">
      <c r="A687" s="139" t="s">
        <v>1397</v>
      </c>
      <c r="B687" s="140" t="s">
        <v>1374</v>
      </c>
      <c r="C687" s="140" t="s">
        <v>707</v>
      </c>
      <c r="D687" s="141" t="s">
        <v>710</v>
      </c>
      <c r="E687" s="142">
        <v>2</v>
      </c>
      <c r="F687" s="131"/>
      <c r="G687" s="131"/>
      <c r="H687" s="131"/>
      <c r="I687" s="131"/>
      <c r="J687" s="131"/>
      <c r="K687" s="131"/>
      <c r="L687" s="131"/>
      <c r="M687" s="131"/>
      <c r="N687" s="131"/>
      <c r="O687" s="131"/>
      <c r="P687" s="131"/>
      <c r="Q687" s="131"/>
      <c r="R687" s="131"/>
      <c r="S687" s="131"/>
      <c r="T687" s="131"/>
      <c r="U687" s="131"/>
      <c r="V687" s="131"/>
      <c r="W687" s="131"/>
      <c r="X687" s="131"/>
      <c r="Y687" s="131"/>
      <c r="Z687" s="131"/>
      <c r="AA687" s="131"/>
      <c r="AB687" s="131"/>
      <c r="AC687" s="131"/>
      <c r="AD687" s="131"/>
      <c r="AE687" s="131"/>
      <c r="AF687" s="131"/>
      <c r="AG687" s="131"/>
      <c r="AH687" s="131"/>
      <c r="AI687" s="131"/>
      <c r="AJ687" s="131"/>
      <c r="AK687" s="131"/>
      <c r="AL687" s="131"/>
      <c r="AM687" s="131"/>
      <c r="AN687" s="131"/>
      <c r="AO687" s="131"/>
      <c r="AP687" s="131"/>
      <c r="AQ687" s="131"/>
      <c r="AR687" s="131"/>
      <c r="AS687" s="131"/>
      <c r="AT687" s="131"/>
      <c r="AU687" s="131"/>
      <c r="AV687" s="131"/>
      <c r="AW687" s="131"/>
      <c r="AX687" s="131"/>
      <c r="AY687" s="131"/>
      <c r="AZ687" s="131"/>
      <c r="BA687" s="131"/>
      <c r="BB687" s="131"/>
      <c r="BC687" s="131"/>
      <c r="BD687" s="131"/>
      <c r="BE687" s="131"/>
      <c r="BF687" s="131"/>
      <c r="BG687" s="131"/>
      <c r="BH687" s="131"/>
      <c r="BI687" s="131"/>
      <c r="BJ687" s="131"/>
      <c r="BK687" s="131"/>
      <c r="BL687" s="131"/>
      <c r="BM687" s="131"/>
      <c r="BN687" s="131"/>
      <c r="BO687" s="131"/>
      <c r="BP687" s="131"/>
      <c r="BQ687" s="131"/>
      <c r="BR687" s="131"/>
      <c r="BS687" s="131"/>
      <c r="BT687" s="131"/>
      <c r="BU687" s="131"/>
      <c r="BV687" s="131"/>
      <c r="BW687" s="131"/>
      <c r="BX687" s="131"/>
      <c r="BY687" s="131"/>
      <c r="BZ687" s="131"/>
      <c r="CA687" s="131"/>
      <c r="CB687" s="131"/>
      <c r="CC687" s="131"/>
      <c r="CD687" s="131"/>
      <c r="CE687" s="131"/>
      <c r="CF687" s="131"/>
      <c r="CG687" s="131"/>
      <c r="CH687" s="131"/>
      <c r="CI687" s="131"/>
      <c r="CJ687" s="131"/>
      <c r="CK687" s="131"/>
      <c r="CL687" s="131"/>
      <c r="CM687" s="131"/>
      <c r="CN687" s="131"/>
      <c r="CO687" s="131"/>
      <c r="CP687" s="131"/>
      <c r="CQ687" s="131"/>
      <c r="CR687" s="131"/>
      <c r="CS687" s="131"/>
      <c r="CT687" s="131"/>
      <c r="CU687" s="131"/>
      <c r="CV687" s="131"/>
      <c r="CW687" s="131"/>
      <c r="CX687" s="131"/>
      <c r="CY687" s="131"/>
      <c r="CZ687" s="131"/>
      <c r="DA687" s="131"/>
      <c r="DB687" s="131"/>
      <c r="DC687" s="131"/>
      <c r="DD687" s="131"/>
      <c r="DE687" s="131"/>
      <c r="DF687" s="131"/>
      <c r="DG687" s="131"/>
      <c r="DH687" s="131"/>
      <c r="DI687" s="131"/>
      <c r="DJ687" s="131"/>
      <c r="DK687" s="131"/>
      <c r="DL687" s="131"/>
      <c r="DM687" s="131"/>
      <c r="DN687" s="131"/>
      <c r="DO687" s="131"/>
      <c r="DP687" s="131"/>
      <c r="DQ687" s="131"/>
      <c r="DR687" s="131"/>
      <c r="DS687" s="131"/>
      <c r="DT687" s="131"/>
      <c r="DU687" s="131"/>
      <c r="DV687" s="131"/>
      <c r="DW687" s="131"/>
      <c r="DX687" s="131"/>
      <c r="DY687" s="131"/>
      <c r="DZ687" s="131"/>
      <c r="EA687" s="131"/>
      <c r="EB687" s="131"/>
      <c r="EC687" s="131"/>
      <c r="ED687" s="131"/>
      <c r="EE687" s="131"/>
      <c r="EF687" s="131"/>
      <c r="EG687" s="131"/>
      <c r="EH687" s="131"/>
      <c r="EI687" s="131"/>
      <c r="EJ687" s="131"/>
      <c r="EK687" s="131"/>
      <c r="EL687" s="131"/>
      <c r="EM687" s="131"/>
      <c r="EN687" s="131"/>
      <c r="EO687" s="131"/>
      <c r="EP687" s="131"/>
      <c r="EQ687" s="131"/>
      <c r="ER687" s="131"/>
      <c r="ES687" s="131"/>
      <c r="ET687" s="131"/>
      <c r="EU687" s="131"/>
      <c r="EV687" s="131"/>
      <c r="EW687" s="131"/>
      <c r="EX687" s="131"/>
      <c r="EY687" s="131"/>
      <c r="EZ687" s="131"/>
      <c r="FA687" s="131"/>
      <c r="FB687" s="131"/>
      <c r="FC687" s="131"/>
      <c r="FD687" s="131"/>
      <c r="FE687" s="131"/>
      <c r="FF687" s="131"/>
      <c r="FG687" s="131"/>
      <c r="FH687" s="131"/>
      <c r="FI687" s="131"/>
      <c r="FJ687" s="131"/>
      <c r="FK687" s="131"/>
      <c r="FL687" s="131"/>
      <c r="FM687" s="131"/>
      <c r="FN687" s="131"/>
      <c r="FO687" s="131"/>
      <c r="FP687" s="131"/>
      <c r="FQ687" s="131"/>
      <c r="FR687" s="131"/>
      <c r="FS687" s="131"/>
      <c r="FT687" s="131"/>
      <c r="FU687" s="131"/>
      <c r="FV687" s="131"/>
      <c r="FW687" s="131"/>
      <c r="FX687" s="131"/>
      <c r="FY687" s="131"/>
      <c r="FZ687" s="131"/>
      <c r="GA687" s="131"/>
      <c r="GB687" s="131"/>
      <c r="GC687" s="131"/>
      <c r="GD687" s="131"/>
      <c r="GE687" s="131"/>
      <c r="GF687" s="131"/>
      <c r="GG687" s="131"/>
      <c r="GH687" s="131"/>
      <c r="GI687" s="131"/>
      <c r="GJ687" s="131"/>
      <c r="GK687" s="131"/>
      <c r="GL687" s="131"/>
      <c r="GM687" s="131"/>
      <c r="GN687" s="131"/>
      <c r="GO687" s="131"/>
      <c r="GP687" s="131"/>
      <c r="GQ687" s="131"/>
      <c r="GR687" s="131"/>
      <c r="GS687" s="131"/>
      <c r="GT687" s="131"/>
      <c r="GU687" s="131"/>
      <c r="GV687" s="131"/>
      <c r="GW687" s="131"/>
      <c r="GX687" s="131"/>
      <c r="GY687" s="131"/>
      <c r="GZ687" s="131"/>
      <c r="HA687" s="131"/>
      <c r="HB687" s="131"/>
      <c r="HC687" s="131"/>
      <c r="HD687" s="131"/>
      <c r="HE687" s="131"/>
      <c r="HF687" s="131"/>
      <c r="HG687" s="131"/>
      <c r="HH687" s="131"/>
      <c r="HI687" s="131"/>
      <c r="HJ687" s="131"/>
      <c r="HK687" s="131"/>
      <c r="HL687" s="131"/>
      <c r="HM687" s="131"/>
      <c r="HN687" s="131"/>
      <c r="HO687" s="131"/>
      <c r="HP687" s="131"/>
      <c r="HQ687" s="131"/>
      <c r="HR687" s="131"/>
      <c r="HS687" s="131"/>
      <c r="HT687" s="131"/>
      <c r="HU687" s="131"/>
      <c r="HV687" s="131"/>
      <c r="HW687" s="131"/>
      <c r="HX687" s="131"/>
      <c r="HY687" s="131"/>
      <c r="HZ687" s="131"/>
      <c r="IA687" s="131"/>
      <c r="IB687" s="131"/>
      <c r="IC687" s="131"/>
      <c r="ID687" s="131"/>
      <c r="IE687" s="131"/>
      <c r="IF687" s="131"/>
      <c r="IG687" s="131"/>
      <c r="IH687" s="131"/>
      <c r="II687" s="131"/>
      <c r="IJ687" s="131"/>
      <c r="IK687" s="131"/>
      <c r="IL687" s="131"/>
      <c r="IM687" s="131"/>
      <c r="IN687" s="131"/>
      <c r="IO687" s="131"/>
      <c r="IP687" s="131"/>
      <c r="IQ687" s="131"/>
      <c r="IR687" s="131"/>
      <c r="IS687" s="131"/>
      <c r="IT687" s="131"/>
      <c r="IU687" s="131"/>
      <c r="IV687" s="131"/>
    </row>
    <row r="688" spans="1:256">
      <c r="A688" s="139" t="s">
        <v>1398</v>
      </c>
      <c r="B688" s="140" t="s">
        <v>1374</v>
      </c>
      <c r="C688" s="140" t="s">
        <v>707</v>
      </c>
      <c r="D688" s="141" t="s">
        <v>708</v>
      </c>
      <c r="E688" s="142">
        <v>2</v>
      </c>
      <c r="F688" s="131"/>
      <c r="G688" s="131"/>
      <c r="H688" s="131"/>
      <c r="I688" s="131"/>
      <c r="J688" s="131"/>
      <c r="K688" s="131"/>
      <c r="L688" s="131"/>
      <c r="M688" s="131"/>
      <c r="N688" s="131"/>
      <c r="O688" s="131"/>
      <c r="P688" s="131"/>
      <c r="Q688" s="131"/>
      <c r="R688" s="131"/>
      <c r="S688" s="131"/>
      <c r="T688" s="131"/>
      <c r="U688" s="131"/>
      <c r="V688" s="131"/>
      <c r="W688" s="131"/>
      <c r="X688" s="131"/>
      <c r="Y688" s="131"/>
      <c r="Z688" s="131"/>
      <c r="AA688" s="131"/>
      <c r="AB688" s="131"/>
      <c r="AC688" s="131"/>
      <c r="AD688" s="131"/>
      <c r="AE688" s="131"/>
      <c r="AF688" s="131"/>
      <c r="AG688" s="131"/>
      <c r="AH688" s="131"/>
      <c r="AI688" s="131"/>
      <c r="AJ688" s="131"/>
      <c r="AK688" s="131"/>
      <c r="AL688" s="131"/>
      <c r="AM688" s="131"/>
      <c r="AN688" s="131"/>
      <c r="AO688" s="131"/>
      <c r="AP688" s="131"/>
      <c r="AQ688" s="131"/>
      <c r="AR688" s="131"/>
      <c r="AS688" s="131"/>
      <c r="AT688" s="131"/>
      <c r="AU688" s="131"/>
      <c r="AV688" s="131"/>
      <c r="AW688" s="131"/>
      <c r="AX688" s="131"/>
      <c r="AY688" s="131"/>
      <c r="AZ688" s="131"/>
      <c r="BA688" s="131"/>
      <c r="BB688" s="131"/>
      <c r="BC688" s="131"/>
      <c r="BD688" s="131"/>
      <c r="BE688" s="131"/>
      <c r="BF688" s="131"/>
      <c r="BG688" s="131"/>
      <c r="BH688" s="131"/>
      <c r="BI688" s="131"/>
      <c r="BJ688" s="131"/>
      <c r="BK688" s="131"/>
      <c r="BL688" s="131"/>
      <c r="BM688" s="131"/>
      <c r="BN688" s="131"/>
      <c r="BO688" s="131"/>
      <c r="BP688" s="131"/>
      <c r="BQ688" s="131"/>
      <c r="BR688" s="131"/>
      <c r="BS688" s="131"/>
      <c r="BT688" s="131"/>
      <c r="BU688" s="131"/>
      <c r="BV688" s="131"/>
      <c r="BW688" s="131"/>
      <c r="BX688" s="131"/>
      <c r="BY688" s="131"/>
      <c r="BZ688" s="131"/>
      <c r="CA688" s="131"/>
      <c r="CB688" s="131"/>
      <c r="CC688" s="131"/>
      <c r="CD688" s="131"/>
      <c r="CE688" s="131"/>
      <c r="CF688" s="131"/>
      <c r="CG688" s="131"/>
      <c r="CH688" s="131"/>
      <c r="CI688" s="131"/>
      <c r="CJ688" s="131"/>
      <c r="CK688" s="131"/>
      <c r="CL688" s="131"/>
      <c r="CM688" s="131"/>
      <c r="CN688" s="131"/>
      <c r="CO688" s="131"/>
      <c r="CP688" s="131"/>
      <c r="CQ688" s="131"/>
      <c r="CR688" s="131"/>
      <c r="CS688" s="131"/>
      <c r="CT688" s="131"/>
      <c r="CU688" s="131"/>
      <c r="CV688" s="131"/>
      <c r="CW688" s="131"/>
      <c r="CX688" s="131"/>
      <c r="CY688" s="131"/>
      <c r="CZ688" s="131"/>
      <c r="DA688" s="131"/>
      <c r="DB688" s="131"/>
      <c r="DC688" s="131"/>
      <c r="DD688" s="131"/>
      <c r="DE688" s="131"/>
      <c r="DF688" s="131"/>
      <c r="DG688" s="131"/>
      <c r="DH688" s="131"/>
      <c r="DI688" s="131"/>
      <c r="DJ688" s="131"/>
      <c r="DK688" s="131"/>
      <c r="DL688" s="131"/>
      <c r="DM688" s="131"/>
      <c r="DN688" s="131"/>
      <c r="DO688" s="131"/>
      <c r="DP688" s="131"/>
      <c r="DQ688" s="131"/>
      <c r="DR688" s="131"/>
      <c r="DS688" s="131"/>
      <c r="DT688" s="131"/>
      <c r="DU688" s="131"/>
      <c r="DV688" s="131"/>
      <c r="DW688" s="131"/>
      <c r="DX688" s="131"/>
      <c r="DY688" s="131"/>
      <c r="DZ688" s="131"/>
      <c r="EA688" s="131"/>
      <c r="EB688" s="131"/>
      <c r="EC688" s="131"/>
      <c r="ED688" s="131"/>
      <c r="EE688" s="131"/>
      <c r="EF688" s="131"/>
      <c r="EG688" s="131"/>
      <c r="EH688" s="131"/>
      <c r="EI688" s="131"/>
      <c r="EJ688" s="131"/>
      <c r="EK688" s="131"/>
      <c r="EL688" s="131"/>
      <c r="EM688" s="131"/>
      <c r="EN688" s="131"/>
      <c r="EO688" s="131"/>
      <c r="EP688" s="131"/>
      <c r="EQ688" s="131"/>
      <c r="ER688" s="131"/>
      <c r="ES688" s="131"/>
      <c r="ET688" s="131"/>
      <c r="EU688" s="131"/>
      <c r="EV688" s="131"/>
      <c r="EW688" s="131"/>
      <c r="EX688" s="131"/>
      <c r="EY688" s="131"/>
      <c r="EZ688" s="131"/>
      <c r="FA688" s="131"/>
      <c r="FB688" s="131"/>
      <c r="FC688" s="131"/>
      <c r="FD688" s="131"/>
      <c r="FE688" s="131"/>
      <c r="FF688" s="131"/>
      <c r="FG688" s="131"/>
      <c r="FH688" s="131"/>
      <c r="FI688" s="131"/>
      <c r="FJ688" s="131"/>
      <c r="FK688" s="131"/>
      <c r="FL688" s="131"/>
      <c r="FM688" s="131"/>
      <c r="FN688" s="131"/>
      <c r="FO688" s="131"/>
      <c r="FP688" s="131"/>
      <c r="FQ688" s="131"/>
      <c r="FR688" s="131"/>
      <c r="FS688" s="131"/>
      <c r="FT688" s="131"/>
      <c r="FU688" s="131"/>
      <c r="FV688" s="131"/>
      <c r="FW688" s="131"/>
      <c r="FX688" s="131"/>
      <c r="FY688" s="131"/>
      <c r="FZ688" s="131"/>
      <c r="GA688" s="131"/>
      <c r="GB688" s="131"/>
      <c r="GC688" s="131"/>
      <c r="GD688" s="131"/>
      <c r="GE688" s="131"/>
      <c r="GF688" s="131"/>
      <c r="GG688" s="131"/>
      <c r="GH688" s="131"/>
      <c r="GI688" s="131"/>
      <c r="GJ688" s="131"/>
      <c r="GK688" s="131"/>
      <c r="GL688" s="131"/>
      <c r="GM688" s="131"/>
      <c r="GN688" s="131"/>
      <c r="GO688" s="131"/>
      <c r="GP688" s="131"/>
      <c r="GQ688" s="131"/>
      <c r="GR688" s="131"/>
      <c r="GS688" s="131"/>
      <c r="GT688" s="131"/>
      <c r="GU688" s="131"/>
      <c r="GV688" s="131"/>
      <c r="GW688" s="131"/>
      <c r="GX688" s="131"/>
      <c r="GY688" s="131"/>
      <c r="GZ688" s="131"/>
      <c r="HA688" s="131"/>
      <c r="HB688" s="131"/>
      <c r="HC688" s="131"/>
      <c r="HD688" s="131"/>
      <c r="HE688" s="131"/>
      <c r="HF688" s="131"/>
      <c r="HG688" s="131"/>
      <c r="HH688" s="131"/>
      <c r="HI688" s="131"/>
      <c r="HJ688" s="131"/>
      <c r="HK688" s="131"/>
      <c r="HL688" s="131"/>
      <c r="HM688" s="131"/>
      <c r="HN688" s="131"/>
      <c r="HO688" s="131"/>
      <c r="HP688" s="131"/>
      <c r="HQ688" s="131"/>
      <c r="HR688" s="131"/>
      <c r="HS688" s="131"/>
      <c r="HT688" s="131"/>
      <c r="HU688" s="131"/>
      <c r="HV688" s="131"/>
      <c r="HW688" s="131"/>
      <c r="HX688" s="131"/>
      <c r="HY688" s="131"/>
      <c r="HZ688" s="131"/>
      <c r="IA688" s="131"/>
      <c r="IB688" s="131"/>
      <c r="IC688" s="131"/>
      <c r="ID688" s="131"/>
      <c r="IE688" s="131"/>
      <c r="IF688" s="131"/>
      <c r="IG688" s="131"/>
      <c r="IH688" s="131"/>
      <c r="II688" s="131"/>
      <c r="IJ688" s="131"/>
      <c r="IK688" s="131"/>
      <c r="IL688" s="131"/>
      <c r="IM688" s="131"/>
      <c r="IN688" s="131"/>
      <c r="IO688" s="131"/>
      <c r="IP688" s="131"/>
      <c r="IQ688" s="131"/>
      <c r="IR688" s="131"/>
      <c r="IS688" s="131"/>
      <c r="IT688" s="131"/>
      <c r="IU688" s="131"/>
      <c r="IV688" s="131"/>
    </row>
    <row r="689" spans="1:256">
      <c r="A689" s="139" t="s">
        <v>1399</v>
      </c>
      <c r="B689" s="140" t="s">
        <v>1374</v>
      </c>
      <c r="C689" s="140" t="s">
        <v>707</v>
      </c>
      <c r="D689" s="141" t="s">
        <v>710</v>
      </c>
      <c r="E689" s="142">
        <v>2</v>
      </c>
      <c r="F689" s="131"/>
      <c r="G689" s="131"/>
      <c r="H689" s="131"/>
      <c r="I689" s="131"/>
      <c r="J689" s="131"/>
      <c r="K689" s="131"/>
      <c r="L689" s="131"/>
      <c r="M689" s="131"/>
      <c r="N689" s="131"/>
      <c r="O689" s="131"/>
      <c r="P689" s="131"/>
      <c r="Q689" s="131"/>
      <c r="R689" s="131"/>
      <c r="S689" s="131"/>
      <c r="T689" s="131"/>
      <c r="U689" s="131"/>
      <c r="V689" s="131"/>
      <c r="W689" s="131"/>
      <c r="X689" s="131"/>
      <c r="Y689" s="131"/>
      <c r="Z689" s="131"/>
      <c r="AA689" s="131"/>
      <c r="AB689" s="131"/>
      <c r="AC689" s="131"/>
      <c r="AD689" s="131"/>
      <c r="AE689" s="131"/>
      <c r="AF689" s="131"/>
      <c r="AG689" s="131"/>
      <c r="AH689" s="131"/>
      <c r="AI689" s="131"/>
      <c r="AJ689" s="131"/>
      <c r="AK689" s="131"/>
      <c r="AL689" s="131"/>
      <c r="AM689" s="131"/>
      <c r="AN689" s="131"/>
      <c r="AO689" s="131"/>
      <c r="AP689" s="131"/>
      <c r="AQ689" s="131"/>
      <c r="AR689" s="131"/>
      <c r="AS689" s="131"/>
      <c r="AT689" s="131"/>
      <c r="AU689" s="131"/>
      <c r="AV689" s="131"/>
      <c r="AW689" s="131"/>
      <c r="AX689" s="131"/>
      <c r="AY689" s="131"/>
      <c r="AZ689" s="131"/>
      <c r="BA689" s="131"/>
      <c r="BB689" s="131"/>
      <c r="BC689" s="131"/>
      <c r="BD689" s="131"/>
      <c r="BE689" s="131"/>
      <c r="BF689" s="131"/>
      <c r="BG689" s="131"/>
      <c r="BH689" s="131"/>
      <c r="BI689" s="131"/>
      <c r="BJ689" s="131"/>
      <c r="BK689" s="131"/>
      <c r="BL689" s="131"/>
      <c r="BM689" s="131"/>
      <c r="BN689" s="131"/>
      <c r="BO689" s="131"/>
      <c r="BP689" s="131"/>
      <c r="BQ689" s="131"/>
      <c r="BR689" s="131"/>
      <c r="BS689" s="131"/>
      <c r="BT689" s="131"/>
      <c r="BU689" s="131"/>
      <c r="BV689" s="131"/>
      <c r="BW689" s="131"/>
      <c r="BX689" s="131"/>
      <c r="BY689" s="131"/>
      <c r="BZ689" s="131"/>
      <c r="CA689" s="131"/>
      <c r="CB689" s="131"/>
      <c r="CC689" s="131"/>
      <c r="CD689" s="131"/>
      <c r="CE689" s="131"/>
      <c r="CF689" s="131"/>
      <c r="CG689" s="131"/>
      <c r="CH689" s="131"/>
      <c r="CI689" s="131"/>
      <c r="CJ689" s="131"/>
      <c r="CK689" s="131"/>
      <c r="CL689" s="131"/>
      <c r="CM689" s="131"/>
      <c r="CN689" s="131"/>
      <c r="CO689" s="131"/>
      <c r="CP689" s="131"/>
      <c r="CQ689" s="131"/>
      <c r="CR689" s="131"/>
      <c r="CS689" s="131"/>
      <c r="CT689" s="131"/>
      <c r="CU689" s="131"/>
      <c r="CV689" s="131"/>
      <c r="CW689" s="131"/>
      <c r="CX689" s="131"/>
      <c r="CY689" s="131"/>
      <c r="CZ689" s="131"/>
      <c r="DA689" s="131"/>
      <c r="DB689" s="131"/>
      <c r="DC689" s="131"/>
      <c r="DD689" s="131"/>
      <c r="DE689" s="131"/>
      <c r="DF689" s="131"/>
      <c r="DG689" s="131"/>
      <c r="DH689" s="131"/>
      <c r="DI689" s="131"/>
      <c r="DJ689" s="131"/>
      <c r="DK689" s="131"/>
      <c r="DL689" s="131"/>
      <c r="DM689" s="131"/>
      <c r="DN689" s="131"/>
      <c r="DO689" s="131"/>
      <c r="DP689" s="131"/>
      <c r="DQ689" s="131"/>
      <c r="DR689" s="131"/>
      <c r="DS689" s="131"/>
      <c r="DT689" s="131"/>
      <c r="DU689" s="131"/>
      <c r="DV689" s="131"/>
      <c r="DW689" s="131"/>
      <c r="DX689" s="131"/>
      <c r="DY689" s="131"/>
      <c r="DZ689" s="131"/>
      <c r="EA689" s="131"/>
      <c r="EB689" s="131"/>
      <c r="EC689" s="131"/>
      <c r="ED689" s="131"/>
      <c r="EE689" s="131"/>
      <c r="EF689" s="131"/>
      <c r="EG689" s="131"/>
      <c r="EH689" s="131"/>
      <c r="EI689" s="131"/>
      <c r="EJ689" s="131"/>
      <c r="EK689" s="131"/>
      <c r="EL689" s="131"/>
      <c r="EM689" s="131"/>
      <c r="EN689" s="131"/>
      <c r="EO689" s="131"/>
      <c r="EP689" s="131"/>
      <c r="EQ689" s="131"/>
      <c r="ER689" s="131"/>
      <c r="ES689" s="131"/>
      <c r="ET689" s="131"/>
      <c r="EU689" s="131"/>
      <c r="EV689" s="131"/>
      <c r="EW689" s="131"/>
      <c r="EX689" s="131"/>
      <c r="EY689" s="131"/>
      <c r="EZ689" s="131"/>
      <c r="FA689" s="131"/>
      <c r="FB689" s="131"/>
      <c r="FC689" s="131"/>
      <c r="FD689" s="131"/>
      <c r="FE689" s="131"/>
      <c r="FF689" s="131"/>
      <c r="FG689" s="131"/>
      <c r="FH689" s="131"/>
      <c r="FI689" s="131"/>
      <c r="FJ689" s="131"/>
      <c r="FK689" s="131"/>
      <c r="FL689" s="131"/>
      <c r="FM689" s="131"/>
      <c r="FN689" s="131"/>
      <c r="FO689" s="131"/>
      <c r="FP689" s="131"/>
      <c r="FQ689" s="131"/>
      <c r="FR689" s="131"/>
      <c r="FS689" s="131"/>
      <c r="FT689" s="131"/>
      <c r="FU689" s="131"/>
      <c r="FV689" s="131"/>
      <c r="FW689" s="131"/>
      <c r="FX689" s="131"/>
      <c r="FY689" s="131"/>
      <c r="FZ689" s="131"/>
      <c r="GA689" s="131"/>
      <c r="GB689" s="131"/>
      <c r="GC689" s="131"/>
      <c r="GD689" s="131"/>
      <c r="GE689" s="131"/>
      <c r="GF689" s="131"/>
      <c r="GG689" s="131"/>
      <c r="GH689" s="131"/>
      <c r="GI689" s="131"/>
      <c r="GJ689" s="131"/>
      <c r="GK689" s="131"/>
      <c r="GL689" s="131"/>
      <c r="GM689" s="131"/>
      <c r="GN689" s="131"/>
      <c r="GO689" s="131"/>
      <c r="GP689" s="131"/>
      <c r="GQ689" s="131"/>
      <c r="GR689" s="131"/>
      <c r="GS689" s="131"/>
      <c r="GT689" s="131"/>
      <c r="GU689" s="131"/>
      <c r="GV689" s="131"/>
      <c r="GW689" s="131"/>
      <c r="GX689" s="131"/>
      <c r="GY689" s="131"/>
      <c r="GZ689" s="131"/>
      <c r="HA689" s="131"/>
      <c r="HB689" s="131"/>
      <c r="HC689" s="131"/>
      <c r="HD689" s="131"/>
      <c r="HE689" s="131"/>
      <c r="HF689" s="131"/>
      <c r="HG689" s="131"/>
      <c r="HH689" s="131"/>
      <c r="HI689" s="131"/>
      <c r="HJ689" s="131"/>
      <c r="HK689" s="131"/>
      <c r="HL689" s="131"/>
      <c r="HM689" s="131"/>
      <c r="HN689" s="131"/>
      <c r="HO689" s="131"/>
      <c r="HP689" s="131"/>
      <c r="HQ689" s="131"/>
      <c r="HR689" s="131"/>
      <c r="HS689" s="131"/>
      <c r="HT689" s="131"/>
      <c r="HU689" s="131"/>
      <c r="HV689" s="131"/>
      <c r="HW689" s="131"/>
      <c r="HX689" s="131"/>
      <c r="HY689" s="131"/>
      <c r="HZ689" s="131"/>
      <c r="IA689" s="131"/>
      <c r="IB689" s="131"/>
      <c r="IC689" s="131"/>
      <c r="ID689" s="131"/>
      <c r="IE689" s="131"/>
      <c r="IF689" s="131"/>
      <c r="IG689" s="131"/>
      <c r="IH689" s="131"/>
      <c r="II689" s="131"/>
      <c r="IJ689" s="131"/>
      <c r="IK689" s="131"/>
      <c r="IL689" s="131"/>
      <c r="IM689" s="131"/>
      <c r="IN689" s="131"/>
      <c r="IO689" s="131"/>
      <c r="IP689" s="131"/>
      <c r="IQ689" s="131"/>
      <c r="IR689" s="131"/>
      <c r="IS689" s="131"/>
      <c r="IT689" s="131"/>
      <c r="IU689" s="131"/>
      <c r="IV689" s="131"/>
    </row>
    <row r="690" spans="1:256">
      <c r="A690" s="139" t="s">
        <v>1400</v>
      </c>
      <c r="B690" s="140" t="s">
        <v>1374</v>
      </c>
      <c r="C690" s="140" t="s">
        <v>707</v>
      </c>
      <c r="D690" s="141" t="s">
        <v>710</v>
      </c>
      <c r="E690" s="142">
        <v>2</v>
      </c>
      <c r="F690" s="131"/>
      <c r="G690" s="131"/>
      <c r="H690" s="131"/>
      <c r="I690" s="131"/>
      <c r="J690" s="131"/>
      <c r="K690" s="131"/>
      <c r="L690" s="131"/>
      <c r="M690" s="131"/>
      <c r="N690" s="131"/>
      <c r="O690" s="131"/>
      <c r="P690" s="131"/>
      <c r="Q690" s="131"/>
      <c r="R690" s="131"/>
      <c r="S690" s="131"/>
      <c r="T690" s="131"/>
      <c r="U690" s="131"/>
      <c r="V690" s="131"/>
      <c r="W690" s="131"/>
      <c r="X690" s="131"/>
      <c r="Y690" s="131"/>
      <c r="Z690" s="131"/>
      <c r="AA690" s="131"/>
      <c r="AB690" s="131"/>
      <c r="AC690" s="131"/>
      <c r="AD690" s="131"/>
      <c r="AE690" s="131"/>
      <c r="AF690" s="131"/>
      <c r="AG690" s="131"/>
      <c r="AH690" s="131"/>
      <c r="AI690" s="131"/>
      <c r="AJ690" s="131"/>
      <c r="AK690" s="131"/>
      <c r="AL690" s="131"/>
      <c r="AM690" s="131"/>
      <c r="AN690" s="131"/>
      <c r="AO690" s="131"/>
      <c r="AP690" s="131"/>
      <c r="AQ690" s="131"/>
      <c r="AR690" s="131"/>
      <c r="AS690" s="131"/>
      <c r="AT690" s="131"/>
      <c r="AU690" s="131"/>
      <c r="AV690" s="131"/>
      <c r="AW690" s="131"/>
      <c r="AX690" s="131"/>
      <c r="AY690" s="131"/>
      <c r="AZ690" s="131"/>
      <c r="BA690" s="131"/>
      <c r="BB690" s="131"/>
      <c r="BC690" s="131"/>
      <c r="BD690" s="131"/>
      <c r="BE690" s="131"/>
      <c r="BF690" s="131"/>
      <c r="BG690" s="131"/>
      <c r="BH690" s="131"/>
      <c r="BI690" s="131"/>
      <c r="BJ690" s="131"/>
      <c r="BK690" s="131"/>
      <c r="BL690" s="131"/>
      <c r="BM690" s="131"/>
      <c r="BN690" s="131"/>
      <c r="BO690" s="131"/>
      <c r="BP690" s="131"/>
      <c r="BQ690" s="131"/>
      <c r="BR690" s="131"/>
      <c r="BS690" s="131"/>
      <c r="BT690" s="131"/>
      <c r="BU690" s="131"/>
      <c r="BV690" s="131"/>
      <c r="BW690" s="131"/>
      <c r="BX690" s="131"/>
      <c r="BY690" s="131"/>
      <c r="BZ690" s="131"/>
      <c r="CA690" s="131"/>
      <c r="CB690" s="131"/>
      <c r="CC690" s="131"/>
      <c r="CD690" s="131"/>
      <c r="CE690" s="131"/>
      <c r="CF690" s="131"/>
      <c r="CG690" s="131"/>
      <c r="CH690" s="131"/>
      <c r="CI690" s="131"/>
      <c r="CJ690" s="131"/>
      <c r="CK690" s="131"/>
      <c r="CL690" s="131"/>
      <c r="CM690" s="131"/>
      <c r="CN690" s="131"/>
      <c r="CO690" s="131"/>
      <c r="CP690" s="131"/>
      <c r="CQ690" s="131"/>
      <c r="CR690" s="131"/>
      <c r="CS690" s="131"/>
      <c r="CT690" s="131"/>
      <c r="CU690" s="131"/>
      <c r="CV690" s="131"/>
      <c r="CW690" s="131"/>
      <c r="CX690" s="131"/>
      <c r="CY690" s="131"/>
      <c r="CZ690" s="131"/>
      <c r="DA690" s="131"/>
      <c r="DB690" s="131"/>
      <c r="DC690" s="131"/>
      <c r="DD690" s="131"/>
      <c r="DE690" s="131"/>
      <c r="DF690" s="131"/>
      <c r="DG690" s="131"/>
      <c r="DH690" s="131"/>
      <c r="DI690" s="131"/>
      <c r="DJ690" s="131"/>
      <c r="DK690" s="131"/>
      <c r="DL690" s="131"/>
      <c r="DM690" s="131"/>
      <c r="DN690" s="131"/>
      <c r="DO690" s="131"/>
      <c r="DP690" s="131"/>
      <c r="DQ690" s="131"/>
      <c r="DR690" s="131"/>
      <c r="DS690" s="131"/>
      <c r="DT690" s="131"/>
      <c r="DU690" s="131"/>
      <c r="DV690" s="131"/>
      <c r="DW690" s="131"/>
      <c r="DX690" s="131"/>
      <c r="DY690" s="131"/>
      <c r="DZ690" s="131"/>
      <c r="EA690" s="131"/>
      <c r="EB690" s="131"/>
      <c r="EC690" s="131"/>
      <c r="ED690" s="131"/>
      <c r="EE690" s="131"/>
      <c r="EF690" s="131"/>
      <c r="EG690" s="131"/>
      <c r="EH690" s="131"/>
      <c r="EI690" s="131"/>
      <c r="EJ690" s="131"/>
      <c r="EK690" s="131"/>
      <c r="EL690" s="131"/>
      <c r="EM690" s="131"/>
      <c r="EN690" s="131"/>
      <c r="EO690" s="131"/>
      <c r="EP690" s="131"/>
      <c r="EQ690" s="131"/>
      <c r="ER690" s="131"/>
      <c r="ES690" s="131"/>
      <c r="ET690" s="131"/>
      <c r="EU690" s="131"/>
      <c r="EV690" s="131"/>
      <c r="EW690" s="131"/>
      <c r="EX690" s="131"/>
      <c r="EY690" s="131"/>
      <c r="EZ690" s="131"/>
      <c r="FA690" s="131"/>
      <c r="FB690" s="131"/>
      <c r="FC690" s="131"/>
      <c r="FD690" s="131"/>
      <c r="FE690" s="131"/>
      <c r="FF690" s="131"/>
      <c r="FG690" s="131"/>
      <c r="FH690" s="131"/>
      <c r="FI690" s="131"/>
      <c r="FJ690" s="131"/>
      <c r="FK690" s="131"/>
      <c r="FL690" s="131"/>
      <c r="FM690" s="131"/>
      <c r="FN690" s="131"/>
      <c r="FO690" s="131"/>
      <c r="FP690" s="131"/>
      <c r="FQ690" s="131"/>
      <c r="FR690" s="131"/>
      <c r="FS690" s="131"/>
      <c r="FT690" s="131"/>
      <c r="FU690" s="131"/>
      <c r="FV690" s="131"/>
      <c r="FW690" s="131"/>
      <c r="FX690" s="131"/>
      <c r="FY690" s="131"/>
      <c r="FZ690" s="131"/>
      <c r="GA690" s="131"/>
      <c r="GB690" s="131"/>
      <c r="GC690" s="131"/>
      <c r="GD690" s="131"/>
      <c r="GE690" s="131"/>
      <c r="GF690" s="131"/>
      <c r="GG690" s="131"/>
      <c r="GH690" s="131"/>
      <c r="GI690" s="131"/>
      <c r="GJ690" s="131"/>
      <c r="GK690" s="131"/>
      <c r="GL690" s="131"/>
      <c r="GM690" s="131"/>
      <c r="GN690" s="131"/>
      <c r="GO690" s="131"/>
      <c r="GP690" s="131"/>
      <c r="GQ690" s="131"/>
      <c r="GR690" s="131"/>
      <c r="GS690" s="131"/>
      <c r="GT690" s="131"/>
      <c r="GU690" s="131"/>
      <c r="GV690" s="131"/>
      <c r="GW690" s="131"/>
      <c r="GX690" s="131"/>
      <c r="GY690" s="131"/>
      <c r="GZ690" s="131"/>
      <c r="HA690" s="131"/>
      <c r="HB690" s="131"/>
      <c r="HC690" s="131"/>
      <c r="HD690" s="131"/>
      <c r="HE690" s="131"/>
      <c r="HF690" s="131"/>
      <c r="HG690" s="131"/>
      <c r="HH690" s="131"/>
      <c r="HI690" s="131"/>
      <c r="HJ690" s="131"/>
      <c r="HK690" s="131"/>
      <c r="HL690" s="131"/>
      <c r="HM690" s="131"/>
      <c r="HN690" s="131"/>
      <c r="HO690" s="131"/>
      <c r="HP690" s="131"/>
      <c r="HQ690" s="131"/>
      <c r="HR690" s="131"/>
      <c r="HS690" s="131"/>
      <c r="HT690" s="131"/>
      <c r="HU690" s="131"/>
      <c r="HV690" s="131"/>
      <c r="HW690" s="131"/>
      <c r="HX690" s="131"/>
      <c r="HY690" s="131"/>
      <c r="HZ690" s="131"/>
      <c r="IA690" s="131"/>
      <c r="IB690" s="131"/>
      <c r="IC690" s="131"/>
      <c r="ID690" s="131"/>
      <c r="IE690" s="131"/>
      <c r="IF690" s="131"/>
      <c r="IG690" s="131"/>
      <c r="IH690" s="131"/>
      <c r="II690" s="131"/>
      <c r="IJ690" s="131"/>
      <c r="IK690" s="131"/>
      <c r="IL690" s="131"/>
      <c r="IM690" s="131"/>
      <c r="IN690" s="131"/>
      <c r="IO690" s="131"/>
      <c r="IP690" s="131"/>
      <c r="IQ690" s="131"/>
      <c r="IR690" s="131"/>
      <c r="IS690" s="131"/>
      <c r="IT690" s="131"/>
      <c r="IU690" s="131"/>
      <c r="IV690" s="131"/>
    </row>
    <row r="691" spans="1:256">
      <c r="A691" s="139" t="s">
        <v>1401</v>
      </c>
      <c r="B691" s="140" t="s">
        <v>1374</v>
      </c>
      <c r="C691" s="140" t="s">
        <v>707</v>
      </c>
      <c r="D691" s="141" t="s">
        <v>710</v>
      </c>
      <c r="E691" s="142">
        <v>2</v>
      </c>
      <c r="F691" s="131"/>
      <c r="G691" s="131"/>
      <c r="H691" s="131"/>
      <c r="I691" s="131"/>
      <c r="J691" s="131"/>
      <c r="K691" s="131"/>
      <c r="L691" s="131"/>
      <c r="M691" s="131"/>
      <c r="N691" s="131"/>
      <c r="O691" s="131"/>
      <c r="P691" s="131"/>
      <c r="Q691" s="131"/>
      <c r="R691" s="131"/>
      <c r="S691" s="131"/>
      <c r="T691" s="131"/>
      <c r="U691" s="131"/>
      <c r="V691" s="131"/>
      <c r="W691" s="131"/>
      <c r="X691" s="131"/>
      <c r="Y691" s="131"/>
      <c r="Z691" s="131"/>
      <c r="AA691" s="131"/>
      <c r="AB691" s="131"/>
      <c r="AC691" s="131"/>
      <c r="AD691" s="131"/>
      <c r="AE691" s="131"/>
      <c r="AF691" s="131"/>
      <c r="AG691" s="131"/>
      <c r="AH691" s="131"/>
      <c r="AI691" s="131"/>
      <c r="AJ691" s="131"/>
      <c r="AK691" s="131"/>
      <c r="AL691" s="131"/>
      <c r="AM691" s="131"/>
      <c r="AN691" s="131"/>
      <c r="AO691" s="131"/>
      <c r="AP691" s="131"/>
      <c r="AQ691" s="131"/>
      <c r="AR691" s="131"/>
      <c r="AS691" s="131"/>
      <c r="AT691" s="131"/>
      <c r="AU691" s="131"/>
      <c r="AV691" s="131"/>
      <c r="AW691" s="131"/>
      <c r="AX691" s="131"/>
      <c r="AY691" s="131"/>
      <c r="AZ691" s="131"/>
      <c r="BA691" s="131"/>
      <c r="BB691" s="131"/>
      <c r="BC691" s="131"/>
      <c r="BD691" s="131"/>
      <c r="BE691" s="131"/>
      <c r="BF691" s="131"/>
      <c r="BG691" s="131"/>
      <c r="BH691" s="131"/>
      <c r="BI691" s="131"/>
      <c r="BJ691" s="131"/>
      <c r="BK691" s="131"/>
      <c r="BL691" s="131"/>
      <c r="BM691" s="131"/>
      <c r="BN691" s="131"/>
      <c r="BO691" s="131"/>
      <c r="BP691" s="131"/>
      <c r="BQ691" s="131"/>
      <c r="BR691" s="131"/>
      <c r="BS691" s="131"/>
      <c r="BT691" s="131"/>
      <c r="BU691" s="131"/>
      <c r="BV691" s="131"/>
      <c r="BW691" s="131"/>
      <c r="BX691" s="131"/>
      <c r="BY691" s="131"/>
      <c r="BZ691" s="131"/>
      <c r="CA691" s="131"/>
      <c r="CB691" s="131"/>
      <c r="CC691" s="131"/>
      <c r="CD691" s="131"/>
      <c r="CE691" s="131"/>
      <c r="CF691" s="131"/>
      <c r="CG691" s="131"/>
      <c r="CH691" s="131"/>
      <c r="CI691" s="131"/>
      <c r="CJ691" s="131"/>
      <c r="CK691" s="131"/>
      <c r="CL691" s="131"/>
      <c r="CM691" s="131"/>
      <c r="CN691" s="131"/>
      <c r="CO691" s="131"/>
      <c r="CP691" s="131"/>
      <c r="CQ691" s="131"/>
      <c r="CR691" s="131"/>
      <c r="CS691" s="131"/>
      <c r="CT691" s="131"/>
      <c r="CU691" s="131"/>
      <c r="CV691" s="131"/>
      <c r="CW691" s="131"/>
      <c r="CX691" s="131"/>
      <c r="CY691" s="131"/>
      <c r="CZ691" s="131"/>
      <c r="DA691" s="131"/>
      <c r="DB691" s="131"/>
      <c r="DC691" s="131"/>
      <c r="DD691" s="131"/>
      <c r="DE691" s="131"/>
      <c r="DF691" s="131"/>
      <c r="DG691" s="131"/>
      <c r="DH691" s="131"/>
      <c r="DI691" s="131"/>
      <c r="DJ691" s="131"/>
      <c r="DK691" s="131"/>
      <c r="DL691" s="131"/>
      <c r="DM691" s="131"/>
      <c r="DN691" s="131"/>
      <c r="DO691" s="131"/>
      <c r="DP691" s="131"/>
      <c r="DQ691" s="131"/>
      <c r="DR691" s="131"/>
      <c r="DS691" s="131"/>
      <c r="DT691" s="131"/>
      <c r="DU691" s="131"/>
      <c r="DV691" s="131"/>
      <c r="DW691" s="131"/>
      <c r="DX691" s="131"/>
      <c r="DY691" s="131"/>
      <c r="DZ691" s="131"/>
      <c r="EA691" s="131"/>
      <c r="EB691" s="131"/>
      <c r="EC691" s="131"/>
      <c r="ED691" s="131"/>
      <c r="EE691" s="131"/>
      <c r="EF691" s="131"/>
      <c r="EG691" s="131"/>
      <c r="EH691" s="131"/>
      <c r="EI691" s="131"/>
      <c r="EJ691" s="131"/>
      <c r="EK691" s="131"/>
      <c r="EL691" s="131"/>
      <c r="EM691" s="131"/>
      <c r="EN691" s="131"/>
      <c r="EO691" s="131"/>
      <c r="EP691" s="131"/>
      <c r="EQ691" s="131"/>
      <c r="ER691" s="131"/>
      <c r="ES691" s="131"/>
      <c r="ET691" s="131"/>
      <c r="EU691" s="131"/>
      <c r="EV691" s="131"/>
      <c r="EW691" s="131"/>
      <c r="EX691" s="131"/>
      <c r="EY691" s="131"/>
      <c r="EZ691" s="131"/>
      <c r="FA691" s="131"/>
      <c r="FB691" s="131"/>
      <c r="FC691" s="131"/>
      <c r="FD691" s="131"/>
      <c r="FE691" s="131"/>
      <c r="FF691" s="131"/>
      <c r="FG691" s="131"/>
      <c r="FH691" s="131"/>
      <c r="FI691" s="131"/>
      <c r="FJ691" s="131"/>
      <c r="FK691" s="131"/>
      <c r="FL691" s="131"/>
      <c r="FM691" s="131"/>
      <c r="FN691" s="131"/>
      <c r="FO691" s="131"/>
      <c r="FP691" s="131"/>
      <c r="FQ691" s="131"/>
      <c r="FR691" s="131"/>
      <c r="FS691" s="131"/>
      <c r="FT691" s="131"/>
      <c r="FU691" s="131"/>
      <c r="FV691" s="131"/>
      <c r="FW691" s="131"/>
      <c r="FX691" s="131"/>
      <c r="FY691" s="131"/>
      <c r="FZ691" s="131"/>
      <c r="GA691" s="131"/>
      <c r="GB691" s="131"/>
      <c r="GC691" s="131"/>
      <c r="GD691" s="131"/>
      <c r="GE691" s="131"/>
      <c r="GF691" s="131"/>
      <c r="GG691" s="131"/>
      <c r="GH691" s="131"/>
      <c r="GI691" s="131"/>
      <c r="GJ691" s="131"/>
      <c r="GK691" s="131"/>
      <c r="GL691" s="131"/>
      <c r="GM691" s="131"/>
      <c r="GN691" s="131"/>
      <c r="GO691" s="131"/>
      <c r="GP691" s="131"/>
      <c r="GQ691" s="131"/>
      <c r="GR691" s="131"/>
      <c r="GS691" s="131"/>
      <c r="GT691" s="131"/>
      <c r="GU691" s="131"/>
      <c r="GV691" s="131"/>
      <c r="GW691" s="131"/>
      <c r="GX691" s="131"/>
      <c r="GY691" s="131"/>
      <c r="GZ691" s="131"/>
      <c r="HA691" s="131"/>
      <c r="HB691" s="131"/>
      <c r="HC691" s="131"/>
      <c r="HD691" s="131"/>
      <c r="HE691" s="131"/>
      <c r="HF691" s="131"/>
      <c r="HG691" s="131"/>
      <c r="HH691" s="131"/>
      <c r="HI691" s="131"/>
      <c r="HJ691" s="131"/>
      <c r="HK691" s="131"/>
      <c r="HL691" s="131"/>
      <c r="HM691" s="131"/>
      <c r="HN691" s="131"/>
      <c r="HO691" s="131"/>
      <c r="HP691" s="131"/>
      <c r="HQ691" s="131"/>
      <c r="HR691" s="131"/>
      <c r="HS691" s="131"/>
      <c r="HT691" s="131"/>
      <c r="HU691" s="131"/>
      <c r="HV691" s="131"/>
      <c r="HW691" s="131"/>
      <c r="HX691" s="131"/>
      <c r="HY691" s="131"/>
      <c r="HZ691" s="131"/>
      <c r="IA691" s="131"/>
      <c r="IB691" s="131"/>
      <c r="IC691" s="131"/>
      <c r="ID691" s="131"/>
      <c r="IE691" s="131"/>
      <c r="IF691" s="131"/>
      <c r="IG691" s="131"/>
      <c r="IH691" s="131"/>
      <c r="II691" s="131"/>
      <c r="IJ691" s="131"/>
      <c r="IK691" s="131"/>
      <c r="IL691" s="131"/>
      <c r="IM691" s="131"/>
      <c r="IN691" s="131"/>
      <c r="IO691" s="131"/>
      <c r="IP691" s="131"/>
      <c r="IQ691" s="131"/>
      <c r="IR691" s="131"/>
      <c r="IS691" s="131"/>
      <c r="IT691" s="131"/>
      <c r="IU691" s="131"/>
      <c r="IV691" s="131"/>
    </row>
    <row r="692" spans="1:256">
      <c r="A692" s="139" t="s">
        <v>1402</v>
      </c>
      <c r="B692" s="140" t="s">
        <v>1374</v>
      </c>
      <c r="C692" s="140" t="s">
        <v>707</v>
      </c>
      <c r="D692" s="141" t="s">
        <v>710</v>
      </c>
      <c r="E692" s="142">
        <v>2</v>
      </c>
      <c r="F692" s="131"/>
      <c r="G692" s="131"/>
      <c r="H692" s="131"/>
      <c r="I692" s="131"/>
      <c r="J692" s="131"/>
      <c r="K692" s="131"/>
      <c r="L692" s="131"/>
      <c r="M692" s="131"/>
      <c r="N692" s="131"/>
      <c r="O692" s="131"/>
      <c r="P692" s="131"/>
      <c r="Q692" s="131"/>
      <c r="R692" s="131"/>
      <c r="S692" s="131"/>
      <c r="T692" s="131"/>
      <c r="U692" s="131"/>
      <c r="V692" s="131"/>
      <c r="W692" s="131"/>
      <c r="X692" s="131"/>
      <c r="Y692" s="131"/>
      <c r="Z692" s="131"/>
      <c r="AA692" s="131"/>
      <c r="AB692" s="131"/>
      <c r="AC692" s="131"/>
      <c r="AD692" s="131"/>
      <c r="AE692" s="131"/>
      <c r="AF692" s="131"/>
      <c r="AG692" s="131"/>
      <c r="AH692" s="131"/>
      <c r="AI692" s="131"/>
      <c r="AJ692" s="131"/>
      <c r="AK692" s="131"/>
      <c r="AL692" s="131"/>
      <c r="AM692" s="131"/>
      <c r="AN692" s="131"/>
      <c r="AO692" s="131"/>
      <c r="AP692" s="131"/>
      <c r="AQ692" s="131"/>
      <c r="AR692" s="131"/>
      <c r="AS692" s="131"/>
      <c r="AT692" s="131"/>
      <c r="AU692" s="131"/>
      <c r="AV692" s="131"/>
      <c r="AW692" s="131"/>
      <c r="AX692" s="131"/>
      <c r="AY692" s="131"/>
      <c r="AZ692" s="131"/>
      <c r="BA692" s="131"/>
      <c r="BB692" s="131"/>
      <c r="BC692" s="131"/>
      <c r="BD692" s="131"/>
      <c r="BE692" s="131"/>
      <c r="BF692" s="131"/>
      <c r="BG692" s="131"/>
      <c r="BH692" s="131"/>
      <c r="BI692" s="131"/>
      <c r="BJ692" s="131"/>
      <c r="BK692" s="131"/>
      <c r="BL692" s="131"/>
      <c r="BM692" s="131"/>
      <c r="BN692" s="131"/>
      <c r="BO692" s="131"/>
      <c r="BP692" s="131"/>
      <c r="BQ692" s="131"/>
      <c r="BR692" s="131"/>
      <c r="BS692" s="131"/>
      <c r="BT692" s="131"/>
      <c r="BU692" s="131"/>
      <c r="BV692" s="131"/>
      <c r="BW692" s="131"/>
      <c r="BX692" s="131"/>
      <c r="BY692" s="131"/>
      <c r="BZ692" s="131"/>
      <c r="CA692" s="131"/>
      <c r="CB692" s="131"/>
      <c r="CC692" s="131"/>
      <c r="CD692" s="131"/>
      <c r="CE692" s="131"/>
      <c r="CF692" s="131"/>
      <c r="CG692" s="131"/>
      <c r="CH692" s="131"/>
      <c r="CI692" s="131"/>
      <c r="CJ692" s="131"/>
      <c r="CK692" s="131"/>
      <c r="CL692" s="131"/>
      <c r="CM692" s="131"/>
      <c r="CN692" s="131"/>
      <c r="CO692" s="131"/>
      <c r="CP692" s="131"/>
      <c r="CQ692" s="131"/>
      <c r="CR692" s="131"/>
      <c r="CS692" s="131"/>
      <c r="CT692" s="131"/>
      <c r="CU692" s="131"/>
      <c r="CV692" s="131"/>
      <c r="CW692" s="131"/>
      <c r="CX692" s="131"/>
      <c r="CY692" s="131"/>
      <c r="CZ692" s="131"/>
      <c r="DA692" s="131"/>
      <c r="DB692" s="131"/>
      <c r="DC692" s="131"/>
      <c r="DD692" s="131"/>
      <c r="DE692" s="131"/>
      <c r="DF692" s="131"/>
      <c r="DG692" s="131"/>
      <c r="DH692" s="131"/>
      <c r="DI692" s="131"/>
      <c r="DJ692" s="131"/>
      <c r="DK692" s="131"/>
      <c r="DL692" s="131"/>
      <c r="DM692" s="131"/>
      <c r="DN692" s="131"/>
      <c r="DO692" s="131"/>
      <c r="DP692" s="131"/>
      <c r="DQ692" s="131"/>
      <c r="DR692" s="131"/>
      <c r="DS692" s="131"/>
      <c r="DT692" s="131"/>
      <c r="DU692" s="131"/>
      <c r="DV692" s="131"/>
      <c r="DW692" s="131"/>
      <c r="DX692" s="131"/>
      <c r="DY692" s="131"/>
      <c r="DZ692" s="131"/>
      <c r="EA692" s="131"/>
      <c r="EB692" s="131"/>
      <c r="EC692" s="131"/>
      <c r="ED692" s="131"/>
      <c r="EE692" s="131"/>
      <c r="EF692" s="131"/>
      <c r="EG692" s="131"/>
      <c r="EH692" s="131"/>
      <c r="EI692" s="131"/>
      <c r="EJ692" s="131"/>
      <c r="EK692" s="131"/>
      <c r="EL692" s="131"/>
      <c r="EM692" s="131"/>
      <c r="EN692" s="131"/>
      <c r="EO692" s="131"/>
      <c r="EP692" s="131"/>
      <c r="EQ692" s="131"/>
      <c r="ER692" s="131"/>
      <c r="ES692" s="131"/>
      <c r="ET692" s="131"/>
      <c r="EU692" s="131"/>
      <c r="EV692" s="131"/>
      <c r="EW692" s="131"/>
      <c r="EX692" s="131"/>
      <c r="EY692" s="131"/>
      <c r="EZ692" s="131"/>
      <c r="FA692" s="131"/>
      <c r="FB692" s="131"/>
      <c r="FC692" s="131"/>
      <c r="FD692" s="131"/>
      <c r="FE692" s="131"/>
      <c r="FF692" s="131"/>
      <c r="FG692" s="131"/>
      <c r="FH692" s="131"/>
      <c r="FI692" s="131"/>
      <c r="FJ692" s="131"/>
      <c r="FK692" s="131"/>
      <c r="FL692" s="131"/>
      <c r="FM692" s="131"/>
      <c r="FN692" s="131"/>
      <c r="FO692" s="131"/>
      <c r="FP692" s="131"/>
      <c r="FQ692" s="131"/>
      <c r="FR692" s="131"/>
      <c r="FS692" s="131"/>
      <c r="FT692" s="131"/>
      <c r="FU692" s="131"/>
      <c r="FV692" s="131"/>
      <c r="FW692" s="131"/>
      <c r="FX692" s="131"/>
      <c r="FY692" s="131"/>
      <c r="FZ692" s="131"/>
      <c r="GA692" s="131"/>
      <c r="GB692" s="131"/>
      <c r="GC692" s="131"/>
      <c r="GD692" s="131"/>
      <c r="GE692" s="131"/>
      <c r="GF692" s="131"/>
      <c r="GG692" s="131"/>
      <c r="GH692" s="131"/>
      <c r="GI692" s="131"/>
      <c r="GJ692" s="131"/>
      <c r="GK692" s="131"/>
      <c r="GL692" s="131"/>
      <c r="GM692" s="131"/>
      <c r="GN692" s="131"/>
      <c r="GO692" s="131"/>
      <c r="GP692" s="131"/>
      <c r="GQ692" s="131"/>
      <c r="GR692" s="131"/>
      <c r="GS692" s="131"/>
      <c r="GT692" s="131"/>
      <c r="GU692" s="131"/>
      <c r="GV692" s="131"/>
      <c r="GW692" s="131"/>
      <c r="GX692" s="131"/>
      <c r="GY692" s="131"/>
      <c r="GZ692" s="131"/>
      <c r="HA692" s="131"/>
      <c r="HB692" s="131"/>
      <c r="HC692" s="131"/>
      <c r="HD692" s="131"/>
      <c r="HE692" s="131"/>
      <c r="HF692" s="131"/>
      <c r="HG692" s="131"/>
      <c r="HH692" s="131"/>
      <c r="HI692" s="131"/>
      <c r="HJ692" s="131"/>
      <c r="HK692" s="131"/>
      <c r="HL692" s="131"/>
      <c r="HM692" s="131"/>
      <c r="HN692" s="131"/>
      <c r="HO692" s="131"/>
      <c r="HP692" s="131"/>
      <c r="HQ692" s="131"/>
      <c r="HR692" s="131"/>
      <c r="HS692" s="131"/>
      <c r="HT692" s="131"/>
      <c r="HU692" s="131"/>
      <c r="HV692" s="131"/>
      <c r="HW692" s="131"/>
      <c r="HX692" s="131"/>
      <c r="HY692" s="131"/>
      <c r="HZ692" s="131"/>
      <c r="IA692" s="131"/>
      <c r="IB692" s="131"/>
      <c r="IC692" s="131"/>
      <c r="ID692" s="131"/>
      <c r="IE692" s="131"/>
      <c r="IF692" s="131"/>
      <c r="IG692" s="131"/>
      <c r="IH692" s="131"/>
      <c r="II692" s="131"/>
      <c r="IJ692" s="131"/>
      <c r="IK692" s="131"/>
      <c r="IL692" s="131"/>
      <c r="IM692" s="131"/>
      <c r="IN692" s="131"/>
      <c r="IO692" s="131"/>
      <c r="IP692" s="131"/>
      <c r="IQ692" s="131"/>
      <c r="IR692" s="131"/>
      <c r="IS692" s="131"/>
      <c r="IT692" s="131"/>
      <c r="IU692" s="131"/>
      <c r="IV692" s="131"/>
    </row>
    <row r="693" spans="1:256">
      <c r="A693" s="139" t="s">
        <v>1403</v>
      </c>
      <c r="B693" s="140" t="s">
        <v>1374</v>
      </c>
      <c r="C693" s="140" t="s">
        <v>707</v>
      </c>
      <c r="D693" s="141" t="s">
        <v>710</v>
      </c>
      <c r="E693" s="142">
        <v>2</v>
      </c>
      <c r="F693" s="131"/>
      <c r="G693" s="131"/>
      <c r="H693" s="131"/>
      <c r="I693" s="131"/>
      <c r="J693" s="131"/>
      <c r="K693" s="131"/>
      <c r="L693" s="131"/>
      <c r="M693" s="131"/>
      <c r="N693" s="131"/>
      <c r="O693" s="131"/>
      <c r="P693" s="131"/>
      <c r="Q693" s="131"/>
      <c r="R693" s="131"/>
      <c r="S693" s="131"/>
      <c r="T693" s="131"/>
      <c r="U693" s="131"/>
      <c r="V693" s="131"/>
      <c r="W693" s="131"/>
      <c r="X693" s="131"/>
      <c r="Y693" s="131"/>
      <c r="Z693" s="131"/>
      <c r="AA693" s="131"/>
      <c r="AB693" s="131"/>
      <c r="AC693" s="131"/>
      <c r="AD693" s="131"/>
      <c r="AE693" s="131"/>
      <c r="AF693" s="131"/>
      <c r="AG693" s="131"/>
      <c r="AH693" s="131"/>
      <c r="AI693" s="131"/>
      <c r="AJ693" s="131"/>
      <c r="AK693" s="131"/>
      <c r="AL693" s="131"/>
      <c r="AM693" s="131"/>
      <c r="AN693" s="131"/>
      <c r="AO693" s="131"/>
      <c r="AP693" s="131"/>
      <c r="AQ693" s="131"/>
      <c r="AR693" s="131"/>
      <c r="AS693" s="131"/>
      <c r="AT693" s="131"/>
      <c r="AU693" s="131"/>
      <c r="AV693" s="131"/>
      <c r="AW693" s="131"/>
      <c r="AX693" s="131"/>
      <c r="AY693" s="131"/>
      <c r="AZ693" s="131"/>
      <c r="BA693" s="131"/>
      <c r="BB693" s="131"/>
      <c r="BC693" s="131"/>
      <c r="BD693" s="131"/>
      <c r="BE693" s="131"/>
      <c r="BF693" s="131"/>
      <c r="BG693" s="131"/>
      <c r="BH693" s="131"/>
      <c r="BI693" s="131"/>
      <c r="BJ693" s="131"/>
      <c r="BK693" s="131"/>
      <c r="BL693" s="131"/>
      <c r="BM693" s="131"/>
      <c r="BN693" s="131"/>
      <c r="BO693" s="131"/>
      <c r="BP693" s="131"/>
      <c r="BQ693" s="131"/>
      <c r="BR693" s="131"/>
      <c r="BS693" s="131"/>
      <c r="BT693" s="131"/>
      <c r="BU693" s="131"/>
      <c r="BV693" s="131"/>
      <c r="BW693" s="131"/>
      <c r="BX693" s="131"/>
      <c r="BY693" s="131"/>
      <c r="BZ693" s="131"/>
      <c r="CA693" s="131"/>
      <c r="CB693" s="131"/>
      <c r="CC693" s="131"/>
      <c r="CD693" s="131"/>
      <c r="CE693" s="131"/>
      <c r="CF693" s="131"/>
      <c r="CG693" s="131"/>
      <c r="CH693" s="131"/>
      <c r="CI693" s="131"/>
      <c r="CJ693" s="131"/>
      <c r="CK693" s="131"/>
      <c r="CL693" s="131"/>
      <c r="CM693" s="131"/>
      <c r="CN693" s="131"/>
      <c r="CO693" s="131"/>
      <c r="CP693" s="131"/>
      <c r="CQ693" s="131"/>
      <c r="CR693" s="131"/>
      <c r="CS693" s="131"/>
      <c r="CT693" s="131"/>
      <c r="CU693" s="131"/>
      <c r="CV693" s="131"/>
      <c r="CW693" s="131"/>
      <c r="CX693" s="131"/>
      <c r="CY693" s="131"/>
      <c r="CZ693" s="131"/>
      <c r="DA693" s="131"/>
      <c r="DB693" s="131"/>
      <c r="DC693" s="131"/>
      <c r="DD693" s="131"/>
      <c r="DE693" s="131"/>
      <c r="DF693" s="131"/>
      <c r="DG693" s="131"/>
      <c r="DH693" s="131"/>
      <c r="DI693" s="131"/>
      <c r="DJ693" s="131"/>
      <c r="DK693" s="131"/>
      <c r="DL693" s="131"/>
      <c r="DM693" s="131"/>
      <c r="DN693" s="131"/>
      <c r="DO693" s="131"/>
      <c r="DP693" s="131"/>
      <c r="DQ693" s="131"/>
      <c r="DR693" s="131"/>
      <c r="DS693" s="131"/>
      <c r="DT693" s="131"/>
      <c r="DU693" s="131"/>
      <c r="DV693" s="131"/>
      <c r="DW693" s="131"/>
      <c r="DX693" s="131"/>
      <c r="DY693" s="131"/>
      <c r="DZ693" s="131"/>
      <c r="EA693" s="131"/>
      <c r="EB693" s="131"/>
      <c r="EC693" s="131"/>
      <c r="ED693" s="131"/>
      <c r="EE693" s="131"/>
      <c r="EF693" s="131"/>
      <c r="EG693" s="131"/>
      <c r="EH693" s="131"/>
      <c r="EI693" s="131"/>
      <c r="EJ693" s="131"/>
      <c r="EK693" s="131"/>
      <c r="EL693" s="131"/>
      <c r="EM693" s="131"/>
      <c r="EN693" s="131"/>
      <c r="EO693" s="131"/>
      <c r="EP693" s="131"/>
      <c r="EQ693" s="131"/>
      <c r="ER693" s="131"/>
      <c r="ES693" s="131"/>
      <c r="ET693" s="131"/>
      <c r="EU693" s="131"/>
      <c r="EV693" s="131"/>
      <c r="EW693" s="131"/>
      <c r="EX693" s="131"/>
      <c r="EY693" s="131"/>
      <c r="EZ693" s="131"/>
      <c r="FA693" s="131"/>
      <c r="FB693" s="131"/>
      <c r="FC693" s="131"/>
      <c r="FD693" s="131"/>
      <c r="FE693" s="131"/>
      <c r="FF693" s="131"/>
      <c r="FG693" s="131"/>
      <c r="FH693" s="131"/>
      <c r="FI693" s="131"/>
      <c r="FJ693" s="131"/>
      <c r="FK693" s="131"/>
      <c r="FL693" s="131"/>
      <c r="FM693" s="131"/>
      <c r="FN693" s="131"/>
      <c r="FO693" s="131"/>
      <c r="FP693" s="131"/>
      <c r="FQ693" s="131"/>
      <c r="FR693" s="131"/>
      <c r="FS693" s="131"/>
      <c r="FT693" s="131"/>
      <c r="FU693" s="131"/>
      <c r="FV693" s="131"/>
      <c r="FW693" s="131"/>
      <c r="FX693" s="131"/>
      <c r="FY693" s="131"/>
      <c r="FZ693" s="131"/>
      <c r="GA693" s="131"/>
      <c r="GB693" s="131"/>
      <c r="GC693" s="131"/>
      <c r="GD693" s="131"/>
      <c r="GE693" s="131"/>
      <c r="GF693" s="131"/>
      <c r="GG693" s="131"/>
      <c r="GH693" s="131"/>
      <c r="GI693" s="131"/>
      <c r="GJ693" s="131"/>
      <c r="GK693" s="131"/>
      <c r="GL693" s="131"/>
      <c r="GM693" s="131"/>
      <c r="GN693" s="131"/>
      <c r="GO693" s="131"/>
      <c r="GP693" s="131"/>
      <c r="GQ693" s="131"/>
      <c r="GR693" s="131"/>
      <c r="GS693" s="131"/>
      <c r="GT693" s="131"/>
      <c r="GU693" s="131"/>
      <c r="GV693" s="131"/>
      <c r="GW693" s="131"/>
      <c r="GX693" s="131"/>
      <c r="GY693" s="131"/>
      <c r="GZ693" s="131"/>
      <c r="HA693" s="131"/>
      <c r="HB693" s="131"/>
      <c r="HC693" s="131"/>
      <c r="HD693" s="131"/>
      <c r="HE693" s="131"/>
      <c r="HF693" s="131"/>
      <c r="HG693" s="131"/>
      <c r="HH693" s="131"/>
      <c r="HI693" s="131"/>
      <c r="HJ693" s="131"/>
      <c r="HK693" s="131"/>
      <c r="HL693" s="131"/>
      <c r="HM693" s="131"/>
      <c r="HN693" s="131"/>
      <c r="HO693" s="131"/>
      <c r="HP693" s="131"/>
      <c r="HQ693" s="131"/>
      <c r="HR693" s="131"/>
      <c r="HS693" s="131"/>
      <c r="HT693" s="131"/>
      <c r="HU693" s="131"/>
      <c r="HV693" s="131"/>
      <c r="HW693" s="131"/>
      <c r="HX693" s="131"/>
      <c r="HY693" s="131"/>
      <c r="HZ693" s="131"/>
      <c r="IA693" s="131"/>
      <c r="IB693" s="131"/>
      <c r="IC693" s="131"/>
      <c r="ID693" s="131"/>
      <c r="IE693" s="131"/>
      <c r="IF693" s="131"/>
      <c r="IG693" s="131"/>
      <c r="IH693" s="131"/>
      <c r="II693" s="131"/>
      <c r="IJ693" s="131"/>
      <c r="IK693" s="131"/>
      <c r="IL693" s="131"/>
      <c r="IM693" s="131"/>
      <c r="IN693" s="131"/>
      <c r="IO693" s="131"/>
      <c r="IP693" s="131"/>
      <c r="IQ693" s="131"/>
      <c r="IR693" s="131"/>
      <c r="IS693" s="131"/>
      <c r="IT693" s="131"/>
      <c r="IU693" s="131"/>
      <c r="IV693" s="131"/>
    </row>
    <row r="694" spans="1:256">
      <c r="A694" s="139" t="s">
        <v>1404</v>
      </c>
      <c r="B694" s="140" t="s">
        <v>1374</v>
      </c>
      <c r="C694" s="140" t="s">
        <v>707</v>
      </c>
      <c r="D694" s="141" t="s">
        <v>708</v>
      </c>
      <c r="E694" s="142">
        <v>2</v>
      </c>
    </row>
    <row r="695" spans="1:256">
      <c r="A695" s="139" t="s">
        <v>1405</v>
      </c>
      <c r="B695" s="140" t="s">
        <v>1374</v>
      </c>
      <c r="C695" s="140" t="s">
        <v>707</v>
      </c>
      <c r="D695" s="141" t="s">
        <v>710</v>
      </c>
      <c r="E695" s="142">
        <v>2</v>
      </c>
    </row>
    <row r="696" spans="1:256">
      <c r="A696" s="139" t="s">
        <v>1406</v>
      </c>
      <c r="B696" s="140" t="s">
        <v>1374</v>
      </c>
      <c r="C696" s="140" t="s">
        <v>707</v>
      </c>
      <c r="D696" s="141" t="s">
        <v>710</v>
      </c>
      <c r="E696" s="142">
        <v>2</v>
      </c>
    </row>
    <row r="697" spans="1:256">
      <c r="A697" s="139" t="s">
        <v>1407</v>
      </c>
      <c r="B697" s="140" t="s">
        <v>1374</v>
      </c>
      <c r="C697" s="140" t="s">
        <v>707</v>
      </c>
      <c r="D697" s="141" t="s">
        <v>710</v>
      </c>
      <c r="E697" s="142">
        <v>2</v>
      </c>
    </row>
    <row r="698" spans="1:256">
      <c r="A698" s="139" t="s">
        <v>1408</v>
      </c>
      <c r="B698" s="140" t="s">
        <v>1374</v>
      </c>
      <c r="C698" s="140" t="s">
        <v>707</v>
      </c>
      <c r="D698" s="141" t="s">
        <v>710</v>
      </c>
      <c r="E698" s="142">
        <v>2</v>
      </c>
    </row>
    <row r="699" spans="1:256">
      <c r="A699" s="139" t="s">
        <v>1409</v>
      </c>
      <c r="B699" s="140" t="s">
        <v>1374</v>
      </c>
      <c r="C699" s="140" t="s">
        <v>707</v>
      </c>
      <c r="D699" s="141" t="s">
        <v>710</v>
      </c>
      <c r="E699" s="142">
        <v>2</v>
      </c>
    </row>
    <row r="700" spans="1:256">
      <c r="A700" s="139" t="s">
        <v>1410</v>
      </c>
      <c r="B700" s="140" t="s">
        <v>1374</v>
      </c>
      <c r="C700" s="140" t="s">
        <v>707</v>
      </c>
      <c r="D700" s="141" t="s">
        <v>710</v>
      </c>
      <c r="E700" s="142">
        <v>2</v>
      </c>
    </row>
    <row r="701" spans="1:256">
      <c r="A701" s="139" t="s">
        <v>1411</v>
      </c>
      <c r="B701" s="140" t="s">
        <v>1374</v>
      </c>
      <c r="C701" s="140" t="s">
        <v>707</v>
      </c>
      <c r="D701" s="141" t="s">
        <v>710</v>
      </c>
      <c r="E701" s="142">
        <v>2</v>
      </c>
    </row>
    <row r="702" spans="1:256">
      <c r="A702" s="139" t="s">
        <v>1412</v>
      </c>
      <c r="B702" s="140" t="s">
        <v>1374</v>
      </c>
      <c r="C702" s="140" t="s">
        <v>707</v>
      </c>
      <c r="D702" s="141" t="s">
        <v>708</v>
      </c>
      <c r="E702" s="142">
        <v>2</v>
      </c>
    </row>
    <row r="703" spans="1:256">
      <c r="A703" s="139" t="s">
        <v>1413</v>
      </c>
      <c r="B703" s="140" t="s">
        <v>1374</v>
      </c>
      <c r="C703" s="140" t="s">
        <v>707</v>
      </c>
      <c r="D703" s="141" t="s">
        <v>710</v>
      </c>
      <c r="E703" s="142">
        <v>2</v>
      </c>
    </row>
    <row r="704" spans="1:256">
      <c r="A704" s="139" t="s">
        <v>1414</v>
      </c>
      <c r="B704" s="140" t="s">
        <v>1374</v>
      </c>
      <c r="C704" s="140" t="s">
        <v>707</v>
      </c>
      <c r="D704" s="141" t="s">
        <v>710</v>
      </c>
      <c r="E704" s="142">
        <v>2</v>
      </c>
    </row>
    <row r="705" spans="1:5">
      <c r="A705" s="139" t="s">
        <v>1415</v>
      </c>
      <c r="B705" s="140" t="s">
        <v>1374</v>
      </c>
      <c r="C705" s="140" t="s">
        <v>707</v>
      </c>
      <c r="D705" s="141" t="s">
        <v>710</v>
      </c>
      <c r="E705" s="142">
        <v>2</v>
      </c>
    </row>
    <row r="706" spans="1:5">
      <c r="A706" s="139" t="s">
        <v>1416</v>
      </c>
      <c r="B706" s="140" t="s">
        <v>1374</v>
      </c>
      <c r="C706" s="140" t="s">
        <v>707</v>
      </c>
      <c r="D706" s="141" t="s">
        <v>710</v>
      </c>
      <c r="E706" s="142">
        <v>2</v>
      </c>
    </row>
    <row r="707" spans="1:5">
      <c r="A707" s="139" t="s">
        <v>1417</v>
      </c>
      <c r="B707" s="140" t="s">
        <v>1374</v>
      </c>
      <c r="C707" s="140" t="s">
        <v>707</v>
      </c>
      <c r="D707" s="141" t="s">
        <v>710</v>
      </c>
      <c r="E707" s="142">
        <v>2</v>
      </c>
    </row>
    <row r="708" spans="1:5">
      <c r="A708" s="139" t="s">
        <v>1418</v>
      </c>
      <c r="B708" s="140" t="s">
        <v>1374</v>
      </c>
      <c r="C708" s="140" t="s">
        <v>707</v>
      </c>
      <c r="D708" s="141" t="s">
        <v>710</v>
      </c>
      <c r="E708" s="142">
        <v>2</v>
      </c>
    </row>
    <row r="709" spans="1:5">
      <c r="A709" s="139" t="s">
        <v>1419</v>
      </c>
      <c r="B709" s="140" t="s">
        <v>1374</v>
      </c>
      <c r="C709" s="140" t="s">
        <v>707</v>
      </c>
      <c r="D709" s="141" t="s">
        <v>710</v>
      </c>
      <c r="E709" s="142">
        <v>2</v>
      </c>
    </row>
    <row r="710" spans="1:5">
      <c r="A710" s="139" t="s">
        <v>1420</v>
      </c>
      <c r="B710" s="140" t="s">
        <v>1374</v>
      </c>
      <c r="C710" s="140" t="s">
        <v>707</v>
      </c>
      <c r="D710" s="141" t="s">
        <v>708</v>
      </c>
      <c r="E710" s="142">
        <v>2</v>
      </c>
    </row>
    <row r="711" spans="1:5">
      <c r="A711" s="139" t="s">
        <v>1421</v>
      </c>
      <c r="B711" s="140" t="s">
        <v>1374</v>
      </c>
      <c r="C711" s="140" t="s">
        <v>707</v>
      </c>
      <c r="D711" s="141" t="s">
        <v>710</v>
      </c>
      <c r="E711" s="142">
        <v>2</v>
      </c>
    </row>
    <row r="712" spans="1:5">
      <c r="A712" s="139" t="s">
        <v>1422</v>
      </c>
      <c r="B712" s="140" t="s">
        <v>1374</v>
      </c>
      <c r="C712" s="140" t="s">
        <v>707</v>
      </c>
      <c r="D712" s="141" t="s">
        <v>710</v>
      </c>
      <c r="E712" s="142">
        <v>2</v>
      </c>
    </row>
    <row r="713" spans="1:5">
      <c r="A713" s="139" t="s">
        <v>1423</v>
      </c>
      <c r="B713" s="140" t="s">
        <v>1374</v>
      </c>
      <c r="C713" s="140" t="s">
        <v>707</v>
      </c>
      <c r="D713" s="141" t="s">
        <v>710</v>
      </c>
      <c r="E713" s="142">
        <v>2</v>
      </c>
    </row>
    <row r="714" spans="1:5">
      <c r="A714" s="139" t="s">
        <v>1424</v>
      </c>
      <c r="B714" s="140" t="s">
        <v>1374</v>
      </c>
      <c r="C714" s="140" t="s">
        <v>707</v>
      </c>
      <c r="D714" s="141" t="s">
        <v>710</v>
      </c>
      <c r="E714" s="142">
        <v>2</v>
      </c>
    </row>
    <row r="715" spans="1:5">
      <c r="A715" s="139" t="s">
        <v>1425</v>
      </c>
      <c r="B715" s="140" t="s">
        <v>1374</v>
      </c>
      <c r="C715" s="140" t="s">
        <v>707</v>
      </c>
      <c r="D715" s="141" t="s">
        <v>710</v>
      </c>
      <c r="E715" s="142">
        <v>2</v>
      </c>
    </row>
    <row r="716" spans="1:5">
      <c r="A716" s="139" t="s">
        <v>1426</v>
      </c>
      <c r="B716" s="140" t="s">
        <v>1374</v>
      </c>
      <c r="C716" s="140" t="s">
        <v>707</v>
      </c>
      <c r="D716" s="141" t="s">
        <v>710</v>
      </c>
      <c r="E716" s="142">
        <v>2</v>
      </c>
    </row>
    <row r="717" spans="1:5">
      <c r="A717" s="139" t="s">
        <v>1427</v>
      </c>
      <c r="B717" s="140" t="s">
        <v>1374</v>
      </c>
      <c r="C717" s="140" t="s">
        <v>707</v>
      </c>
      <c r="D717" s="141" t="s">
        <v>710</v>
      </c>
      <c r="E717" s="142">
        <v>2</v>
      </c>
    </row>
    <row r="718" spans="1:5">
      <c r="A718" s="139" t="s">
        <v>1428</v>
      </c>
      <c r="B718" s="140" t="s">
        <v>1374</v>
      </c>
      <c r="C718" s="140" t="s">
        <v>707</v>
      </c>
      <c r="D718" s="141" t="s">
        <v>708</v>
      </c>
      <c r="E718" s="142">
        <v>2</v>
      </c>
    </row>
    <row r="719" spans="1:5">
      <c r="A719" s="139" t="s">
        <v>1429</v>
      </c>
      <c r="B719" s="140" t="s">
        <v>1374</v>
      </c>
      <c r="C719" s="140" t="s">
        <v>707</v>
      </c>
      <c r="D719" s="141" t="s">
        <v>710</v>
      </c>
      <c r="E719" s="142">
        <v>2</v>
      </c>
    </row>
    <row r="720" spans="1:5">
      <c r="A720" s="139" t="s">
        <v>1430</v>
      </c>
      <c r="B720" s="140" t="s">
        <v>1374</v>
      </c>
      <c r="C720" s="140" t="s">
        <v>707</v>
      </c>
      <c r="D720" s="141" t="s">
        <v>710</v>
      </c>
      <c r="E720" s="142">
        <v>2</v>
      </c>
    </row>
    <row r="721" spans="1:5">
      <c r="A721" s="139" t="s">
        <v>1431</v>
      </c>
      <c r="B721" s="140" t="s">
        <v>1374</v>
      </c>
      <c r="C721" s="140" t="s">
        <v>707</v>
      </c>
      <c r="D721" s="141" t="s">
        <v>710</v>
      </c>
      <c r="E721" s="142">
        <v>2</v>
      </c>
    </row>
    <row r="722" spans="1:5">
      <c r="A722" s="139" t="s">
        <v>1432</v>
      </c>
      <c r="B722" s="140" t="s">
        <v>1374</v>
      </c>
      <c r="C722" s="140" t="s">
        <v>707</v>
      </c>
      <c r="D722" s="141" t="s">
        <v>710</v>
      </c>
      <c r="E722" s="142">
        <v>2</v>
      </c>
    </row>
    <row r="723" spans="1:5">
      <c r="A723" s="139" t="s">
        <v>1433</v>
      </c>
      <c r="B723" s="149" t="s">
        <v>1374</v>
      </c>
      <c r="C723" s="140" t="s">
        <v>707</v>
      </c>
      <c r="D723" s="140" t="s">
        <v>710</v>
      </c>
      <c r="E723" s="148">
        <v>2</v>
      </c>
    </row>
    <row r="724" spans="1:5">
      <c r="A724" s="150"/>
      <c r="B724" s="154"/>
      <c r="C724" s="150"/>
      <c r="D724" s="150"/>
      <c r="E724" s="150"/>
    </row>
    <row r="725" spans="1:5">
      <c r="A725" s="151" t="s">
        <v>1434</v>
      </c>
      <c r="B725" s="140" t="s">
        <v>706</v>
      </c>
      <c r="C725" s="140" t="s">
        <v>1435</v>
      </c>
      <c r="D725" s="140" t="s">
        <v>1436</v>
      </c>
      <c r="E725" s="152">
        <v>1</v>
      </c>
    </row>
    <row r="726" spans="1:5">
      <c r="A726" s="153" t="s">
        <v>1437</v>
      </c>
      <c r="B726" s="140" t="s">
        <v>770</v>
      </c>
      <c r="C726" s="140" t="s">
        <v>1435</v>
      </c>
      <c r="D726" s="140" t="s">
        <v>1436</v>
      </c>
      <c r="E726" s="148">
        <v>1</v>
      </c>
    </row>
    <row r="727" spans="1:5">
      <c r="A727" s="153" t="s">
        <v>1438</v>
      </c>
      <c r="B727" s="140" t="s">
        <v>831</v>
      </c>
      <c r="C727" s="140" t="s">
        <v>1435</v>
      </c>
      <c r="D727" s="140" t="s">
        <v>1436</v>
      </c>
      <c r="E727" s="148">
        <v>1</v>
      </c>
    </row>
    <row r="728" spans="1:5">
      <c r="A728" s="153" t="s">
        <v>1439</v>
      </c>
      <c r="B728" s="140" t="s">
        <v>892</v>
      </c>
      <c r="C728" s="140" t="s">
        <v>1440</v>
      </c>
      <c r="D728" s="140" t="s">
        <v>1436</v>
      </c>
      <c r="E728" s="148">
        <v>1</v>
      </c>
    </row>
    <row r="729" spans="1:5">
      <c r="A729" s="153" t="s">
        <v>1441</v>
      </c>
      <c r="B729" s="140" t="s">
        <v>1442</v>
      </c>
      <c r="C729" s="140" t="s">
        <v>1440</v>
      </c>
      <c r="D729" s="140" t="s">
        <v>1436</v>
      </c>
      <c r="E729" s="148">
        <v>1</v>
      </c>
    </row>
    <row r="730" spans="1:5">
      <c r="A730" s="153" t="s">
        <v>1443</v>
      </c>
      <c r="B730" s="140" t="s">
        <v>1444</v>
      </c>
      <c r="C730" s="140" t="s">
        <v>1440</v>
      </c>
      <c r="D730" s="140" t="s">
        <v>1436</v>
      </c>
      <c r="E730" s="148">
        <v>1</v>
      </c>
    </row>
    <row r="731" spans="1:5">
      <c r="A731" s="153" t="s">
        <v>1445</v>
      </c>
      <c r="B731" s="140" t="s">
        <v>1446</v>
      </c>
      <c r="C731" s="140" t="s">
        <v>1435</v>
      </c>
      <c r="D731" s="140" t="s">
        <v>1436</v>
      </c>
      <c r="E731" s="148">
        <v>1</v>
      </c>
    </row>
    <row r="732" spans="1:5">
      <c r="A732" s="153" t="s">
        <v>1447</v>
      </c>
      <c r="B732" s="140" t="s">
        <v>1448</v>
      </c>
      <c r="C732" s="140" t="s">
        <v>1440</v>
      </c>
      <c r="D732" s="140" t="s">
        <v>1436</v>
      </c>
      <c r="E732" s="148">
        <v>1</v>
      </c>
    </row>
    <row r="733" spans="1:5">
      <c r="A733" s="153" t="s">
        <v>1449</v>
      </c>
      <c r="B733" s="140" t="s">
        <v>1450</v>
      </c>
      <c r="C733" s="140" t="s">
        <v>1440</v>
      </c>
      <c r="D733" s="140" t="s">
        <v>1436</v>
      </c>
      <c r="E733" s="148">
        <v>1</v>
      </c>
    </row>
    <row r="734" spans="1:5">
      <c r="A734" s="153" t="s">
        <v>1451</v>
      </c>
      <c r="B734" s="140" t="s">
        <v>1452</v>
      </c>
      <c r="C734" s="140" t="s">
        <v>1440</v>
      </c>
      <c r="D734" s="140" t="s">
        <v>1436</v>
      </c>
      <c r="E734" s="148">
        <v>1</v>
      </c>
    </row>
    <row r="735" spans="1:5">
      <c r="A735" s="151" t="s">
        <v>1453</v>
      </c>
      <c r="B735" s="154" t="s">
        <v>1313</v>
      </c>
      <c r="C735" s="154" t="s">
        <v>1440</v>
      </c>
      <c r="D735" s="154" t="s">
        <v>1436</v>
      </c>
      <c r="E735" s="152">
        <v>1</v>
      </c>
    </row>
    <row r="736" spans="1:5">
      <c r="A736" s="155" t="s">
        <v>1454</v>
      </c>
      <c r="B736" s="144" t="s">
        <v>1374</v>
      </c>
      <c r="C736" s="149" t="s">
        <v>1440</v>
      </c>
      <c r="D736" s="149" t="s">
        <v>1436</v>
      </c>
      <c r="E736" s="156">
        <v>1</v>
      </c>
    </row>
    <row r="737" spans="2:2">
      <c r="B737" s="159"/>
    </row>
    <row r="738" spans="2:2">
      <c r="B738" s="160"/>
    </row>
    <row r="739" spans="2:2">
      <c r="B739" s="160"/>
    </row>
    <row r="740" spans="2:2">
      <c r="B740" s="160"/>
    </row>
    <row r="741" spans="2:2">
      <c r="B741" s="160"/>
    </row>
    <row r="742" spans="2:2">
      <c r="B742" s="160"/>
    </row>
    <row r="743" spans="2:2">
      <c r="B743" s="160"/>
    </row>
    <row r="744" spans="2:2">
      <c r="B744" s="160"/>
    </row>
    <row r="745" spans="2:2">
      <c r="B745" s="160"/>
    </row>
    <row r="746" spans="2:2">
      <c r="B746" s="160"/>
    </row>
    <row r="747" spans="2:2">
      <c r="B747" s="160"/>
    </row>
    <row r="748" spans="2:2">
      <c r="B748" s="160"/>
    </row>
    <row r="749" spans="2:2">
      <c r="B749" s="160"/>
    </row>
  </sheetData>
  <pageMargins left="0.70866141732283472" right="0.70866141732283472" top="0.74803149606299213" bottom="0.74803149606299213" header="0.31496062992125984" footer="0.31496062992125984"/>
  <pageSetup fitToHeight="0" orientation="landscape" r:id="rId1"/>
  <headerFooter>
    <oddHeader>&amp;R【社外秘B】</oddHeader>
    <oddFooter>&amp;C- &amp;P/&amp;N -
&lt;展開先：KDDI株式会社、日本電気株式会社　業務プロセス改革ＰＪメンバ限り&gt;</oddFooter>
  </headerFooter>
  <rowBreaks count="27" manualBreakCount="27">
    <brk id="33" max="5" man="1"/>
    <brk id="63" max="5" man="1"/>
    <brk id="93" max="5" man="1"/>
    <brk id="123" max="5" man="1"/>
    <brk id="153" max="5" man="1"/>
    <brk id="183" max="5" man="1"/>
    <brk id="33" max="5" man="1"/>
    <brk id="93" max="5" man="1"/>
    <brk id="153" max="5" man="1"/>
    <brk id="213" max="5" man="1"/>
    <brk id="243" max="5" man="1"/>
    <brk id="273" max="5" man="1"/>
    <brk id="303" max="5" man="1"/>
    <brk id="333" max="5" man="1"/>
    <brk id="363" max="5" man="1"/>
    <brk id="393" max="5" man="1"/>
    <brk id="423" max="5" man="1"/>
    <brk id="453" max="5" man="1"/>
    <brk id="483" max="5" man="1"/>
    <brk id="513" max="5" man="1"/>
    <brk id="543" max="5" man="1"/>
    <brk id="573" max="5" man="1"/>
    <brk id="603" max="5" man="1"/>
    <brk id="633" max="5" man="1"/>
    <brk id="663" max="5" man="1"/>
    <brk id="693" max="5" man="1"/>
    <brk id="724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8"/>
  <sheetViews>
    <sheetView showGridLines="0" view="pageBreakPreview" zoomScaleNormal="100" zoomScaleSheetLayoutView="100" workbookViewId="0">
      <selection activeCell="G17" sqref="G17"/>
    </sheetView>
  </sheetViews>
  <sheetFormatPr defaultRowHeight="12.75"/>
  <cols>
    <col min="1" max="1" width="14.42578125" style="131" customWidth="1"/>
    <col min="2" max="2" width="22.140625" style="131" bestFit="1" customWidth="1"/>
    <col min="3" max="3" width="42.85546875" style="188" customWidth="1"/>
    <col min="4" max="4" width="37" style="131" hidden="1" customWidth="1"/>
    <col min="5" max="253" width="9.140625" style="131"/>
    <col min="254" max="254" width="14.42578125" style="131" customWidth="1"/>
    <col min="255" max="255" width="22.140625" style="131" bestFit="1" customWidth="1"/>
    <col min="256" max="256" width="35" style="131" customWidth="1"/>
    <col min="257" max="257" width="42.85546875" style="131" customWidth="1"/>
    <col min="258" max="258" width="23.5703125" style="131" customWidth="1"/>
    <col min="259" max="259" width="25" style="131" bestFit="1" customWidth="1"/>
    <col min="260" max="260" width="0" style="131" hidden="1" customWidth="1"/>
    <col min="261" max="509" width="9.140625" style="131"/>
    <col min="510" max="510" width="14.42578125" style="131" customWidth="1"/>
    <col min="511" max="511" width="22.140625" style="131" bestFit="1" customWidth="1"/>
    <col min="512" max="512" width="35" style="131" customWidth="1"/>
    <col min="513" max="513" width="42.85546875" style="131" customWidth="1"/>
    <col min="514" max="514" width="23.5703125" style="131" customWidth="1"/>
    <col min="515" max="515" width="25" style="131" bestFit="1" customWidth="1"/>
    <col min="516" max="516" width="0" style="131" hidden="1" customWidth="1"/>
    <col min="517" max="765" width="9.140625" style="131"/>
    <col min="766" max="766" width="14.42578125" style="131" customWidth="1"/>
    <col min="767" max="767" width="22.140625" style="131" bestFit="1" customWidth="1"/>
    <col min="768" max="768" width="35" style="131" customWidth="1"/>
    <col min="769" max="769" width="42.85546875" style="131" customWidth="1"/>
    <col min="770" max="770" width="23.5703125" style="131" customWidth="1"/>
    <col min="771" max="771" width="25" style="131" bestFit="1" customWidth="1"/>
    <col min="772" max="772" width="0" style="131" hidden="1" customWidth="1"/>
    <col min="773" max="1021" width="9.140625" style="131"/>
    <col min="1022" max="1022" width="14.42578125" style="131" customWidth="1"/>
    <col min="1023" max="1023" width="22.140625" style="131" bestFit="1" customWidth="1"/>
    <col min="1024" max="1024" width="35" style="131" customWidth="1"/>
    <col min="1025" max="1025" width="42.85546875" style="131" customWidth="1"/>
    <col min="1026" max="1026" width="23.5703125" style="131" customWidth="1"/>
    <col min="1027" max="1027" width="25" style="131" bestFit="1" customWidth="1"/>
    <col min="1028" max="1028" width="0" style="131" hidden="1" customWidth="1"/>
    <col min="1029" max="1277" width="9.140625" style="131"/>
    <col min="1278" max="1278" width="14.42578125" style="131" customWidth="1"/>
    <col min="1279" max="1279" width="22.140625" style="131" bestFit="1" customWidth="1"/>
    <col min="1280" max="1280" width="35" style="131" customWidth="1"/>
    <col min="1281" max="1281" width="42.85546875" style="131" customWidth="1"/>
    <col min="1282" max="1282" width="23.5703125" style="131" customWidth="1"/>
    <col min="1283" max="1283" width="25" style="131" bestFit="1" customWidth="1"/>
    <col min="1284" max="1284" width="0" style="131" hidden="1" customWidth="1"/>
    <col min="1285" max="1533" width="9.140625" style="131"/>
    <col min="1534" max="1534" width="14.42578125" style="131" customWidth="1"/>
    <col min="1535" max="1535" width="22.140625" style="131" bestFit="1" customWidth="1"/>
    <col min="1536" max="1536" width="35" style="131" customWidth="1"/>
    <col min="1537" max="1537" width="42.85546875" style="131" customWidth="1"/>
    <col min="1538" max="1538" width="23.5703125" style="131" customWidth="1"/>
    <col min="1539" max="1539" width="25" style="131" bestFit="1" customWidth="1"/>
    <col min="1540" max="1540" width="0" style="131" hidden="1" customWidth="1"/>
    <col min="1541" max="1789" width="9.140625" style="131"/>
    <col min="1790" max="1790" width="14.42578125" style="131" customWidth="1"/>
    <col min="1791" max="1791" width="22.140625" style="131" bestFit="1" customWidth="1"/>
    <col min="1792" max="1792" width="35" style="131" customWidth="1"/>
    <col min="1793" max="1793" width="42.85546875" style="131" customWidth="1"/>
    <col min="1794" max="1794" width="23.5703125" style="131" customWidth="1"/>
    <col min="1795" max="1795" width="25" style="131" bestFit="1" customWidth="1"/>
    <col min="1796" max="1796" width="0" style="131" hidden="1" customWidth="1"/>
    <col min="1797" max="2045" width="9.140625" style="131"/>
    <col min="2046" max="2046" width="14.42578125" style="131" customWidth="1"/>
    <col min="2047" max="2047" width="22.140625" style="131" bestFit="1" customWidth="1"/>
    <col min="2048" max="2048" width="35" style="131" customWidth="1"/>
    <col min="2049" max="2049" width="42.85546875" style="131" customWidth="1"/>
    <col min="2050" max="2050" width="23.5703125" style="131" customWidth="1"/>
    <col min="2051" max="2051" width="25" style="131" bestFit="1" customWidth="1"/>
    <col min="2052" max="2052" width="0" style="131" hidden="1" customWidth="1"/>
    <col min="2053" max="2301" width="9.140625" style="131"/>
    <col min="2302" max="2302" width="14.42578125" style="131" customWidth="1"/>
    <col min="2303" max="2303" width="22.140625" style="131" bestFit="1" customWidth="1"/>
    <col min="2304" max="2304" width="35" style="131" customWidth="1"/>
    <col min="2305" max="2305" width="42.85546875" style="131" customWidth="1"/>
    <col min="2306" max="2306" width="23.5703125" style="131" customWidth="1"/>
    <col min="2307" max="2307" width="25" style="131" bestFit="1" customWidth="1"/>
    <col min="2308" max="2308" width="0" style="131" hidden="1" customWidth="1"/>
    <col min="2309" max="2557" width="9.140625" style="131"/>
    <col min="2558" max="2558" width="14.42578125" style="131" customWidth="1"/>
    <col min="2559" max="2559" width="22.140625" style="131" bestFit="1" customWidth="1"/>
    <col min="2560" max="2560" width="35" style="131" customWidth="1"/>
    <col min="2561" max="2561" width="42.85546875" style="131" customWidth="1"/>
    <col min="2562" max="2562" width="23.5703125" style="131" customWidth="1"/>
    <col min="2563" max="2563" width="25" style="131" bestFit="1" customWidth="1"/>
    <col min="2564" max="2564" width="0" style="131" hidden="1" customWidth="1"/>
    <col min="2565" max="2813" width="9.140625" style="131"/>
    <col min="2814" max="2814" width="14.42578125" style="131" customWidth="1"/>
    <col min="2815" max="2815" width="22.140625" style="131" bestFit="1" customWidth="1"/>
    <col min="2816" max="2816" width="35" style="131" customWidth="1"/>
    <col min="2817" max="2817" width="42.85546875" style="131" customWidth="1"/>
    <col min="2818" max="2818" width="23.5703125" style="131" customWidth="1"/>
    <col min="2819" max="2819" width="25" style="131" bestFit="1" customWidth="1"/>
    <col min="2820" max="2820" width="0" style="131" hidden="1" customWidth="1"/>
    <col min="2821" max="3069" width="9.140625" style="131"/>
    <col min="3070" max="3070" width="14.42578125" style="131" customWidth="1"/>
    <col min="3071" max="3071" width="22.140625" style="131" bestFit="1" customWidth="1"/>
    <col min="3072" max="3072" width="35" style="131" customWidth="1"/>
    <col min="3073" max="3073" width="42.85546875" style="131" customWidth="1"/>
    <col min="3074" max="3074" width="23.5703125" style="131" customWidth="1"/>
    <col min="3075" max="3075" width="25" style="131" bestFit="1" customWidth="1"/>
    <col min="3076" max="3076" width="0" style="131" hidden="1" customWidth="1"/>
    <col min="3077" max="3325" width="9.140625" style="131"/>
    <col min="3326" max="3326" width="14.42578125" style="131" customWidth="1"/>
    <col min="3327" max="3327" width="22.140625" style="131" bestFit="1" customWidth="1"/>
    <col min="3328" max="3328" width="35" style="131" customWidth="1"/>
    <col min="3329" max="3329" width="42.85546875" style="131" customWidth="1"/>
    <col min="3330" max="3330" width="23.5703125" style="131" customWidth="1"/>
    <col min="3331" max="3331" width="25" style="131" bestFit="1" customWidth="1"/>
    <col min="3332" max="3332" width="0" style="131" hidden="1" customWidth="1"/>
    <col min="3333" max="3581" width="9.140625" style="131"/>
    <col min="3582" max="3582" width="14.42578125" style="131" customWidth="1"/>
    <col min="3583" max="3583" width="22.140625" style="131" bestFit="1" customWidth="1"/>
    <col min="3584" max="3584" width="35" style="131" customWidth="1"/>
    <col min="3585" max="3585" width="42.85546875" style="131" customWidth="1"/>
    <col min="3586" max="3586" width="23.5703125" style="131" customWidth="1"/>
    <col min="3587" max="3587" width="25" style="131" bestFit="1" customWidth="1"/>
    <col min="3588" max="3588" width="0" style="131" hidden="1" customWidth="1"/>
    <col min="3589" max="3837" width="9.140625" style="131"/>
    <col min="3838" max="3838" width="14.42578125" style="131" customWidth="1"/>
    <col min="3839" max="3839" width="22.140625" style="131" bestFit="1" customWidth="1"/>
    <col min="3840" max="3840" width="35" style="131" customWidth="1"/>
    <col min="3841" max="3841" width="42.85546875" style="131" customWidth="1"/>
    <col min="3842" max="3842" width="23.5703125" style="131" customWidth="1"/>
    <col min="3843" max="3843" width="25" style="131" bestFit="1" customWidth="1"/>
    <col min="3844" max="3844" width="0" style="131" hidden="1" customWidth="1"/>
    <col min="3845" max="4093" width="9.140625" style="131"/>
    <col min="4094" max="4094" width="14.42578125" style="131" customWidth="1"/>
    <col min="4095" max="4095" width="22.140625" style="131" bestFit="1" customWidth="1"/>
    <col min="4096" max="4096" width="35" style="131" customWidth="1"/>
    <col min="4097" max="4097" width="42.85546875" style="131" customWidth="1"/>
    <col min="4098" max="4098" width="23.5703125" style="131" customWidth="1"/>
    <col min="4099" max="4099" width="25" style="131" bestFit="1" customWidth="1"/>
    <col min="4100" max="4100" width="0" style="131" hidden="1" customWidth="1"/>
    <col min="4101" max="4349" width="9.140625" style="131"/>
    <col min="4350" max="4350" width="14.42578125" style="131" customWidth="1"/>
    <col min="4351" max="4351" width="22.140625" style="131" bestFit="1" customWidth="1"/>
    <col min="4352" max="4352" width="35" style="131" customWidth="1"/>
    <col min="4353" max="4353" width="42.85546875" style="131" customWidth="1"/>
    <col min="4354" max="4354" width="23.5703125" style="131" customWidth="1"/>
    <col min="4355" max="4355" width="25" style="131" bestFit="1" customWidth="1"/>
    <col min="4356" max="4356" width="0" style="131" hidden="1" customWidth="1"/>
    <col min="4357" max="4605" width="9.140625" style="131"/>
    <col min="4606" max="4606" width="14.42578125" style="131" customWidth="1"/>
    <col min="4607" max="4607" width="22.140625" style="131" bestFit="1" customWidth="1"/>
    <col min="4608" max="4608" width="35" style="131" customWidth="1"/>
    <col min="4609" max="4609" width="42.85546875" style="131" customWidth="1"/>
    <col min="4610" max="4610" width="23.5703125" style="131" customWidth="1"/>
    <col min="4611" max="4611" width="25" style="131" bestFit="1" customWidth="1"/>
    <col min="4612" max="4612" width="0" style="131" hidden="1" customWidth="1"/>
    <col min="4613" max="4861" width="9.140625" style="131"/>
    <col min="4862" max="4862" width="14.42578125" style="131" customWidth="1"/>
    <col min="4863" max="4863" width="22.140625" style="131" bestFit="1" customWidth="1"/>
    <col min="4864" max="4864" width="35" style="131" customWidth="1"/>
    <col min="4865" max="4865" width="42.85546875" style="131" customWidth="1"/>
    <col min="4866" max="4866" width="23.5703125" style="131" customWidth="1"/>
    <col min="4867" max="4867" width="25" style="131" bestFit="1" customWidth="1"/>
    <col min="4868" max="4868" width="0" style="131" hidden="1" customWidth="1"/>
    <col min="4869" max="5117" width="9.140625" style="131"/>
    <col min="5118" max="5118" width="14.42578125" style="131" customWidth="1"/>
    <col min="5119" max="5119" width="22.140625" style="131" bestFit="1" customWidth="1"/>
    <col min="5120" max="5120" width="35" style="131" customWidth="1"/>
    <col min="5121" max="5121" width="42.85546875" style="131" customWidth="1"/>
    <col min="5122" max="5122" width="23.5703125" style="131" customWidth="1"/>
    <col min="5123" max="5123" width="25" style="131" bestFit="1" customWidth="1"/>
    <col min="5124" max="5124" width="0" style="131" hidden="1" customWidth="1"/>
    <col min="5125" max="5373" width="9.140625" style="131"/>
    <col min="5374" max="5374" width="14.42578125" style="131" customWidth="1"/>
    <col min="5375" max="5375" width="22.140625" style="131" bestFit="1" customWidth="1"/>
    <col min="5376" max="5376" width="35" style="131" customWidth="1"/>
    <col min="5377" max="5377" width="42.85546875" style="131" customWidth="1"/>
    <col min="5378" max="5378" width="23.5703125" style="131" customWidth="1"/>
    <col min="5379" max="5379" width="25" style="131" bestFit="1" customWidth="1"/>
    <col min="5380" max="5380" width="0" style="131" hidden="1" customWidth="1"/>
    <col min="5381" max="5629" width="9.140625" style="131"/>
    <col min="5630" max="5630" width="14.42578125" style="131" customWidth="1"/>
    <col min="5631" max="5631" width="22.140625" style="131" bestFit="1" customWidth="1"/>
    <col min="5632" max="5632" width="35" style="131" customWidth="1"/>
    <col min="5633" max="5633" width="42.85546875" style="131" customWidth="1"/>
    <col min="5634" max="5634" width="23.5703125" style="131" customWidth="1"/>
    <col min="5635" max="5635" width="25" style="131" bestFit="1" customWidth="1"/>
    <col min="5636" max="5636" width="0" style="131" hidden="1" customWidth="1"/>
    <col min="5637" max="5885" width="9.140625" style="131"/>
    <col min="5886" max="5886" width="14.42578125" style="131" customWidth="1"/>
    <col min="5887" max="5887" width="22.140625" style="131" bestFit="1" customWidth="1"/>
    <col min="5888" max="5888" width="35" style="131" customWidth="1"/>
    <col min="5889" max="5889" width="42.85546875" style="131" customWidth="1"/>
    <col min="5890" max="5890" width="23.5703125" style="131" customWidth="1"/>
    <col min="5891" max="5891" width="25" style="131" bestFit="1" customWidth="1"/>
    <col min="5892" max="5892" width="0" style="131" hidden="1" customWidth="1"/>
    <col min="5893" max="6141" width="9.140625" style="131"/>
    <col min="6142" max="6142" width="14.42578125" style="131" customWidth="1"/>
    <col min="6143" max="6143" width="22.140625" style="131" bestFit="1" customWidth="1"/>
    <col min="6144" max="6144" width="35" style="131" customWidth="1"/>
    <col min="6145" max="6145" width="42.85546875" style="131" customWidth="1"/>
    <col min="6146" max="6146" width="23.5703125" style="131" customWidth="1"/>
    <col min="6147" max="6147" width="25" style="131" bestFit="1" customWidth="1"/>
    <col min="6148" max="6148" width="0" style="131" hidden="1" customWidth="1"/>
    <col min="6149" max="6397" width="9.140625" style="131"/>
    <col min="6398" max="6398" width="14.42578125" style="131" customWidth="1"/>
    <col min="6399" max="6399" width="22.140625" style="131" bestFit="1" customWidth="1"/>
    <col min="6400" max="6400" width="35" style="131" customWidth="1"/>
    <col min="6401" max="6401" width="42.85546875" style="131" customWidth="1"/>
    <col min="6402" max="6402" width="23.5703125" style="131" customWidth="1"/>
    <col min="6403" max="6403" width="25" style="131" bestFit="1" customWidth="1"/>
    <col min="6404" max="6404" width="0" style="131" hidden="1" customWidth="1"/>
    <col min="6405" max="6653" width="9.140625" style="131"/>
    <col min="6654" max="6654" width="14.42578125" style="131" customWidth="1"/>
    <col min="6655" max="6655" width="22.140625" style="131" bestFit="1" customWidth="1"/>
    <col min="6656" max="6656" width="35" style="131" customWidth="1"/>
    <col min="6657" max="6657" width="42.85546875" style="131" customWidth="1"/>
    <col min="6658" max="6658" width="23.5703125" style="131" customWidth="1"/>
    <col min="6659" max="6659" width="25" style="131" bestFit="1" customWidth="1"/>
    <col min="6660" max="6660" width="0" style="131" hidden="1" customWidth="1"/>
    <col min="6661" max="6909" width="9.140625" style="131"/>
    <col min="6910" max="6910" width="14.42578125" style="131" customWidth="1"/>
    <col min="6911" max="6911" width="22.140625" style="131" bestFit="1" customWidth="1"/>
    <col min="6912" max="6912" width="35" style="131" customWidth="1"/>
    <col min="6913" max="6913" width="42.85546875" style="131" customWidth="1"/>
    <col min="6914" max="6914" width="23.5703125" style="131" customWidth="1"/>
    <col min="6915" max="6915" width="25" style="131" bestFit="1" customWidth="1"/>
    <col min="6916" max="6916" width="0" style="131" hidden="1" customWidth="1"/>
    <col min="6917" max="7165" width="9.140625" style="131"/>
    <col min="7166" max="7166" width="14.42578125" style="131" customWidth="1"/>
    <col min="7167" max="7167" width="22.140625" style="131" bestFit="1" customWidth="1"/>
    <col min="7168" max="7168" width="35" style="131" customWidth="1"/>
    <col min="7169" max="7169" width="42.85546875" style="131" customWidth="1"/>
    <col min="7170" max="7170" width="23.5703125" style="131" customWidth="1"/>
    <col min="7171" max="7171" width="25" style="131" bestFit="1" customWidth="1"/>
    <col min="7172" max="7172" width="0" style="131" hidden="1" customWidth="1"/>
    <col min="7173" max="7421" width="9.140625" style="131"/>
    <col min="7422" max="7422" width="14.42578125" style="131" customWidth="1"/>
    <col min="7423" max="7423" width="22.140625" style="131" bestFit="1" customWidth="1"/>
    <col min="7424" max="7424" width="35" style="131" customWidth="1"/>
    <col min="7425" max="7425" width="42.85546875" style="131" customWidth="1"/>
    <col min="7426" max="7426" width="23.5703125" style="131" customWidth="1"/>
    <col min="7427" max="7427" width="25" style="131" bestFit="1" customWidth="1"/>
    <col min="7428" max="7428" width="0" style="131" hidden="1" customWidth="1"/>
    <col min="7429" max="7677" width="9.140625" style="131"/>
    <col min="7678" max="7678" width="14.42578125" style="131" customWidth="1"/>
    <col min="7679" max="7679" width="22.140625" style="131" bestFit="1" customWidth="1"/>
    <col min="7680" max="7680" width="35" style="131" customWidth="1"/>
    <col min="7681" max="7681" width="42.85546875" style="131" customWidth="1"/>
    <col min="7682" max="7682" width="23.5703125" style="131" customWidth="1"/>
    <col min="7683" max="7683" width="25" style="131" bestFit="1" customWidth="1"/>
    <col min="7684" max="7684" width="0" style="131" hidden="1" customWidth="1"/>
    <col min="7685" max="7933" width="9.140625" style="131"/>
    <col min="7934" max="7934" width="14.42578125" style="131" customWidth="1"/>
    <col min="7935" max="7935" width="22.140625" style="131" bestFit="1" customWidth="1"/>
    <col min="7936" max="7936" width="35" style="131" customWidth="1"/>
    <col min="7937" max="7937" width="42.85546875" style="131" customWidth="1"/>
    <col min="7938" max="7938" width="23.5703125" style="131" customWidth="1"/>
    <col min="7939" max="7939" width="25" style="131" bestFit="1" customWidth="1"/>
    <col min="7940" max="7940" width="0" style="131" hidden="1" customWidth="1"/>
    <col min="7941" max="8189" width="9.140625" style="131"/>
    <col min="8190" max="8190" width="14.42578125" style="131" customWidth="1"/>
    <col min="8191" max="8191" width="22.140625" style="131" bestFit="1" customWidth="1"/>
    <col min="8192" max="8192" width="35" style="131" customWidth="1"/>
    <col min="8193" max="8193" width="42.85546875" style="131" customWidth="1"/>
    <col min="8194" max="8194" width="23.5703125" style="131" customWidth="1"/>
    <col min="8195" max="8195" width="25" style="131" bestFit="1" customWidth="1"/>
    <col min="8196" max="8196" width="0" style="131" hidden="1" customWidth="1"/>
    <col min="8197" max="8445" width="9.140625" style="131"/>
    <col min="8446" max="8446" width="14.42578125" style="131" customWidth="1"/>
    <col min="8447" max="8447" width="22.140625" style="131" bestFit="1" customWidth="1"/>
    <col min="8448" max="8448" width="35" style="131" customWidth="1"/>
    <col min="8449" max="8449" width="42.85546875" style="131" customWidth="1"/>
    <col min="8450" max="8450" width="23.5703125" style="131" customWidth="1"/>
    <col min="8451" max="8451" width="25" style="131" bestFit="1" customWidth="1"/>
    <col min="8452" max="8452" width="0" style="131" hidden="1" customWidth="1"/>
    <col min="8453" max="8701" width="9.140625" style="131"/>
    <col min="8702" max="8702" width="14.42578125" style="131" customWidth="1"/>
    <col min="8703" max="8703" width="22.140625" style="131" bestFit="1" customWidth="1"/>
    <col min="8704" max="8704" width="35" style="131" customWidth="1"/>
    <col min="8705" max="8705" width="42.85546875" style="131" customWidth="1"/>
    <col min="8706" max="8706" width="23.5703125" style="131" customWidth="1"/>
    <col min="8707" max="8707" width="25" style="131" bestFit="1" customWidth="1"/>
    <col min="8708" max="8708" width="0" style="131" hidden="1" customWidth="1"/>
    <col min="8709" max="8957" width="9.140625" style="131"/>
    <col min="8958" max="8958" width="14.42578125" style="131" customWidth="1"/>
    <col min="8959" max="8959" width="22.140625" style="131" bestFit="1" customWidth="1"/>
    <col min="8960" max="8960" width="35" style="131" customWidth="1"/>
    <col min="8961" max="8961" width="42.85546875" style="131" customWidth="1"/>
    <col min="8962" max="8962" width="23.5703125" style="131" customWidth="1"/>
    <col min="8963" max="8963" width="25" style="131" bestFit="1" customWidth="1"/>
    <col min="8964" max="8964" width="0" style="131" hidden="1" customWidth="1"/>
    <col min="8965" max="9213" width="9.140625" style="131"/>
    <col min="9214" max="9214" width="14.42578125" style="131" customWidth="1"/>
    <col min="9215" max="9215" width="22.140625" style="131" bestFit="1" customWidth="1"/>
    <col min="9216" max="9216" width="35" style="131" customWidth="1"/>
    <col min="9217" max="9217" width="42.85546875" style="131" customWidth="1"/>
    <col min="9218" max="9218" width="23.5703125" style="131" customWidth="1"/>
    <col min="9219" max="9219" width="25" style="131" bestFit="1" customWidth="1"/>
    <col min="9220" max="9220" width="0" style="131" hidden="1" customWidth="1"/>
    <col min="9221" max="9469" width="9.140625" style="131"/>
    <col min="9470" max="9470" width="14.42578125" style="131" customWidth="1"/>
    <col min="9471" max="9471" width="22.140625" style="131" bestFit="1" customWidth="1"/>
    <col min="9472" max="9472" width="35" style="131" customWidth="1"/>
    <col min="9473" max="9473" width="42.85546875" style="131" customWidth="1"/>
    <col min="9474" max="9474" width="23.5703125" style="131" customWidth="1"/>
    <col min="9475" max="9475" width="25" style="131" bestFit="1" customWidth="1"/>
    <col min="9476" max="9476" width="0" style="131" hidden="1" customWidth="1"/>
    <col min="9477" max="9725" width="9.140625" style="131"/>
    <col min="9726" max="9726" width="14.42578125" style="131" customWidth="1"/>
    <col min="9727" max="9727" width="22.140625" style="131" bestFit="1" customWidth="1"/>
    <col min="9728" max="9728" width="35" style="131" customWidth="1"/>
    <col min="9729" max="9729" width="42.85546875" style="131" customWidth="1"/>
    <col min="9730" max="9730" width="23.5703125" style="131" customWidth="1"/>
    <col min="9731" max="9731" width="25" style="131" bestFit="1" customWidth="1"/>
    <col min="9732" max="9732" width="0" style="131" hidden="1" customWidth="1"/>
    <col min="9733" max="9981" width="9.140625" style="131"/>
    <col min="9982" max="9982" width="14.42578125" style="131" customWidth="1"/>
    <col min="9983" max="9983" width="22.140625" style="131" bestFit="1" customWidth="1"/>
    <col min="9984" max="9984" width="35" style="131" customWidth="1"/>
    <col min="9985" max="9985" width="42.85546875" style="131" customWidth="1"/>
    <col min="9986" max="9986" width="23.5703125" style="131" customWidth="1"/>
    <col min="9987" max="9987" width="25" style="131" bestFit="1" customWidth="1"/>
    <col min="9988" max="9988" width="0" style="131" hidden="1" customWidth="1"/>
    <col min="9989" max="10237" width="9.140625" style="131"/>
    <col min="10238" max="10238" width="14.42578125" style="131" customWidth="1"/>
    <col min="10239" max="10239" width="22.140625" style="131" bestFit="1" customWidth="1"/>
    <col min="10240" max="10240" width="35" style="131" customWidth="1"/>
    <col min="10241" max="10241" width="42.85546875" style="131" customWidth="1"/>
    <col min="10242" max="10242" width="23.5703125" style="131" customWidth="1"/>
    <col min="10243" max="10243" width="25" style="131" bestFit="1" customWidth="1"/>
    <col min="10244" max="10244" width="0" style="131" hidden="1" customWidth="1"/>
    <col min="10245" max="10493" width="9.140625" style="131"/>
    <col min="10494" max="10494" width="14.42578125" style="131" customWidth="1"/>
    <col min="10495" max="10495" width="22.140625" style="131" bestFit="1" customWidth="1"/>
    <col min="10496" max="10496" width="35" style="131" customWidth="1"/>
    <col min="10497" max="10497" width="42.85546875" style="131" customWidth="1"/>
    <col min="10498" max="10498" width="23.5703125" style="131" customWidth="1"/>
    <col min="10499" max="10499" width="25" style="131" bestFit="1" customWidth="1"/>
    <col min="10500" max="10500" width="0" style="131" hidden="1" customWidth="1"/>
    <col min="10501" max="10749" width="9.140625" style="131"/>
    <col min="10750" max="10750" width="14.42578125" style="131" customWidth="1"/>
    <col min="10751" max="10751" width="22.140625" style="131" bestFit="1" customWidth="1"/>
    <col min="10752" max="10752" width="35" style="131" customWidth="1"/>
    <col min="10753" max="10753" width="42.85546875" style="131" customWidth="1"/>
    <col min="10754" max="10754" width="23.5703125" style="131" customWidth="1"/>
    <col min="10755" max="10755" width="25" style="131" bestFit="1" customWidth="1"/>
    <col min="10756" max="10756" width="0" style="131" hidden="1" customWidth="1"/>
    <col min="10757" max="11005" width="9.140625" style="131"/>
    <col min="11006" max="11006" width="14.42578125" style="131" customWidth="1"/>
    <col min="11007" max="11007" width="22.140625" style="131" bestFit="1" customWidth="1"/>
    <col min="11008" max="11008" width="35" style="131" customWidth="1"/>
    <col min="11009" max="11009" width="42.85546875" style="131" customWidth="1"/>
    <col min="11010" max="11010" width="23.5703125" style="131" customWidth="1"/>
    <col min="11011" max="11011" width="25" style="131" bestFit="1" customWidth="1"/>
    <col min="11012" max="11012" width="0" style="131" hidden="1" customWidth="1"/>
    <col min="11013" max="11261" width="9.140625" style="131"/>
    <col min="11262" max="11262" width="14.42578125" style="131" customWidth="1"/>
    <col min="11263" max="11263" width="22.140625" style="131" bestFit="1" customWidth="1"/>
    <col min="11264" max="11264" width="35" style="131" customWidth="1"/>
    <col min="11265" max="11265" width="42.85546875" style="131" customWidth="1"/>
    <col min="11266" max="11266" width="23.5703125" style="131" customWidth="1"/>
    <col min="11267" max="11267" width="25" style="131" bestFit="1" customWidth="1"/>
    <col min="11268" max="11268" width="0" style="131" hidden="1" customWidth="1"/>
    <col min="11269" max="11517" width="9.140625" style="131"/>
    <col min="11518" max="11518" width="14.42578125" style="131" customWidth="1"/>
    <col min="11519" max="11519" width="22.140625" style="131" bestFit="1" customWidth="1"/>
    <col min="11520" max="11520" width="35" style="131" customWidth="1"/>
    <col min="11521" max="11521" width="42.85546875" style="131" customWidth="1"/>
    <col min="11522" max="11522" width="23.5703125" style="131" customWidth="1"/>
    <col min="11523" max="11523" width="25" style="131" bestFit="1" customWidth="1"/>
    <col min="11524" max="11524" width="0" style="131" hidden="1" customWidth="1"/>
    <col min="11525" max="11773" width="9.140625" style="131"/>
    <col min="11774" max="11774" width="14.42578125" style="131" customWidth="1"/>
    <col min="11775" max="11775" width="22.140625" style="131" bestFit="1" customWidth="1"/>
    <col min="11776" max="11776" width="35" style="131" customWidth="1"/>
    <col min="11777" max="11777" width="42.85546875" style="131" customWidth="1"/>
    <col min="11778" max="11778" width="23.5703125" style="131" customWidth="1"/>
    <col min="11779" max="11779" width="25" style="131" bestFit="1" customWidth="1"/>
    <col min="11780" max="11780" width="0" style="131" hidden="1" customWidth="1"/>
    <col min="11781" max="12029" width="9.140625" style="131"/>
    <col min="12030" max="12030" width="14.42578125" style="131" customWidth="1"/>
    <col min="12031" max="12031" width="22.140625" style="131" bestFit="1" customWidth="1"/>
    <col min="12032" max="12032" width="35" style="131" customWidth="1"/>
    <col min="12033" max="12033" width="42.85546875" style="131" customWidth="1"/>
    <col min="12034" max="12034" width="23.5703125" style="131" customWidth="1"/>
    <col min="12035" max="12035" width="25" style="131" bestFit="1" customWidth="1"/>
    <col min="12036" max="12036" width="0" style="131" hidden="1" customWidth="1"/>
    <col min="12037" max="12285" width="9.140625" style="131"/>
    <col min="12286" max="12286" width="14.42578125" style="131" customWidth="1"/>
    <col min="12287" max="12287" width="22.140625" style="131" bestFit="1" customWidth="1"/>
    <col min="12288" max="12288" width="35" style="131" customWidth="1"/>
    <col min="12289" max="12289" width="42.85546875" style="131" customWidth="1"/>
    <col min="12290" max="12290" width="23.5703125" style="131" customWidth="1"/>
    <col min="12291" max="12291" width="25" style="131" bestFit="1" customWidth="1"/>
    <col min="12292" max="12292" width="0" style="131" hidden="1" customWidth="1"/>
    <col min="12293" max="12541" width="9.140625" style="131"/>
    <col min="12542" max="12542" width="14.42578125" style="131" customWidth="1"/>
    <col min="12543" max="12543" width="22.140625" style="131" bestFit="1" customWidth="1"/>
    <col min="12544" max="12544" width="35" style="131" customWidth="1"/>
    <col min="12545" max="12545" width="42.85546875" style="131" customWidth="1"/>
    <col min="12546" max="12546" width="23.5703125" style="131" customWidth="1"/>
    <col min="12547" max="12547" width="25" style="131" bestFit="1" customWidth="1"/>
    <col min="12548" max="12548" width="0" style="131" hidden="1" customWidth="1"/>
    <col min="12549" max="12797" width="9.140625" style="131"/>
    <col min="12798" max="12798" width="14.42578125" style="131" customWidth="1"/>
    <col min="12799" max="12799" width="22.140625" style="131" bestFit="1" customWidth="1"/>
    <col min="12800" max="12800" width="35" style="131" customWidth="1"/>
    <col min="12801" max="12801" width="42.85546875" style="131" customWidth="1"/>
    <col min="12802" max="12802" width="23.5703125" style="131" customWidth="1"/>
    <col min="12803" max="12803" width="25" style="131" bestFit="1" customWidth="1"/>
    <col min="12804" max="12804" width="0" style="131" hidden="1" customWidth="1"/>
    <col min="12805" max="13053" width="9.140625" style="131"/>
    <col min="13054" max="13054" width="14.42578125" style="131" customWidth="1"/>
    <col min="13055" max="13055" width="22.140625" style="131" bestFit="1" customWidth="1"/>
    <col min="13056" max="13056" width="35" style="131" customWidth="1"/>
    <col min="13057" max="13057" width="42.85546875" style="131" customWidth="1"/>
    <col min="13058" max="13058" width="23.5703125" style="131" customWidth="1"/>
    <col min="13059" max="13059" width="25" style="131" bestFit="1" customWidth="1"/>
    <col min="13060" max="13060" width="0" style="131" hidden="1" customWidth="1"/>
    <col min="13061" max="13309" width="9.140625" style="131"/>
    <col min="13310" max="13310" width="14.42578125" style="131" customWidth="1"/>
    <col min="13311" max="13311" width="22.140625" style="131" bestFit="1" customWidth="1"/>
    <col min="13312" max="13312" width="35" style="131" customWidth="1"/>
    <col min="13313" max="13313" width="42.85546875" style="131" customWidth="1"/>
    <col min="13314" max="13314" width="23.5703125" style="131" customWidth="1"/>
    <col min="13315" max="13315" width="25" style="131" bestFit="1" customWidth="1"/>
    <col min="13316" max="13316" width="0" style="131" hidden="1" customWidth="1"/>
    <col min="13317" max="13565" width="9.140625" style="131"/>
    <col min="13566" max="13566" width="14.42578125" style="131" customWidth="1"/>
    <col min="13567" max="13567" width="22.140625" style="131" bestFit="1" customWidth="1"/>
    <col min="13568" max="13568" width="35" style="131" customWidth="1"/>
    <col min="13569" max="13569" width="42.85546875" style="131" customWidth="1"/>
    <col min="13570" max="13570" width="23.5703125" style="131" customWidth="1"/>
    <col min="13571" max="13571" width="25" style="131" bestFit="1" customWidth="1"/>
    <col min="13572" max="13572" width="0" style="131" hidden="1" customWidth="1"/>
    <col min="13573" max="13821" width="9.140625" style="131"/>
    <col min="13822" max="13822" width="14.42578125" style="131" customWidth="1"/>
    <col min="13823" max="13823" width="22.140625" style="131" bestFit="1" customWidth="1"/>
    <col min="13824" max="13824" width="35" style="131" customWidth="1"/>
    <col min="13825" max="13825" width="42.85546875" style="131" customWidth="1"/>
    <col min="13826" max="13826" width="23.5703125" style="131" customWidth="1"/>
    <col min="13827" max="13827" width="25" style="131" bestFit="1" customWidth="1"/>
    <col min="13828" max="13828" width="0" style="131" hidden="1" customWidth="1"/>
    <col min="13829" max="14077" width="9.140625" style="131"/>
    <col min="14078" max="14078" width="14.42578125" style="131" customWidth="1"/>
    <col min="14079" max="14079" width="22.140625" style="131" bestFit="1" customWidth="1"/>
    <col min="14080" max="14080" width="35" style="131" customWidth="1"/>
    <col min="14081" max="14081" width="42.85546875" style="131" customWidth="1"/>
    <col min="14082" max="14082" width="23.5703125" style="131" customWidth="1"/>
    <col min="14083" max="14083" width="25" style="131" bestFit="1" customWidth="1"/>
    <col min="14084" max="14084" width="0" style="131" hidden="1" customWidth="1"/>
    <col min="14085" max="14333" width="9.140625" style="131"/>
    <col min="14334" max="14334" width="14.42578125" style="131" customWidth="1"/>
    <col min="14335" max="14335" width="22.140625" style="131" bestFit="1" customWidth="1"/>
    <col min="14336" max="14336" width="35" style="131" customWidth="1"/>
    <col min="14337" max="14337" width="42.85546875" style="131" customWidth="1"/>
    <col min="14338" max="14338" width="23.5703125" style="131" customWidth="1"/>
    <col min="14339" max="14339" width="25" style="131" bestFit="1" customWidth="1"/>
    <col min="14340" max="14340" width="0" style="131" hidden="1" customWidth="1"/>
    <col min="14341" max="14589" width="9.140625" style="131"/>
    <col min="14590" max="14590" width="14.42578125" style="131" customWidth="1"/>
    <col min="14591" max="14591" width="22.140625" style="131" bestFit="1" customWidth="1"/>
    <col min="14592" max="14592" width="35" style="131" customWidth="1"/>
    <col min="14593" max="14593" width="42.85546875" style="131" customWidth="1"/>
    <col min="14594" max="14594" width="23.5703125" style="131" customWidth="1"/>
    <col min="14595" max="14595" width="25" style="131" bestFit="1" customWidth="1"/>
    <col min="14596" max="14596" width="0" style="131" hidden="1" customWidth="1"/>
    <col min="14597" max="14845" width="9.140625" style="131"/>
    <col min="14846" max="14846" width="14.42578125" style="131" customWidth="1"/>
    <col min="14847" max="14847" width="22.140625" style="131" bestFit="1" customWidth="1"/>
    <col min="14848" max="14848" width="35" style="131" customWidth="1"/>
    <col min="14849" max="14849" width="42.85546875" style="131" customWidth="1"/>
    <col min="14850" max="14850" width="23.5703125" style="131" customWidth="1"/>
    <col min="14851" max="14851" width="25" style="131" bestFit="1" customWidth="1"/>
    <col min="14852" max="14852" width="0" style="131" hidden="1" customWidth="1"/>
    <col min="14853" max="15101" width="9.140625" style="131"/>
    <col min="15102" max="15102" width="14.42578125" style="131" customWidth="1"/>
    <col min="15103" max="15103" width="22.140625" style="131" bestFit="1" customWidth="1"/>
    <col min="15104" max="15104" width="35" style="131" customWidth="1"/>
    <col min="15105" max="15105" width="42.85546875" style="131" customWidth="1"/>
    <col min="15106" max="15106" width="23.5703125" style="131" customWidth="1"/>
    <col min="15107" max="15107" width="25" style="131" bestFit="1" customWidth="1"/>
    <col min="15108" max="15108" width="0" style="131" hidden="1" customWidth="1"/>
    <col min="15109" max="15357" width="9.140625" style="131"/>
    <col min="15358" max="15358" width="14.42578125" style="131" customWidth="1"/>
    <col min="15359" max="15359" width="22.140625" style="131" bestFit="1" customWidth="1"/>
    <col min="15360" max="15360" width="35" style="131" customWidth="1"/>
    <col min="15361" max="15361" width="42.85546875" style="131" customWidth="1"/>
    <col min="15362" max="15362" width="23.5703125" style="131" customWidth="1"/>
    <col min="15363" max="15363" width="25" style="131" bestFit="1" customWidth="1"/>
    <col min="15364" max="15364" width="0" style="131" hidden="1" customWidth="1"/>
    <col min="15365" max="15613" width="9.140625" style="131"/>
    <col min="15614" max="15614" width="14.42578125" style="131" customWidth="1"/>
    <col min="15615" max="15615" width="22.140625" style="131" bestFit="1" customWidth="1"/>
    <col min="15616" max="15616" width="35" style="131" customWidth="1"/>
    <col min="15617" max="15617" width="42.85546875" style="131" customWidth="1"/>
    <col min="15618" max="15618" width="23.5703125" style="131" customWidth="1"/>
    <col min="15619" max="15619" width="25" style="131" bestFit="1" customWidth="1"/>
    <col min="15620" max="15620" width="0" style="131" hidden="1" customWidth="1"/>
    <col min="15621" max="15869" width="9.140625" style="131"/>
    <col min="15870" max="15870" width="14.42578125" style="131" customWidth="1"/>
    <col min="15871" max="15871" width="22.140625" style="131" bestFit="1" customWidth="1"/>
    <col min="15872" max="15872" width="35" style="131" customWidth="1"/>
    <col min="15873" max="15873" width="42.85546875" style="131" customWidth="1"/>
    <col min="15874" max="15874" width="23.5703125" style="131" customWidth="1"/>
    <col min="15875" max="15875" width="25" style="131" bestFit="1" customWidth="1"/>
    <col min="15876" max="15876" width="0" style="131" hidden="1" customWidth="1"/>
    <col min="15877" max="16125" width="9.140625" style="131"/>
    <col min="16126" max="16126" width="14.42578125" style="131" customWidth="1"/>
    <col min="16127" max="16127" width="22.140625" style="131" bestFit="1" customWidth="1"/>
    <col min="16128" max="16128" width="35" style="131" customWidth="1"/>
    <col min="16129" max="16129" width="42.85546875" style="131" customWidth="1"/>
    <col min="16130" max="16130" width="23.5703125" style="131" customWidth="1"/>
    <col min="16131" max="16131" width="25" style="131" bestFit="1" customWidth="1"/>
    <col min="16132" max="16132" width="0" style="131" hidden="1" customWidth="1"/>
    <col min="16133" max="16384" width="9.140625" style="131"/>
  </cols>
  <sheetData>
    <row r="1" spans="1:4">
      <c r="A1" s="157" t="s">
        <v>1878</v>
      </c>
      <c r="B1" s="157"/>
      <c r="C1" s="178"/>
      <c r="D1" s="131" t="s">
        <v>1874</v>
      </c>
    </row>
    <row r="2" spans="1:4" ht="13.5" thickBot="1">
      <c r="A2" s="134"/>
      <c r="B2" s="134" t="s">
        <v>1877</v>
      </c>
      <c r="C2" s="134" t="s">
        <v>1876</v>
      </c>
    </row>
    <row r="3" spans="1:4" ht="13.5" thickTop="1">
      <c r="A3" s="179"/>
      <c r="B3" s="180" t="s">
        <v>1879</v>
      </c>
      <c r="C3" s="181" t="s">
        <v>1872</v>
      </c>
    </row>
    <row r="4" spans="1:4">
      <c r="A4" s="179"/>
      <c r="B4" s="182" t="s">
        <v>1880</v>
      </c>
      <c r="C4" s="183" t="s">
        <v>1870</v>
      </c>
    </row>
    <row r="5" spans="1:4">
      <c r="A5" s="179"/>
      <c r="B5" s="182" t="s">
        <v>1869</v>
      </c>
      <c r="C5" s="183" t="s">
        <v>1868</v>
      </c>
    </row>
    <row r="6" spans="1:4">
      <c r="A6" s="179"/>
      <c r="B6" s="182" t="s">
        <v>1867</v>
      </c>
      <c r="C6" s="183" t="s">
        <v>706</v>
      </c>
      <c r="D6" s="131" t="s">
        <v>1828</v>
      </c>
    </row>
    <row r="7" spans="1:4">
      <c r="A7" s="184" t="s">
        <v>1866</v>
      </c>
      <c r="B7" s="182" t="s">
        <v>1863</v>
      </c>
      <c r="C7" s="183" t="s">
        <v>1865</v>
      </c>
    </row>
    <row r="8" spans="1:4">
      <c r="A8" s="184" t="s">
        <v>1864</v>
      </c>
      <c r="B8" s="182" t="s">
        <v>1863</v>
      </c>
      <c r="C8" s="183" t="s">
        <v>1862</v>
      </c>
    </row>
    <row r="9" spans="1:4">
      <c r="A9" s="185" t="s">
        <v>1861</v>
      </c>
      <c r="B9" s="182" t="s">
        <v>1859</v>
      </c>
      <c r="C9" s="183" t="s">
        <v>1881</v>
      </c>
      <c r="D9" s="131" t="s">
        <v>1828</v>
      </c>
    </row>
    <row r="10" spans="1:4">
      <c r="A10" s="186"/>
      <c r="B10" s="182" t="s">
        <v>1858</v>
      </c>
      <c r="C10" s="183" t="s">
        <v>1882</v>
      </c>
      <c r="D10" s="131" t="s">
        <v>1828</v>
      </c>
    </row>
    <row r="11" spans="1:4">
      <c r="A11" s="185" t="s">
        <v>1860</v>
      </c>
      <c r="B11" s="182" t="s">
        <v>1859</v>
      </c>
      <c r="C11" s="183" t="s">
        <v>1883</v>
      </c>
      <c r="D11" s="131" t="s">
        <v>1828</v>
      </c>
    </row>
    <row r="12" spans="1:4">
      <c r="A12" s="186"/>
      <c r="B12" s="182" t="s">
        <v>1858</v>
      </c>
      <c r="C12" s="183" t="s">
        <v>1882</v>
      </c>
      <c r="D12" s="131" t="s">
        <v>1828</v>
      </c>
    </row>
    <row r="13" spans="1:4">
      <c r="A13" s="179" t="s">
        <v>1856</v>
      </c>
      <c r="B13" s="182" t="s">
        <v>1884</v>
      </c>
      <c r="C13" s="183" t="s">
        <v>1854</v>
      </c>
    </row>
    <row r="14" spans="1:4">
      <c r="A14" s="179"/>
      <c r="B14" s="182" t="s">
        <v>1853</v>
      </c>
      <c r="C14" s="183" t="s">
        <v>1852</v>
      </c>
    </row>
    <row r="15" spans="1:4">
      <c r="A15" s="179"/>
      <c r="B15" s="182" t="s">
        <v>1851</v>
      </c>
      <c r="C15" s="183" t="s">
        <v>1850</v>
      </c>
    </row>
    <row r="16" spans="1:4">
      <c r="A16" s="179"/>
      <c r="B16" s="182" t="s">
        <v>1849</v>
      </c>
      <c r="C16" s="183" t="s">
        <v>1848</v>
      </c>
    </row>
    <row r="17" spans="1:4">
      <c r="A17" s="179"/>
      <c r="B17" s="182" t="s">
        <v>1847</v>
      </c>
      <c r="C17" s="183" t="s">
        <v>1846</v>
      </c>
    </row>
    <row r="18" spans="1:4">
      <c r="A18" s="179"/>
      <c r="B18" s="182" t="s">
        <v>1845</v>
      </c>
      <c r="C18" s="183" t="s">
        <v>1843</v>
      </c>
    </row>
    <row r="19" spans="1:4">
      <c r="A19" s="179"/>
      <c r="B19" s="182" t="s">
        <v>1844</v>
      </c>
      <c r="C19" s="183" t="s">
        <v>1843</v>
      </c>
    </row>
    <row r="20" spans="1:4">
      <c r="A20" s="184" t="s">
        <v>1842</v>
      </c>
      <c r="B20" s="182" t="s">
        <v>1885</v>
      </c>
      <c r="C20" s="183" t="s">
        <v>662</v>
      </c>
      <c r="D20" s="131" t="s">
        <v>1828</v>
      </c>
    </row>
    <row r="21" spans="1:4">
      <c r="A21" s="185" t="s">
        <v>1840</v>
      </c>
      <c r="B21" s="182" t="s">
        <v>1839</v>
      </c>
      <c r="C21" s="183" t="s">
        <v>1919</v>
      </c>
    </row>
    <row r="22" spans="1:4">
      <c r="A22" s="179" t="s">
        <v>1838</v>
      </c>
      <c r="B22" s="182" t="s">
        <v>1886</v>
      </c>
      <c r="C22" s="183" t="s">
        <v>1887</v>
      </c>
    </row>
    <row r="23" spans="1:4">
      <c r="A23" s="179" t="s">
        <v>1835</v>
      </c>
      <c r="B23" s="182" t="s">
        <v>1888</v>
      </c>
      <c r="C23" s="183" t="s">
        <v>1889</v>
      </c>
    </row>
    <row r="24" spans="1:4">
      <c r="A24" s="179"/>
      <c r="B24" s="182" t="s">
        <v>1837</v>
      </c>
      <c r="C24" s="183" t="s">
        <v>1836</v>
      </c>
    </row>
    <row r="25" spans="1:4">
      <c r="A25" s="179"/>
      <c r="B25" s="182" t="s">
        <v>1834</v>
      </c>
      <c r="C25" s="183" t="s">
        <v>1833</v>
      </c>
    </row>
    <row r="26" spans="1:4">
      <c r="A26" s="179"/>
      <c r="B26" s="182" t="s">
        <v>1831</v>
      </c>
      <c r="C26" s="187" t="s">
        <v>13</v>
      </c>
    </row>
    <row r="27" spans="1:4">
      <c r="A27" s="179"/>
      <c r="B27" s="182" t="s">
        <v>1830</v>
      </c>
      <c r="C27" s="187" t="s">
        <v>13</v>
      </c>
      <c r="D27" s="131" t="s">
        <v>1828</v>
      </c>
    </row>
    <row r="28" spans="1:4">
      <c r="A28" s="179"/>
      <c r="B28" s="182" t="s">
        <v>1890</v>
      </c>
      <c r="C28" s="183" t="s">
        <v>1891</v>
      </c>
    </row>
    <row r="29" spans="1:4">
      <c r="A29" s="179"/>
      <c r="B29" s="182" t="s">
        <v>1825</v>
      </c>
      <c r="C29" s="183" t="s">
        <v>1891</v>
      </c>
    </row>
    <row r="30" spans="1:4" ht="63.75">
      <c r="A30" s="186"/>
      <c r="B30" s="182" t="s">
        <v>1823</v>
      </c>
      <c r="C30" s="183" t="s">
        <v>1929</v>
      </c>
    </row>
    <row r="31" spans="1:4">
      <c r="A31" s="185" t="s">
        <v>1892</v>
      </c>
      <c r="B31" s="182" t="s">
        <v>1893</v>
      </c>
      <c r="C31" s="183" t="s">
        <v>1921</v>
      </c>
    </row>
    <row r="32" spans="1:4">
      <c r="A32" s="179" t="s">
        <v>1894</v>
      </c>
      <c r="B32" s="182" t="s">
        <v>1886</v>
      </c>
      <c r="C32" s="183" t="s">
        <v>1887</v>
      </c>
    </row>
    <row r="33" spans="1:4">
      <c r="A33" s="179" t="s">
        <v>1835</v>
      </c>
      <c r="B33" s="182" t="s">
        <v>1888</v>
      </c>
      <c r="C33" s="183" t="s">
        <v>1895</v>
      </c>
    </row>
    <row r="34" spans="1:4">
      <c r="A34" s="179"/>
      <c r="B34" s="182" t="s">
        <v>1837</v>
      </c>
      <c r="C34" s="183" t="s">
        <v>1836</v>
      </c>
    </row>
    <row r="35" spans="1:4">
      <c r="A35" s="179"/>
      <c r="B35" s="182" t="s">
        <v>1834</v>
      </c>
      <c r="C35" s="183" t="s">
        <v>1833</v>
      </c>
    </row>
    <row r="36" spans="1:4">
      <c r="A36" s="179"/>
      <c r="B36" s="182" t="s">
        <v>1832</v>
      </c>
      <c r="C36" s="183" t="s">
        <v>1829</v>
      </c>
    </row>
    <row r="37" spans="1:4">
      <c r="A37" s="179"/>
      <c r="B37" s="182" t="s">
        <v>1831</v>
      </c>
      <c r="C37" s="187" t="s">
        <v>13</v>
      </c>
    </row>
    <row r="38" spans="1:4">
      <c r="A38" s="179"/>
      <c r="B38" s="182" t="s">
        <v>1830</v>
      </c>
      <c r="C38" s="187" t="s">
        <v>13</v>
      </c>
      <c r="D38" s="131" t="s">
        <v>1828</v>
      </c>
    </row>
    <row r="39" spans="1:4">
      <c r="A39" s="179"/>
      <c r="B39" s="182" t="s">
        <v>1827</v>
      </c>
      <c r="C39" s="183" t="s">
        <v>1891</v>
      </c>
    </row>
    <row r="40" spans="1:4">
      <c r="A40" s="179"/>
      <c r="B40" s="182" t="s">
        <v>1825</v>
      </c>
      <c r="C40" s="183" t="s">
        <v>1891</v>
      </c>
    </row>
    <row r="41" spans="1:4" ht="63.75">
      <c r="A41" s="186"/>
      <c r="B41" s="182" t="s">
        <v>1823</v>
      </c>
      <c r="C41" s="183" t="s">
        <v>1896</v>
      </c>
    </row>
    <row r="42" spans="1:4">
      <c r="A42" s="185" t="s">
        <v>1897</v>
      </c>
      <c r="B42" s="182" t="s">
        <v>1893</v>
      </c>
      <c r="C42" s="183" t="s">
        <v>1922</v>
      </c>
    </row>
    <row r="43" spans="1:4">
      <c r="A43" s="179" t="s">
        <v>1894</v>
      </c>
      <c r="B43" s="182" t="s">
        <v>1886</v>
      </c>
      <c r="C43" s="183" t="s">
        <v>1887</v>
      </c>
    </row>
    <row r="44" spans="1:4">
      <c r="A44" s="179" t="s">
        <v>1835</v>
      </c>
      <c r="B44" s="182" t="s">
        <v>1888</v>
      </c>
      <c r="C44" s="183" t="s">
        <v>1898</v>
      </c>
    </row>
    <row r="45" spans="1:4">
      <c r="A45" s="179"/>
      <c r="B45" s="182" t="s">
        <v>1837</v>
      </c>
      <c r="C45" s="183" t="s">
        <v>1836</v>
      </c>
    </row>
    <row r="46" spans="1:4">
      <c r="A46" s="179"/>
      <c r="B46" s="182" t="s">
        <v>1834</v>
      </c>
      <c r="C46" s="183" t="s">
        <v>1833</v>
      </c>
    </row>
    <row r="47" spans="1:4">
      <c r="A47" s="179"/>
      <c r="B47" s="182" t="s">
        <v>1832</v>
      </c>
      <c r="C47" s="183" t="s">
        <v>1829</v>
      </c>
    </row>
    <row r="48" spans="1:4">
      <c r="A48" s="179"/>
      <c r="B48" s="182" t="s">
        <v>1831</v>
      </c>
      <c r="C48" s="187" t="s">
        <v>13</v>
      </c>
    </row>
    <row r="49" spans="1:4">
      <c r="A49" s="179"/>
      <c r="B49" s="182" t="s">
        <v>1830</v>
      </c>
      <c r="C49" s="187" t="s">
        <v>13</v>
      </c>
      <c r="D49" s="131" t="s">
        <v>1828</v>
      </c>
    </row>
    <row r="50" spans="1:4">
      <c r="A50" s="179"/>
      <c r="B50" s="182" t="s">
        <v>1827</v>
      </c>
      <c r="C50" s="183" t="s">
        <v>1891</v>
      </c>
    </row>
    <row r="51" spans="1:4">
      <c r="A51" s="179"/>
      <c r="B51" s="182" t="s">
        <v>1825</v>
      </c>
      <c r="C51" s="183" t="s">
        <v>1891</v>
      </c>
    </row>
    <row r="52" spans="1:4" ht="63.75">
      <c r="A52" s="186"/>
      <c r="B52" s="182" t="s">
        <v>1823</v>
      </c>
      <c r="C52" s="183" t="s">
        <v>1899</v>
      </c>
    </row>
    <row r="53" spans="1:4">
      <c r="A53" s="185" t="s">
        <v>1900</v>
      </c>
      <c r="B53" s="182" t="s">
        <v>1893</v>
      </c>
      <c r="C53" s="183" t="s">
        <v>1923</v>
      </c>
    </row>
    <row r="54" spans="1:4">
      <c r="A54" s="179" t="s">
        <v>1894</v>
      </c>
      <c r="B54" s="182" t="s">
        <v>1886</v>
      </c>
      <c r="C54" s="183" t="s">
        <v>1887</v>
      </c>
    </row>
    <row r="55" spans="1:4">
      <c r="A55" s="179" t="s">
        <v>1835</v>
      </c>
      <c r="B55" s="182" t="s">
        <v>1888</v>
      </c>
      <c r="C55" s="183" t="s">
        <v>1901</v>
      </c>
    </row>
    <row r="56" spans="1:4">
      <c r="A56" s="179"/>
      <c r="B56" s="182" t="s">
        <v>1837</v>
      </c>
      <c r="C56" s="183" t="s">
        <v>1836</v>
      </c>
    </row>
    <row r="57" spans="1:4">
      <c r="A57" s="179"/>
      <c r="B57" s="182" t="s">
        <v>1834</v>
      </c>
      <c r="C57" s="183" t="s">
        <v>1833</v>
      </c>
    </row>
    <row r="58" spans="1:4">
      <c r="A58" s="179"/>
      <c r="B58" s="182" t="s">
        <v>1832</v>
      </c>
      <c r="C58" s="183" t="s">
        <v>1829</v>
      </c>
    </row>
    <row r="59" spans="1:4">
      <c r="A59" s="179"/>
      <c r="B59" s="182" t="s">
        <v>1831</v>
      </c>
      <c r="C59" s="187" t="s">
        <v>13</v>
      </c>
    </row>
    <row r="60" spans="1:4">
      <c r="A60" s="179"/>
      <c r="B60" s="182" t="s">
        <v>1830</v>
      </c>
      <c r="C60" s="187" t="s">
        <v>13</v>
      </c>
      <c r="D60" s="131" t="s">
        <v>1828</v>
      </c>
    </row>
    <row r="61" spans="1:4">
      <c r="A61" s="179"/>
      <c r="B61" s="182" t="s">
        <v>1827</v>
      </c>
      <c r="C61" s="183" t="s">
        <v>1891</v>
      </c>
    </row>
    <row r="62" spans="1:4">
      <c r="A62" s="179"/>
      <c r="B62" s="182" t="s">
        <v>1825</v>
      </c>
      <c r="C62" s="183" t="s">
        <v>1891</v>
      </c>
    </row>
    <row r="63" spans="1:4" ht="63.75">
      <c r="A63" s="186"/>
      <c r="B63" s="182" t="s">
        <v>1823</v>
      </c>
      <c r="C63" s="183" t="s">
        <v>1902</v>
      </c>
    </row>
    <row r="64" spans="1:4">
      <c r="A64" s="185" t="s">
        <v>1903</v>
      </c>
      <c r="B64" s="182" t="s">
        <v>1893</v>
      </c>
      <c r="C64" s="183" t="s">
        <v>1924</v>
      </c>
    </row>
    <row r="65" spans="1:4">
      <c r="A65" s="179" t="s">
        <v>1894</v>
      </c>
      <c r="B65" s="182" t="s">
        <v>1886</v>
      </c>
      <c r="C65" s="183" t="s">
        <v>1887</v>
      </c>
    </row>
    <row r="66" spans="1:4">
      <c r="A66" s="179" t="s">
        <v>1835</v>
      </c>
      <c r="B66" s="182" t="s">
        <v>1888</v>
      </c>
      <c r="C66" s="183" t="s">
        <v>1904</v>
      </c>
    </row>
    <row r="67" spans="1:4">
      <c r="A67" s="179"/>
      <c r="B67" s="182" t="s">
        <v>1837</v>
      </c>
      <c r="C67" s="183" t="s">
        <v>1836</v>
      </c>
    </row>
    <row r="68" spans="1:4">
      <c r="A68" s="179"/>
      <c r="B68" s="182" t="s">
        <v>1834</v>
      </c>
      <c r="C68" s="183" t="s">
        <v>1833</v>
      </c>
    </row>
    <row r="69" spans="1:4">
      <c r="A69" s="179"/>
      <c r="B69" s="182" t="s">
        <v>1832</v>
      </c>
      <c r="C69" s="183" t="s">
        <v>1829</v>
      </c>
    </row>
    <row r="70" spans="1:4">
      <c r="A70" s="179"/>
      <c r="B70" s="182" t="s">
        <v>1831</v>
      </c>
      <c r="C70" s="187" t="s">
        <v>1905</v>
      </c>
    </row>
    <row r="71" spans="1:4">
      <c r="A71" s="179"/>
      <c r="B71" s="182" t="s">
        <v>1830</v>
      </c>
      <c r="C71" s="187" t="s">
        <v>13</v>
      </c>
      <c r="D71" s="131" t="s">
        <v>1828</v>
      </c>
    </row>
    <row r="72" spans="1:4">
      <c r="A72" s="179"/>
      <c r="B72" s="182" t="s">
        <v>1827</v>
      </c>
      <c r="C72" s="183" t="s">
        <v>1891</v>
      </c>
    </row>
    <row r="73" spans="1:4">
      <c r="A73" s="179"/>
      <c r="B73" s="182" t="s">
        <v>1825</v>
      </c>
      <c r="C73" s="183" t="s">
        <v>1891</v>
      </c>
    </row>
    <row r="74" spans="1:4" ht="76.5">
      <c r="A74" s="186"/>
      <c r="B74" s="182" t="s">
        <v>1823</v>
      </c>
      <c r="C74" s="183" t="s">
        <v>1906</v>
      </c>
    </row>
    <row r="75" spans="1:4">
      <c r="A75" s="185" t="s">
        <v>1907</v>
      </c>
      <c r="B75" s="182" t="s">
        <v>1893</v>
      </c>
      <c r="C75" s="183" t="s">
        <v>1925</v>
      </c>
    </row>
    <row r="76" spans="1:4">
      <c r="A76" s="179" t="s">
        <v>1894</v>
      </c>
      <c r="B76" s="182" t="s">
        <v>1886</v>
      </c>
      <c r="C76" s="183" t="s">
        <v>1887</v>
      </c>
    </row>
    <row r="77" spans="1:4">
      <c r="A77" s="179" t="s">
        <v>1835</v>
      </c>
      <c r="B77" s="182" t="s">
        <v>1888</v>
      </c>
      <c r="C77" s="183" t="s">
        <v>1908</v>
      </c>
    </row>
    <row r="78" spans="1:4">
      <c r="A78" s="179"/>
      <c r="B78" s="182" t="s">
        <v>1837</v>
      </c>
      <c r="C78" s="183" t="s">
        <v>1836</v>
      </c>
    </row>
    <row r="79" spans="1:4">
      <c r="A79" s="179"/>
      <c r="B79" s="182" t="s">
        <v>1834</v>
      </c>
      <c r="C79" s="183" t="s">
        <v>1833</v>
      </c>
    </row>
    <row r="80" spans="1:4">
      <c r="A80" s="179"/>
      <c r="B80" s="182" t="s">
        <v>1832</v>
      </c>
      <c r="C80" s="183" t="s">
        <v>1829</v>
      </c>
    </row>
    <row r="81" spans="1:4">
      <c r="A81" s="179"/>
      <c r="B81" s="182" t="s">
        <v>1831</v>
      </c>
      <c r="C81" s="187" t="s">
        <v>13</v>
      </c>
    </row>
    <row r="82" spans="1:4">
      <c r="A82" s="179"/>
      <c r="B82" s="182" t="s">
        <v>1830</v>
      </c>
      <c r="C82" s="187" t="s">
        <v>13</v>
      </c>
      <c r="D82" s="131" t="s">
        <v>1828</v>
      </c>
    </row>
    <row r="83" spans="1:4">
      <c r="A83" s="179"/>
      <c r="B83" s="182" t="s">
        <v>1827</v>
      </c>
      <c r="C83" s="183" t="s">
        <v>1891</v>
      </c>
    </row>
    <row r="84" spans="1:4">
      <c r="A84" s="179"/>
      <c r="B84" s="182" t="s">
        <v>1825</v>
      </c>
      <c r="C84" s="183" t="s">
        <v>1891</v>
      </c>
    </row>
    <row r="85" spans="1:4" ht="76.5">
      <c r="A85" s="186"/>
      <c r="B85" s="182" t="s">
        <v>1823</v>
      </c>
      <c r="C85" s="183" t="s">
        <v>1909</v>
      </c>
    </row>
    <row r="86" spans="1:4">
      <c r="A86" s="185" t="s">
        <v>1910</v>
      </c>
      <c r="B86" s="182" t="s">
        <v>1893</v>
      </c>
      <c r="C86" s="183" t="s">
        <v>1926</v>
      </c>
    </row>
    <row r="87" spans="1:4">
      <c r="A87" s="179" t="s">
        <v>1894</v>
      </c>
      <c r="B87" s="182" t="s">
        <v>1886</v>
      </c>
      <c r="C87" s="183" t="s">
        <v>1887</v>
      </c>
    </row>
    <row r="88" spans="1:4">
      <c r="A88" s="179" t="s">
        <v>1835</v>
      </c>
      <c r="B88" s="182" t="s">
        <v>1888</v>
      </c>
      <c r="C88" s="183" t="s">
        <v>1911</v>
      </c>
    </row>
    <row r="89" spans="1:4">
      <c r="A89" s="179"/>
      <c r="B89" s="182" t="s">
        <v>1837</v>
      </c>
      <c r="C89" s="183" t="s">
        <v>1836</v>
      </c>
    </row>
    <row r="90" spans="1:4">
      <c r="A90" s="179"/>
      <c r="B90" s="182" t="s">
        <v>1834</v>
      </c>
      <c r="C90" s="183" t="s">
        <v>1833</v>
      </c>
    </row>
    <row r="91" spans="1:4">
      <c r="A91" s="179"/>
      <c r="B91" s="182" t="s">
        <v>1832</v>
      </c>
      <c r="C91" s="183" t="s">
        <v>1829</v>
      </c>
    </row>
    <row r="92" spans="1:4">
      <c r="A92" s="179"/>
      <c r="B92" s="182" t="s">
        <v>1831</v>
      </c>
      <c r="C92" s="187" t="s">
        <v>13</v>
      </c>
    </row>
    <row r="93" spans="1:4">
      <c r="A93" s="179"/>
      <c r="B93" s="182" t="s">
        <v>1830</v>
      </c>
      <c r="C93" s="187" t="s">
        <v>13</v>
      </c>
      <c r="D93" s="131" t="s">
        <v>1828</v>
      </c>
    </row>
    <row r="94" spans="1:4">
      <c r="A94" s="179"/>
      <c r="B94" s="182" t="s">
        <v>1827</v>
      </c>
      <c r="C94" s="183" t="s">
        <v>1891</v>
      </c>
    </row>
    <row r="95" spans="1:4">
      <c r="A95" s="179"/>
      <c r="B95" s="182" t="s">
        <v>1825</v>
      </c>
      <c r="C95" s="183" t="s">
        <v>1891</v>
      </c>
    </row>
    <row r="96" spans="1:4" ht="76.5">
      <c r="A96" s="186"/>
      <c r="B96" s="182" t="s">
        <v>1823</v>
      </c>
      <c r="C96" s="183" t="s">
        <v>1912</v>
      </c>
    </row>
    <row r="97" spans="1:3">
      <c r="A97" s="185" t="s">
        <v>1913</v>
      </c>
      <c r="B97" s="182" t="s">
        <v>1893</v>
      </c>
      <c r="C97" s="183" t="s">
        <v>1927</v>
      </c>
    </row>
    <row r="98" spans="1:3">
      <c r="A98" s="179" t="s">
        <v>1894</v>
      </c>
      <c r="B98" s="182" t="s">
        <v>1886</v>
      </c>
      <c r="C98" s="183" t="s">
        <v>1887</v>
      </c>
    </row>
    <row r="99" spans="1:3">
      <c r="A99" s="179" t="s">
        <v>1835</v>
      </c>
      <c r="B99" s="182" t="s">
        <v>1888</v>
      </c>
      <c r="C99" s="183" t="s">
        <v>1914</v>
      </c>
    </row>
    <row r="100" spans="1:3">
      <c r="A100" s="179"/>
      <c r="B100" s="182" t="s">
        <v>1837</v>
      </c>
      <c r="C100" s="183" t="s">
        <v>1836</v>
      </c>
    </row>
    <row r="101" spans="1:3">
      <c r="A101" s="179"/>
      <c r="B101" s="182" t="s">
        <v>1834</v>
      </c>
      <c r="C101" s="183" t="s">
        <v>1833</v>
      </c>
    </row>
    <row r="102" spans="1:3">
      <c r="A102" s="179"/>
      <c r="B102" s="182" t="s">
        <v>1832</v>
      </c>
      <c r="C102" s="183" t="s">
        <v>1829</v>
      </c>
    </row>
    <row r="103" spans="1:3">
      <c r="A103" s="179"/>
      <c r="B103" s="182" t="s">
        <v>1831</v>
      </c>
      <c r="C103" s="187" t="s">
        <v>13</v>
      </c>
    </row>
    <row r="104" spans="1:3">
      <c r="A104" s="179"/>
      <c r="B104" s="182" t="s">
        <v>1830</v>
      </c>
      <c r="C104" s="187" t="s">
        <v>13</v>
      </c>
    </row>
    <row r="105" spans="1:3">
      <c r="A105" s="179"/>
      <c r="B105" s="182" t="s">
        <v>1827</v>
      </c>
      <c r="C105" s="183" t="s">
        <v>1891</v>
      </c>
    </row>
    <row r="106" spans="1:3">
      <c r="A106" s="179"/>
      <c r="B106" s="182" t="s">
        <v>1825</v>
      </c>
      <c r="C106" s="183" t="s">
        <v>1891</v>
      </c>
    </row>
    <row r="107" spans="1:3" ht="76.5">
      <c r="A107" s="186"/>
      <c r="B107" s="182" t="s">
        <v>1823</v>
      </c>
      <c r="C107" s="183" t="s">
        <v>1915</v>
      </c>
    </row>
    <row r="108" spans="1:3">
      <c r="A108" s="185" t="s">
        <v>1916</v>
      </c>
      <c r="B108" s="182" t="s">
        <v>1893</v>
      </c>
      <c r="C108" s="183" t="s">
        <v>1928</v>
      </c>
    </row>
    <row r="109" spans="1:3">
      <c r="A109" s="179" t="s">
        <v>1894</v>
      </c>
      <c r="B109" s="182" t="s">
        <v>1886</v>
      </c>
      <c r="C109" s="183" t="s">
        <v>1887</v>
      </c>
    </row>
    <row r="110" spans="1:3">
      <c r="A110" s="179" t="s">
        <v>1835</v>
      </c>
      <c r="B110" s="182" t="s">
        <v>1888</v>
      </c>
      <c r="C110" s="183" t="s">
        <v>1917</v>
      </c>
    </row>
    <row r="111" spans="1:3">
      <c r="A111" s="179"/>
      <c r="B111" s="182" t="s">
        <v>1837</v>
      </c>
      <c r="C111" s="183" t="s">
        <v>1836</v>
      </c>
    </row>
    <row r="112" spans="1:3">
      <c r="A112" s="179"/>
      <c r="B112" s="182" t="s">
        <v>1834</v>
      </c>
      <c r="C112" s="183" t="s">
        <v>1833</v>
      </c>
    </row>
    <row r="113" spans="1:3">
      <c r="A113" s="179"/>
      <c r="B113" s="182" t="s">
        <v>1832</v>
      </c>
      <c r="C113" s="183" t="s">
        <v>1829</v>
      </c>
    </row>
    <row r="114" spans="1:3">
      <c r="A114" s="179"/>
      <c r="B114" s="182" t="s">
        <v>1831</v>
      </c>
      <c r="C114" s="187" t="s">
        <v>13</v>
      </c>
    </row>
    <row r="115" spans="1:3">
      <c r="A115" s="179"/>
      <c r="B115" s="182" t="s">
        <v>1830</v>
      </c>
      <c r="C115" s="187" t="s">
        <v>13</v>
      </c>
    </row>
    <row r="116" spans="1:3">
      <c r="A116" s="179"/>
      <c r="B116" s="182" t="s">
        <v>1827</v>
      </c>
      <c r="C116" s="183" t="s">
        <v>1891</v>
      </c>
    </row>
    <row r="117" spans="1:3">
      <c r="A117" s="179"/>
      <c r="B117" s="182" t="s">
        <v>1825</v>
      </c>
      <c r="C117" s="183" t="s">
        <v>1891</v>
      </c>
    </row>
    <row r="118" spans="1:3" ht="76.5">
      <c r="A118" s="186"/>
      <c r="B118" s="182" t="s">
        <v>1823</v>
      </c>
      <c r="C118" s="183" t="s">
        <v>1918</v>
      </c>
    </row>
  </sheetData>
  <pageMargins left="0.70866141732283472" right="0.70866141732283472" top="0.74803149606299213" bottom="0.74803149606299213" header="0.31496062992125984" footer="0.31496062992125984"/>
  <pageSetup fitToHeight="0" orientation="landscape" r:id="rId1"/>
  <headerFooter>
    <oddHeader>&amp;R【社外秘B】</oddHeader>
    <oddFooter>&amp;C- &amp;P/&amp;N -
&lt;展開先：KDDI株式会社、日本電気株式会社　業務プロセス改革ＰＪメンバ限り&gt;</oddFooter>
  </headerFooter>
  <rowBreaks count="3" manualBreakCount="3">
    <brk id="30" max="2" man="1"/>
    <brk id="64" max="2" man="1"/>
    <brk id="85" max="2" man="1"/>
  </rowBreaks>
  <colBreaks count="1" manualBreakCount="1">
    <brk id="4" max="37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2B8237AC8FD4A8DCB9F28B39A4F1B" ma:contentTypeVersion="0" ma:contentTypeDescription="Create a new document." ma:contentTypeScope="" ma:versionID="7d47121152304701999f1b0da52669b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A1B6A9-15DF-4139-B28B-42513F932D0E}">
  <ds:schemaRefs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8988E91-27A8-4BB9-9D8D-546A9250D2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4CFF00-BE85-49C6-8146-D401F4FB2F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6</vt:i4>
      </vt:variant>
    </vt:vector>
  </HeadingPairs>
  <TitlesOfParts>
    <vt:vector size="17" baseType="lpstr">
      <vt:lpstr>Summary</vt:lpstr>
      <vt:lpstr>System</vt:lpstr>
      <vt:lpstr>NW</vt:lpstr>
      <vt:lpstr>DISK NSX07</vt:lpstr>
      <vt:lpstr>SWAP NSX07</vt:lpstr>
      <vt:lpstr>TMF NSX07</vt:lpstr>
      <vt:lpstr>DISK NSX08</vt:lpstr>
      <vt:lpstr>SWAP NSX08</vt:lpstr>
      <vt:lpstr>TMF NSX08</vt:lpstr>
      <vt:lpstr>USER</vt:lpstr>
      <vt:lpstr>VPN Users</vt:lpstr>
      <vt:lpstr>'SWAP NSX07'!Print_Area</vt:lpstr>
      <vt:lpstr>'SWAP NSX08'!Print_Area</vt:lpstr>
      <vt:lpstr>System!Print_Area</vt:lpstr>
      <vt:lpstr>'TMF NSX07'!Print_Area</vt:lpstr>
      <vt:lpstr>'TMF NSX08'!Print_Area</vt:lpstr>
      <vt:lpstr>USER!Print_Area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Wakiyama, Kentaro</dc:creator>
  <cp:lastModifiedBy>Hiroshi Aoyama</cp:lastModifiedBy>
  <cp:lastPrinted>2014-07-09T00:28:29Z</cp:lastPrinted>
  <dcterms:created xsi:type="dcterms:W3CDTF">2011-09-07T06:07:38Z</dcterms:created>
  <dcterms:modified xsi:type="dcterms:W3CDTF">2017-03-31T05:30:08Z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0x01010005C2B8237AC8FD4A8DCB9F28B39A4F1B</vt:lpwstr>
  </property>
</Properties>
</file>