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YGS (KAZANIMLI)" sheetId="25" r:id="rId1"/>
  </sheets>
  <calcPr calcId="152511"/>
</workbook>
</file>

<file path=xl/calcChain.xml><?xml version="1.0" encoding="utf-8"?>
<calcChain xmlns="http://schemas.openxmlformats.org/spreadsheetml/2006/main">
  <c r="AA17" i="25" l="1"/>
  <c r="Y17" i="25"/>
  <c r="W17" i="25"/>
  <c r="U17" i="25"/>
  <c r="S17" i="25"/>
  <c r="Q17" i="25"/>
  <c r="O17" i="25"/>
  <c r="M17" i="25"/>
  <c r="K17" i="25"/>
  <c r="I17" i="25"/>
  <c r="G17" i="25"/>
</calcChain>
</file>

<file path=xl/sharedStrings.xml><?xml version="1.0" encoding="utf-8"?>
<sst xmlns="http://schemas.openxmlformats.org/spreadsheetml/2006/main" count="735" uniqueCount="62">
  <si>
    <t>Sınav Adı</t>
  </si>
  <si>
    <t>Sınav Tarihi</t>
  </si>
  <si>
    <t>Öğr. Cevapları</t>
  </si>
  <si>
    <t>A</t>
  </si>
  <si>
    <t>B</t>
  </si>
  <si>
    <t>C</t>
  </si>
  <si>
    <t>D</t>
  </si>
  <si>
    <t>SORULAR</t>
  </si>
  <si>
    <t>Boş</t>
  </si>
  <si>
    <t>Doğru</t>
  </si>
  <si>
    <t>Yanlış</t>
  </si>
  <si>
    <t>Öğrenci No</t>
  </si>
  <si>
    <t>Sınıf</t>
  </si>
  <si>
    <t>:</t>
  </si>
  <si>
    <t>Kitapçık Türü</t>
  </si>
  <si>
    <t>NECATİ YALÇIN</t>
  </si>
  <si>
    <t>Adı - Soyadı</t>
  </si>
  <si>
    <t>Türkçe Cevap</t>
  </si>
  <si>
    <t>DERSLER</t>
  </si>
  <si>
    <t>NET</t>
  </si>
  <si>
    <t>Soru</t>
  </si>
  <si>
    <t>Türkçe</t>
  </si>
  <si>
    <t>TOPLAM</t>
  </si>
  <si>
    <t>T.Matematik</t>
  </si>
  <si>
    <t>Sos. Bilimler</t>
  </si>
  <si>
    <t>Fen Bilimleri</t>
  </si>
  <si>
    <t>T. Mat. Cevap</t>
  </si>
  <si>
    <t>Sos. Bil. Cevap</t>
  </si>
  <si>
    <t>Fen Bil. Cevap</t>
  </si>
  <si>
    <t>YGS - ÖĞRENCİ KARNESİ</t>
  </si>
  <si>
    <t>1.DÖNEM 1.SINAV</t>
  </si>
  <si>
    <t>Sınıf / Şube</t>
  </si>
  <si>
    <t>8 / A</t>
  </si>
  <si>
    <t>İl</t>
  </si>
  <si>
    <t>İlçe</t>
  </si>
  <si>
    <t>Sınav Bilgileri</t>
  </si>
  <si>
    <t>Ortalama Bilgileri</t>
  </si>
  <si>
    <t>Başarı</t>
  </si>
  <si>
    <t>Genel</t>
  </si>
  <si>
    <t>Derece</t>
  </si>
  <si>
    <t>Katılım</t>
  </si>
  <si>
    <t>NET Ortalaması</t>
  </si>
  <si>
    <t>Bilgiler</t>
  </si>
  <si>
    <t>YGS-1</t>
  </si>
  <si>
    <t>YGS-2</t>
  </si>
  <si>
    <t>YGS-3</t>
  </si>
  <si>
    <t>YGS-4</t>
  </si>
  <si>
    <t>YGS-5</t>
  </si>
  <si>
    <t>YGS-6</t>
  </si>
  <si>
    <t>NET Ortalamaları ve Sıralama Bilgileri</t>
  </si>
  <si>
    <t>ŞEHİT HALİL BALYE İMAM HATİP ORTAOKULU</t>
  </si>
  <si>
    <t>İZMİR</t>
  </si>
  <si>
    <t>KINIK</t>
  </si>
  <si>
    <t>Sonuç</t>
  </si>
  <si>
    <t>Mustafa Kemal'in kişilik özellikleri</t>
  </si>
  <si>
    <t>TÜRKÇE</t>
  </si>
  <si>
    <t>FEN BİLİMLERİ</t>
  </si>
  <si>
    <t>MATEMATİK</t>
  </si>
  <si>
    <t>S</t>
  </si>
  <si>
    <t>SOSYAL BİLİMLER</t>
  </si>
  <si>
    <t>Okul Adı</t>
  </si>
  <si>
    <t>Okul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</si>
</sst>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1F]d\ mmmm\ yyyy;@"/>
    <numFmt numFmtId="165" formatCode="0.000"/>
    <numFmt numFmtId="166" formatCode="0.0%"/>
  </numFmts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8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 shrinkToFit="1"/>
    </xf>
    <xf numFmtId="0" fontId="1" fillId="0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 shrinkToFit="1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shrinkToFit="1"/>
    </xf>
    <xf numFmtId="0" fontId="1" fillId="0" borderId="16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 shrinkToFit="1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4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8" fillId="4" borderId="1" xfId="0" quotePrefix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3" fillId="0" borderId="0" xfId="0" applyNumberFormat="1" applyFont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center" vertical="center"/>
    </xf>
    <xf numFmtId="166" fontId="1" fillId="0" borderId="1" xfId="0" applyNumberFormat="1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 indent="1"/>
    </xf>
    <xf numFmtId="0" fontId="5" fillId="4" borderId="1" xfId="0" applyFont="1" applyFill="1" applyBorder="1" applyAlignment="1">
      <alignment horizontal="right" vertical="center" indent="1"/>
    </xf>
    <xf numFmtId="1" fontId="9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right" vertical="center"/>
    </xf>
    <xf numFmtId="0" fontId="5" fillId="0" borderId="18" xfId="0" applyFont="1" applyFill="1" applyBorder="1" applyAlignment="1">
      <alignment horizontal="right" vertical="center"/>
    </xf>
    <xf numFmtId="0" fontId="5" fillId="0" borderId="19" xfId="0" applyFont="1" applyFill="1" applyBorder="1" applyAlignment="1">
      <alignment horizontal="right" vertical="center"/>
    </xf>
    <xf numFmtId="0" fontId="1" fillId="0" borderId="15" xfId="0" applyFont="1" applyFill="1" applyBorder="1" applyAlignment="1">
      <alignment horizontal="right" vertical="center"/>
    </xf>
    <xf numFmtId="0" fontId="1" fillId="0" borderId="2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23"/>
  <sheetViews>
    <sheetView tabSelected="1" zoomScaleNormal="100" workbookViewId="0">
      <selection activeCell="AN14" sqref="AN14:AP14"/>
    </sheetView>
  </sheetViews>
  <sheetFormatPr defaultRowHeight="12.75" x14ac:dyDescent="0.25"/>
  <cols>
    <col min="1" max="1" width="1.42578125" style="4" customWidth="1"/>
    <col min="2" max="2" width="2.7109375" style="4" customWidth="1"/>
    <col min="3" max="3" width="2.7109375" style="23" customWidth="1"/>
    <col min="4" max="13" width="2.7109375" style="4" customWidth="1"/>
    <col min="14" max="15" width="3.140625" style="4" customWidth="1"/>
    <col min="16" max="51" width="2.7109375" style="4" customWidth="1"/>
    <col min="52" max="52" width="1.5703125" style="4" customWidth="1"/>
    <col min="53" max="16384" width="9.140625" style="4"/>
  </cols>
  <sheetData>
    <row r="1" spans="1:52" ht="9.9499999999999993" customHeight="1" x14ac:dyDescent="0.25">
      <c r="A1" s="38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3"/>
    </row>
    <row r="2" spans="1:52" s="6" customFormat="1" ht="26.1" customHeight="1" x14ac:dyDescent="0.25">
      <c r="A2" s="39"/>
      <c r="B2" s="63" t="s">
        <v>29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5"/>
      <c r="AZ2" s="5"/>
    </row>
    <row r="3" spans="1:52" s="6" customFormat="1" ht="15" customHeight="1" x14ac:dyDescent="0.25">
      <c r="A3" s="39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8"/>
    </row>
    <row r="4" spans="1:52" s="11" customFormat="1" ht="15" customHeight="1" x14ac:dyDescent="0.25">
      <c r="A4" s="39"/>
      <c r="B4" s="60" t="s">
        <v>11</v>
      </c>
      <c r="C4" s="60"/>
      <c r="D4" s="60"/>
      <c r="E4" s="60"/>
      <c r="F4" s="60"/>
      <c r="G4" s="37" t="s">
        <v>13</v>
      </c>
      <c r="H4" s="61">
        <v>2586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34"/>
      <c r="AD4" s="34"/>
      <c r="AE4" s="34"/>
      <c r="AF4" s="34"/>
      <c r="AN4" s="36" t="s">
        <v>0</v>
      </c>
      <c r="AO4" s="9" t="s">
        <v>13</v>
      </c>
      <c r="AP4" s="62" t="s">
        <v>30</v>
      </c>
      <c r="AQ4" s="62"/>
      <c r="AR4" s="62"/>
      <c r="AS4" s="62"/>
      <c r="AT4" s="62"/>
      <c r="AU4" s="62"/>
      <c r="AV4" s="62"/>
      <c r="AW4" s="62"/>
      <c r="AX4" s="62"/>
      <c r="AY4" s="62"/>
      <c r="AZ4" s="10"/>
    </row>
    <row r="5" spans="1:52" s="11" customFormat="1" ht="15" customHeight="1" x14ac:dyDescent="0.25">
      <c r="A5" s="39"/>
      <c r="B5" s="60" t="s">
        <v>16</v>
      </c>
      <c r="C5" s="60"/>
      <c r="D5" s="60"/>
      <c r="E5" s="60"/>
      <c r="F5" s="60"/>
      <c r="G5" s="37" t="s">
        <v>13</v>
      </c>
      <c r="H5" s="61" t="s">
        <v>15</v>
      </c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34"/>
      <c r="AD5" s="34"/>
      <c r="AE5" s="34"/>
      <c r="AF5" s="34"/>
      <c r="AN5" s="36" t="s">
        <v>1</v>
      </c>
      <c r="AO5" s="9" t="s">
        <v>13</v>
      </c>
      <c r="AP5" s="66">
        <v>42333</v>
      </c>
      <c r="AQ5" s="66"/>
      <c r="AR5" s="66"/>
      <c r="AS5" s="66"/>
      <c r="AT5" s="66"/>
      <c r="AU5" s="66"/>
      <c r="AV5" s="66"/>
      <c r="AW5" s="66"/>
      <c r="AX5" s="66"/>
      <c r="AY5" s="66"/>
      <c r="AZ5" s="10"/>
    </row>
    <row r="6" spans="1:52" s="11" customFormat="1" ht="15" customHeight="1" x14ac:dyDescent="0.25">
      <c r="A6" s="39"/>
      <c r="B6" s="60" t="s">
        <v>60</v>
      </c>
      <c r="C6" s="60"/>
      <c r="D6" s="60"/>
      <c r="E6" s="60"/>
      <c r="F6" s="60"/>
      <c r="G6" s="37" t="s">
        <v>13</v>
      </c>
      <c r="H6" s="61" t="s">
        <v>50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34"/>
      <c r="AD6" s="34"/>
      <c r="AE6" s="34"/>
      <c r="AF6" s="34"/>
      <c r="AN6" s="36" t="s">
        <v>31</v>
      </c>
      <c r="AO6" s="9" t="s">
        <v>13</v>
      </c>
      <c r="AP6" s="62" t="s">
        <v>32</v>
      </c>
      <c r="AQ6" s="62"/>
      <c r="AR6" s="62"/>
      <c r="AS6" s="62"/>
      <c r="AT6" s="62"/>
      <c r="AU6" s="62"/>
      <c r="AV6" s="62"/>
      <c r="AW6" s="62"/>
      <c r="AX6" s="62"/>
      <c r="AY6" s="62"/>
      <c r="AZ6" s="10"/>
    </row>
    <row r="7" spans="1:52" ht="15" customHeight="1" x14ac:dyDescent="0.25">
      <c r="A7" s="39"/>
      <c r="B7" s="60" t="s">
        <v>33</v>
      </c>
      <c r="C7" s="60"/>
      <c r="D7" s="60"/>
      <c r="E7" s="60"/>
      <c r="F7" s="60"/>
      <c r="G7" s="37" t="s">
        <v>13</v>
      </c>
      <c r="H7" s="61" t="s">
        <v>51</v>
      </c>
      <c r="I7" s="61"/>
      <c r="J7" s="61"/>
      <c r="K7" s="61"/>
      <c r="L7" s="61"/>
      <c r="M7" s="61"/>
      <c r="N7" s="61"/>
      <c r="O7" s="61"/>
      <c r="P7" s="37" t="s">
        <v>34</v>
      </c>
      <c r="Q7" s="37"/>
      <c r="R7" s="37" t="s">
        <v>13</v>
      </c>
      <c r="S7" s="61" t="s">
        <v>52</v>
      </c>
      <c r="T7" s="61"/>
      <c r="U7" s="61"/>
      <c r="V7" s="61"/>
      <c r="W7" s="61"/>
      <c r="X7" s="61"/>
      <c r="Y7" s="61"/>
      <c r="Z7" s="61"/>
      <c r="AA7" s="61"/>
      <c r="AB7" s="61"/>
      <c r="AC7" s="34"/>
      <c r="AD7" s="34"/>
      <c r="AE7" s="34"/>
      <c r="AF7" s="34"/>
      <c r="AN7" s="36" t="s">
        <v>14</v>
      </c>
      <c r="AO7" s="9" t="s">
        <v>13</v>
      </c>
      <c r="AP7" s="62" t="s">
        <v>3</v>
      </c>
      <c r="AQ7" s="62"/>
      <c r="AR7" s="62"/>
      <c r="AS7" s="62"/>
      <c r="AT7" s="62"/>
      <c r="AU7" s="62"/>
      <c r="AV7" s="62"/>
      <c r="AW7" s="62"/>
      <c r="AX7" s="62"/>
      <c r="AY7" s="62"/>
      <c r="AZ7" s="15"/>
    </row>
    <row r="8" spans="1:52" ht="15" customHeight="1" x14ac:dyDescent="0.25">
      <c r="A8" s="39"/>
      <c r="B8" s="12"/>
      <c r="C8" s="13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5"/>
    </row>
    <row r="9" spans="1:52" ht="15" customHeight="1" x14ac:dyDescent="0.25">
      <c r="A9" s="39"/>
      <c r="B9" s="67" t="s">
        <v>18</v>
      </c>
      <c r="C9" s="67"/>
      <c r="D9" s="67"/>
      <c r="E9" s="67"/>
      <c r="F9" s="67"/>
      <c r="G9" s="53" t="s">
        <v>35</v>
      </c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 t="s">
        <v>36</v>
      </c>
      <c r="T9" s="53"/>
      <c r="U9" s="53"/>
      <c r="V9" s="53"/>
      <c r="W9" s="53"/>
      <c r="X9" s="53"/>
      <c r="Y9" s="53"/>
      <c r="Z9" s="53"/>
      <c r="AA9" s="53"/>
      <c r="AB9" s="53"/>
      <c r="AC9" s="12"/>
      <c r="AD9" s="69" t="s">
        <v>43</v>
      </c>
      <c r="AE9" s="69"/>
      <c r="AF9" s="69"/>
      <c r="AG9"/>
      <c r="AH9" s="69" t="s">
        <v>44</v>
      </c>
      <c r="AI9" s="69"/>
      <c r="AJ9" s="69"/>
      <c r="AK9"/>
      <c r="AL9" s="69" t="s">
        <v>45</v>
      </c>
      <c r="AM9" s="69"/>
      <c r="AN9" s="69"/>
      <c r="AO9"/>
      <c r="AP9" s="69" t="s">
        <v>46</v>
      </c>
      <c r="AQ9" s="69"/>
      <c r="AR9" s="69"/>
      <c r="AS9"/>
      <c r="AT9" s="69" t="s">
        <v>47</v>
      </c>
      <c r="AU9" s="69"/>
      <c r="AV9" s="69"/>
      <c r="AW9" s="69" t="s">
        <v>48</v>
      </c>
      <c r="AX9" s="69"/>
      <c r="AY9" s="69"/>
      <c r="AZ9" s="15"/>
    </row>
    <row r="10" spans="1:52" ht="15" customHeight="1" x14ac:dyDescent="0.25">
      <c r="A10" s="39"/>
      <c r="B10" s="67"/>
      <c r="C10" s="67"/>
      <c r="D10" s="67"/>
      <c r="E10" s="67"/>
      <c r="F10" s="67"/>
      <c r="G10" s="53" t="s">
        <v>20</v>
      </c>
      <c r="H10" s="53"/>
      <c r="I10" s="52" t="s">
        <v>9</v>
      </c>
      <c r="J10" s="53"/>
      <c r="K10" s="52" t="s">
        <v>10</v>
      </c>
      <c r="L10" s="53"/>
      <c r="M10" s="53" t="s">
        <v>8</v>
      </c>
      <c r="N10" s="53"/>
      <c r="O10" s="53" t="s">
        <v>19</v>
      </c>
      <c r="P10" s="53"/>
      <c r="Q10" s="53" t="s">
        <v>37</v>
      </c>
      <c r="R10" s="53"/>
      <c r="S10" s="53" t="s">
        <v>12</v>
      </c>
      <c r="T10" s="53"/>
      <c r="U10" s="53" t="s">
        <v>61</v>
      </c>
      <c r="V10" s="53"/>
      <c r="W10" s="53" t="s">
        <v>34</v>
      </c>
      <c r="X10" s="53"/>
      <c r="Y10" s="53" t="s">
        <v>33</v>
      </c>
      <c r="Z10" s="53"/>
      <c r="AA10" s="53" t="s">
        <v>38</v>
      </c>
      <c r="AB10" s="53"/>
      <c r="AC10" s="12"/>
      <c r="AD10" s="68">
        <v>362.25799999999998</v>
      </c>
      <c r="AE10" s="68"/>
      <c r="AF10" s="68"/>
      <c r="AG10"/>
      <c r="AH10" s="68">
        <v>362.25799999999998</v>
      </c>
      <c r="AI10" s="68"/>
      <c r="AJ10" s="68"/>
      <c r="AK10"/>
      <c r="AL10" s="68">
        <v>362.25799999999998</v>
      </c>
      <c r="AM10" s="68"/>
      <c r="AN10" s="68"/>
      <c r="AO10"/>
      <c r="AP10" s="68">
        <v>362.25799999999998</v>
      </c>
      <c r="AQ10" s="68"/>
      <c r="AR10" s="68"/>
      <c r="AS10"/>
      <c r="AT10" s="68">
        <v>362.25799999999998</v>
      </c>
      <c r="AU10" s="68"/>
      <c r="AV10" s="68"/>
      <c r="AW10" s="68">
        <v>362.25799999999998</v>
      </c>
      <c r="AX10" s="68"/>
      <c r="AY10" s="68"/>
      <c r="AZ10" s="15"/>
    </row>
    <row r="11" spans="1:52" ht="15" customHeight="1" x14ac:dyDescent="0.25">
      <c r="A11" s="39"/>
      <c r="B11" s="71" t="s">
        <v>21</v>
      </c>
      <c r="C11" s="71"/>
      <c r="D11" s="71"/>
      <c r="E11" s="71"/>
      <c r="F11" s="71"/>
      <c r="G11" s="72">
        <v>40</v>
      </c>
      <c r="H11" s="72"/>
      <c r="I11" s="72">
        <v>40</v>
      </c>
      <c r="J11" s="72"/>
      <c r="K11" s="72">
        <v>0</v>
      </c>
      <c r="L11" s="72"/>
      <c r="M11" s="72">
        <v>0</v>
      </c>
      <c r="N11" s="72"/>
      <c r="O11" s="70">
        <v>40</v>
      </c>
      <c r="P11" s="70"/>
      <c r="Q11" s="73">
        <v>0.5</v>
      </c>
      <c r="R11" s="73"/>
      <c r="S11" s="70">
        <v>28.75</v>
      </c>
      <c r="T11" s="70"/>
      <c r="U11" s="70">
        <v>25.25</v>
      </c>
      <c r="V11" s="70"/>
      <c r="W11" s="70">
        <v>25.25</v>
      </c>
      <c r="X11" s="70"/>
      <c r="Y11" s="70">
        <v>25.25</v>
      </c>
      <c r="Z11" s="70"/>
      <c r="AA11" s="70">
        <v>25.25</v>
      </c>
      <c r="AB11" s="70"/>
      <c r="AC11" s="12"/>
      <c r="AD11" s="68"/>
      <c r="AE11" s="68"/>
      <c r="AF11" s="68"/>
      <c r="AG11"/>
      <c r="AH11" s="68"/>
      <c r="AI11" s="68"/>
      <c r="AJ11" s="68"/>
      <c r="AK11"/>
      <c r="AL11" s="68"/>
      <c r="AM11" s="68"/>
      <c r="AN11" s="68"/>
      <c r="AO11"/>
      <c r="AP11" s="68"/>
      <c r="AQ11" s="68"/>
      <c r="AR11" s="68"/>
      <c r="AS11"/>
      <c r="AT11" s="68"/>
      <c r="AU11" s="68"/>
      <c r="AV11" s="68"/>
      <c r="AW11" s="68"/>
      <c r="AX11" s="68"/>
      <c r="AY11" s="68"/>
      <c r="AZ11" s="15"/>
    </row>
    <row r="12" spans="1:52" ht="15" customHeight="1" x14ac:dyDescent="0.25">
      <c r="A12" s="39"/>
      <c r="B12" s="71" t="s">
        <v>23</v>
      </c>
      <c r="C12" s="71"/>
      <c r="D12" s="71"/>
      <c r="E12" s="71"/>
      <c r="F12" s="71"/>
      <c r="G12" s="72">
        <v>40</v>
      </c>
      <c r="H12" s="72"/>
      <c r="I12" s="72">
        <v>40</v>
      </c>
      <c r="J12" s="72"/>
      <c r="K12" s="72">
        <v>0</v>
      </c>
      <c r="L12" s="72"/>
      <c r="M12" s="72">
        <v>0</v>
      </c>
      <c r="N12" s="72"/>
      <c r="O12" s="70">
        <v>40</v>
      </c>
      <c r="P12" s="70"/>
      <c r="Q12" s="73">
        <v>0.5</v>
      </c>
      <c r="R12" s="73"/>
      <c r="S12" s="70">
        <v>31.25</v>
      </c>
      <c r="T12" s="70"/>
      <c r="U12" s="70">
        <v>28.5</v>
      </c>
      <c r="V12" s="70"/>
      <c r="W12" s="70">
        <v>28.5</v>
      </c>
      <c r="X12" s="70"/>
      <c r="Y12" s="70">
        <v>28.5</v>
      </c>
      <c r="Z12" s="70"/>
      <c r="AA12" s="70">
        <v>28.5</v>
      </c>
      <c r="AB12" s="70"/>
      <c r="AC12" s="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 s="15"/>
    </row>
    <row r="13" spans="1:52" ht="15" customHeight="1" x14ac:dyDescent="0.25">
      <c r="A13" s="39"/>
      <c r="B13" s="71" t="s">
        <v>24</v>
      </c>
      <c r="C13" s="71"/>
      <c r="D13" s="71"/>
      <c r="E13" s="71"/>
      <c r="F13" s="71"/>
      <c r="G13" s="72">
        <v>40</v>
      </c>
      <c r="H13" s="72"/>
      <c r="I13" s="72">
        <v>40</v>
      </c>
      <c r="J13" s="72"/>
      <c r="K13" s="72">
        <v>0</v>
      </c>
      <c r="L13" s="72"/>
      <c r="M13" s="72">
        <v>0</v>
      </c>
      <c r="N13" s="72"/>
      <c r="O13" s="70">
        <v>40</v>
      </c>
      <c r="P13" s="70"/>
      <c r="Q13" s="73">
        <v>0.5</v>
      </c>
      <c r="R13" s="73"/>
      <c r="S13" s="70">
        <v>32.5</v>
      </c>
      <c r="T13" s="70"/>
      <c r="U13" s="70">
        <v>24</v>
      </c>
      <c r="V13" s="70"/>
      <c r="W13" s="70">
        <v>24</v>
      </c>
      <c r="X13" s="70"/>
      <c r="Y13" s="70">
        <v>24</v>
      </c>
      <c r="Z13" s="70"/>
      <c r="AA13" s="70">
        <v>24</v>
      </c>
      <c r="AB13" s="70"/>
      <c r="AC13" s="12"/>
      <c r="AD13" s="50" t="s">
        <v>49</v>
      </c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15"/>
    </row>
    <row r="14" spans="1:52" ht="15" customHeight="1" x14ac:dyDescent="0.25">
      <c r="A14" s="39"/>
      <c r="B14" s="71" t="s">
        <v>25</v>
      </c>
      <c r="C14" s="71"/>
      <c r="D14" s="71"/>
      <c r="E14" s="71"/>
      <c r="F14" s="71"/>
      <c r="G14" s="72">
        <v>40</v>
      </c>
      <c r="H14" s="72"/>
      <c r="I14" s="72">
        <v>40</v>
      </c>
      <c r="J14" s="72"/>
      <c r="K14" s="72">
        <v>0</v>
      </c>
      <c r="L14" s="72"/>
      <c r="M14" s="72">
        <v>0</v>
      </c>
      <c r="N14" s="72"/>
      <c r="O14" s="70">
        <v>40</v>
      </c>
      <c r="P14" s="70"/>
      <c r="Q14" s="73">
        <v>0.5</v>
      </c>
      <c r="R14" s="73"/>
      <c r="S14" s="70">
        <v>34</v>
      </c>
      <c r="T14" s="70"/>
      <c r="U14" s="70">
        <v>29.75</v>
      </c>
      <c r="V14" s="70"/>
      <c r="W14" s="70">
        <v>29.75</v>
      </c>
      <c r="X14" s="70"/>
      <c r="Y14" s="70">
        <v>29.75</v>
      </c>
      <c r="Z14" s="70"/>
      <c r="AA14" s="70">
        <v>29.75</v>
      </c>
      <c r="AB14" s="70"/>
      <c r="AC14" s="12"/>
      <c r="AD14" s="76" t="s">
        <v>42</v>
      </c>
      <c r="AE14" s="76"/>
      <c r="AF14" s="76"/>
      <c r="AG14" s="76"/>
      <c r="AH14" s="76"/>
      <c r="AI14" s="76"/>
      <c r="AJ14" s="76"/>
      <c r="AK14" s="53" t="s">
        <v>12</v>
      </c>
      <c r="AL14" s="53"/>
      <c r="AM14" s="53"/>
      <c r="AN14" s="53" t="s">
        <v>61</v>
      </c>
      <c r="AO14" s="53"/>
      <c r="AP14" s="53"/>
      <c r="AQ14" s="53" t="s">
        <v>34</v>
      </c>
      <c r="AR14" s="53"/>
      <c r="AS14" s="53"/>
      <c r="AT14" s="53" t="s">
        <v>33</v>
      </c>
      <c r="AU14" s="53"/>
      <c r="AV14" s="53"/>
      <c r="AW14" s="53" t="s">
        <v>38</v>
      </c>
      <c r="AX14" s="53"/>
      <c r="AY14" s="53"/>
      <c r="AZ14" s="15"/>
    </row>
    <row r="15" spans="1:52" ht="15" customHeight="1" x14ac:dyDescent="0.25">
      <c r="A15" s="39"/>
      <c r="B15" s="71"/>
      <c r="C15" s="71"/>
      <c r="D15" s="71"/>
      <c r="E15" s="71"/>
      <c r="F15" s="71"/>
      <c r="G15" s="72"/>
      <c r="H15" s="72"/>
      <c r="I15" s="72"/>
      <c r="J15" s="72"/>
      <c r="K15" s="72"/>
      <c r="L15" s="72"/>
      <c r="M15" s="72"/>
      <c r="N15" s="72"/>
      <c r="O15" s="70"/>
      <c r="P15" s="70"/>
      <c r="Q15" s="73"/>
      <c r="R15" s="73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12"/>
      <c r="AD15" s="75" t="s">
        <v>41</v>
      </c>
      <c r="AE15" s="75"/>
      <c r="AF15" s="75"/>
      <c r="AG15" s="75"/>
      <c r="AH15" s="75"/>
      <c r="AI15" s="75"/>
      <c r="AJ15" s="75"/>
      <c r="AK15" s="74">
        <v>138</v>
      </c>
      <c r="AL15" s="74"/>
      <c r="AM15" s="74"/>
      <c r="AN15" s="74">
        <v>131</v>
      </c>
      <c r="AO15" s="74"/>
      <c r="AP15" s="74"/>
      <c r="AQ15" s="74">
        <v>120</v>
      </c>
      <c r="AR15" s="74"/>
      <c r="AS15" s="74"/>
      <c r="AT15" s="74">
        <v>110</v>
      </c>
      <c r="AU15" s="74"/>
      <c r="AV15" s="74"/>
      <c r="AW15" s="74">
        <v>98</v>
      </c>
      <c r="AX15" s="74"/>
      <c r="AY15" s="74"/>
      <c r="AZ15" s="15"/>
    </row>
    <row r="16" spans="1:52" ht="15" customHeight="1" x14ac:dyDescent="0.25">
      <c r="A16" s="39"/>
      <c r="B16" s="71"/>
      <c r="C16" s="71"/>
      <c r="D16" s="71"/>
      <c r="E16" s="71"/>
      <c r="F16" s="71"/>
      <c r="G16" s="72"/>
      <c r="H16" s="72"/>
      <c r="I16" s="72"/>
      <c r="J16" s="72"/>
      <c r="K16" s="72"/>
      <c r="L16" s="72"/>
      <c r="M16" s="72"/>
      <c r="N16" s="72"/>
      <c r="O16" s="70"/>
      <c r="P16" s="70"/>
      <c r="Q16" s="73"/>
      <c r="R16" s="73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12"/>
      <c r="AD16" s="75" t="s">
        <v>40</v>
      </c>
      <c r="AE16" s="75"/>
      <c r="AF16" s="75"/>
      <c r="AG16" s="75"/>
      <c r="AH16" s="75"/>
      <c r="AI16" s="75"/>
      <c r="AJ16" s="75"/>
      <c r="AK16" s="77">
        <v>23</v>
      </c>
      <c r="AL16" s="77"/>
      <c r="AM16" s="77"/>
      <c r="AN16" s="77">
        <v>79</v>
      </c>
      <c r="AO16" s="77"/>
      <c r="AP16" s="77"/>
      <c r="AQ16" s="77">
        <v>189</v>
      </c>
      <c r="AR16" s="77"/>
      <c r="AS16" s="77"/>
      <c r="AT16" s="77">
        <v>658</v>
      </c>
      <c r="AU16" s="77"/>
      <c r="AV16" s="77"/>
      <c r="AW16" s="77">
        <v>3864</v>
      </c>
      <c r="AX16" s="77"/>
      <c r="AY16" s="77"/>
      <c r="AZ16" s="15"/>
    </row>
    <row r="17" spans="1:52" ht="15" customHeight="1" x14ac:dyDescent="0.25">
      <c r="A17" s="39"/>
      <c r="B17" s="78" t="s">
        <v>22</v>
      </c>
      <c r="C17" s="78"/>
      <c r="D17" s="78"/>
      <c r="E17" s="78"/>
      <c r="F17" s="78"/>
      <c r="G17" s="79">
        <f>SUM(G11:H16)</f>
        <v>160</v>
      </c>
      <c r="H17" s="50"/>
      <c r="I17" s="79">
        <f t="shared" ref="I17" si="0">SUM(I11:J16)</f>
        <v>160</v>
      </c>
      <c r="J17" s="50"/>
      <c r="K17" s="79">
        <f t="shared" ref="K17" si="1">SUM(K11:L16)</f>
        <v>0</v>
      </c>
      <c r="L17" s="50"/>
      <c r="M17" s="79">
        <f t="shared" ref="M17" si="2">SUM(M11:N16)</f>
        <v>0</v>
      </c>
      <c r="N17" s="50"/>
      <c r="O17" s="80">
        <f t="shared" ref="O17" si="3">SUM(O11:P16)</f>
        <v>160</v>
      </c>
      <c r="P17" s="80"/>
      <c r="Q17" s="81">
        <f>AVERAGE(Q11:R16)</f>
        <v>0.5</v>
      </c>
      <c r="R17" s="81"/>
      <c r="S17" s="80">
        <f t="shared" ref="S17" si="4">SUM(S11:T16)</f>
        <v>126.5</v>
      </c>
      <c r="T17" s="80"/>
      <c r="U17" s="80">
        <f t="shared" ref="U17" si="5">SUM(U11:V16)</f>
        <v>107.5</v>
      </c>
      <c r="V17" s="80"/>
      <c r="W17" s="80">
        <f t="shared" ref="W17" si="6">SUM(W11:X16)</f>
        <v>107.5</v>
      </c>
      <c r="X17" s="80"/>
      <c r="Y17" s="80">
        <f t="shared" ref="Y17" si="7">SUM(Y11:Z16)</f>
        <v>107.5</v>
      </c>
      <c r="Z17" s="80"/>
      <c r="AA17" s="80">
        <f t="shared" ref="AA17" si="8">SUM(AA11:AB16)</f>
        <v>107.5</v>
      </c>
      <c r="AB17" s="80"/>
      <c r="AC17" s="12"/>
      <c r="AD17" s="75" t="s">
        <v>39</v>
      </c>
      <c r="AE17" s="75"/>
      <c r="AF17" s="75"/>
      <c r="AG17" s="75"/>
      <c r="AH17" s="75"/>
      <c r="AI17" s="75"/>
      <c r="AJ17" s="75"/>
      <c r="AK17" s="77">
        <v>6</v>
      </c>
      <c r="AL17" s="77"/>
      <c r="AM17" s="77"/>
      <c r="AN17" s="77">
        <v>10</v>
      </c>
      <c r="AO17" s="77"/>
      <c r="AP17" s="77"/>
      <c r="AQ17" s="77">
        <v>26</v>
      </c>
      <c r="AR17" s="77"/>
      <c r="AS17" s="77"/>
      <c r="AT17" s="77">
        <v>98</v>
      </c>
      <c r="AU17" s="77"/>
      <c r="AV17" s="77"/>
      <c r="AW17" s="77">
        <v>625</v>
      </c>
      <c r="AX17" s="77"/>
      <c r="AY17" s="77"/>
      <c r="AZ17" s="15"/>
    </row>
    <row r="18" spans="1:52" ht="15" customHeight="1" x14ac:dyDescent="0.25">
      <c r="A18" s="39"/>
      <c r="B18" s="12"/>
      <c r="C18" s="13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4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s="12"/>
      <c r="AT18" s="12"/>
      <c r="AU18" s="12"/>
      <c r="AV18" s="12"/>
      <c r="AW18" s="12"/>
      <c r="AX18" s="12"/>
      <c r="AY18" s="12"/>
      <c r="AZ18" s="15"/>
    </row>
    <row r="19" spans="1:52" ht="15" customHeight="1" x14ac:dyDescent="0.25">
      <c r="A19" s="39"/>
      <c r="B19" s="82" t="s">
        <v>7</v>
      </c>
      <c r="C19" s="83"/>
      <c r="D19" s="83"/>
      <c r="E19" s="83"/>
      <c r="F19" s="84"/>
      <c r="G19" s="41">
        <v>1</v>
      </c>
      <c r="H19" s="42">
        <v>2</v>
      </c>
      <c r="I19" s="42">
        <v>3</v>
      </c>
      <c r="J19" s="42">
        <v>4</v>
      </c>
      <c r="K19" s="42">
        <v>5</v>
      </c>
      <c r="L19" s="42">
        <v>6</v>
      </c>
      <c r="M19" s="42">
        <v>7</v>
      </c>
      <c r="N19" s="42">
        <v>8</v>
      </c>
      <c r="O19" s="42">
        <v>9</v>
      </c>
      <c r="P19" s="42">
        <v>10</v>
      </c>
      <c r="Q19" s="42">
        <v>11</v>
      </c>
      <c r="R19" s="42">
        <v>12</v>
      </c>
      <c r="S19" s="42">
        <v>13</v>
      </c>
      <c r="T19" s="42">
        <v>14</v>
      </c>
      <c r="U19" s="42">
        <v>15</v>
      </c>
      <c r="V19" s="42">
        <v>16</v>
      </c>
      <c r="W19" s="42">
        <v>17</v>
      </c>
      <c r="X19" s="42">
        <v>18</v>
      </c>
      <c r="Y19" s="42">
        <v>19</v>
      </c>
      <c r="Z19" s="42">
        <v>20</v>
      </c>
      <c r="AA19" s="42">
        <v>21</v>
      </c>
      <c r="AB19" s="42">
        <v>22</v>
      </c>
      <c r="AC19" s="42">
        <v>23</v>
      </c>
      <c r="AD19" s="42">
        <v>24</v>
      </c>
      <c r="AE19" s="42">
        <v>25</v>
      </c>
      <c r="AF19" s="42">
        <v>26</v>
      </c>
      <c r="AG19" s="42">
        <v>27</v>
      </c>
      <c r="AH19" s="42">
        <v>28</v>
      </c>
      <c r="AI19" s="42">
        <v>29</v>
      </c>
      <c r="AJ19" s="42">
        <v>30</v>
      </c>
      <c r="AK19" s="42">
        <v>31</v>
      </c>
      <c r="AL19" s="42">
        <v>32</v>
      </c>
      <c r="AM19" s="42">
        <v>33</v>
      </c>
      <c r="AN19" s="42">
        <v>34</v>
      </c>
      <c r="AO19" s="42">
        <v>35</v>
      </c>
      <c r="AP19" s="42">
        <v>36</v>
      </c>
      <c r="AQ19" s="42">
        <v>37</v>
      </c>
      <c r="AR19" s="42">
        <v>38</v>
      </c>
      <c r="AS19" s="42">
        <v>39</v>
      </c>
      <c r="AT19" s="42">
        <v>40</v>
      </c>
      <c r="AU19" s="42"/>
      <c r="AV19" s="42"/>
      <c r="AW19" s="42"/>
      <c r="AX19" s="42"/>
      <c r="AY19" s="43"/>
      <c r="AZ19" s="15"/>
    </row>
    <row r="20" spans="1:52" ht="15" customHeight="1" x14ac:dyDescent="0.25">
      <c r="A20" s="39"/>
      <c r="B20" s="85" t="s">
        <v>17</v>
      </c>
      <c r="C20" s="86"/>
      <c r="D20" s="86"/>
      <c r="E20" s="86"/>
      <c r="F20" s="87"/>
      <c r="G20" s="28" t="s">
        <v>3</v>
      </c>
      <c r="H20" s="29" t="s">
        <v>3</v>
      </c>
      <c r="I20" s="30" t="s">
        <v>4</v>
      </c>
      <c r="J20" s="30" t="s">
        <v>4</v>
      </c>
      <c r="K20" s="30" t="s">
        <v>5</v>
      </c>
      <c r="L20" s="30" t="s">
        <v>5</v>
      </c>
      <c r="M20" s="32" t="s">
        <v>6</v>
      </c>
      <c r="N20" s="30" t="s">
        <v>6</v>
      </c>
      <c r="O20" s="32" t="s">
        <v>3</v>
      </c>
      <c r="P20" s="30" t="s">
        <v>3</v>
      </c>
      <c r="Q20" s="32" t="s">
        <v>4</v>
      </c>
      <c r="R20" s="30" t="s">
        <v>4</v>
      </c>
      <c r="S20" s="30" t="s">
        <v>5</v>
      </c>
      <c r="T20" s="30" t="s">
        <v>5</v>
      </c>
      <c r="U20" s="30" t="s">
        <v>6</v>
      </c>
      <c r="V20" s="32" t="s">
        <v>6</v>
      </c>
      <c r="W20" s="30" t="s">
        <v>3</v>
      </c>
      <c r="X20" s="30" t="s">
        <v>3</v>
      </c>
      <c r="Y20" s="30" t="s">
        <v>4</v>
      </c>
      <c r="Z20" s="30" t="s">
        <v>4</v>
      </c>
      <c r="AA20" s="30" t="s">
        <v>3</v>
      </c>
      <c r="AB20" s="29" t="s">
        <v>3</v>
      </c>
      <c r="AC20" s="30" t="s">
        <v>4</v>
      </c>
      <c r="AD20" s="30" t="s">
        <v>4</v>
      </c>
      <c r="AE20" s="30" t="s">
        <v>4</v>
      </c>
      <c r="AF20" s="30" t="s">
        <v>4</v>
      </c>
      <c r="AG20" s="30" t="s">
        <v>3</v>
      </c>
      <c r="AH20" s="29" t="s">
        <v>3</v>
      </c>
      <c r="AI20" s="30" t="s">
        <v>4</v>
      </c>
      <c r="AJ20" s="30" t="s">
        <v>4</v>
      </c>
      <c r="AK20" s="30" t="s">
        <v>4</v>
      </c>
      <c r="AL20" s="30" t="s">
        <v>4</v>
      </c>
      <c r="AM20" s="30" t="s">
        <v>3</v>
      </c>
      <c r="AN20" s="29" t="s">
        <v>3</v>
      </c>
      <c r="AO20" s="30" t="s">
        <v>4</v>
      </c>
      <c r="AP20" s="30" t="s">
        <v>5</v>
      </c>
      <c r="AQ20" s="30" t="s">
        <v>5</v>
      </c>
      <c r="AR20" s="30" t="s">
        <v>4</v>
      </c>
      <c r="AS20" s="30" t="s">
        <v>5</v>
      </c>
      <c r="AT20" s="30" t="s">
        <v>5</v>
      </c>
      <c r="AU20" s="30"/>
      <c r="AV20" s="30"/>
      <c r="AW20" s="30"/>
      <c r="AX20" s="30"/>
      <c r="AY20" s="44"/>
      <c r="AZ20" s="15"/>
    </row>
    <row r="21" spans="1:52" ht="15" customHeight="1" x14ac:dyDescent="0.25">
      <c r="A21" s="39"/>
      <c r="B21" s="88" t="s">
        <v>2</v>
      </c>
      <c r="C21" s="89"/>
      <c r="D21" s="89"/>
      <c r="E21" s="89"/>
      <c r="F21" s="90"/>
      <c r="G21" s="27" t="s">
        <v>3</v>
      </c>
      <c r="H21" s="16" t="s">
        <v>3</v>
      </c>
      <c r="I21" s="17" t="s">
        <v>4</v>
      </c>
      <c r="J21" s="17" t="s">
        <v>4</v>
      </c>
      <c r="K21" s="17" t="s">
        <v>5</v>
      </c>
      <c r="L21" s="17" t="s">
        <v>5</v>
      </c>
      <c r="M21" s="24" t="s">
        <v>3</v>
      </c>
      <c r="N21" s="17" t="s">
        <v>6</v>
      </c>
      <c r="O21" s="24" t="s">
        <v>6</v>
      </c>
      <c r="P21" s="17" t="s">
        <v>3</v>
      </c>
      <c r="Q21" s="24" t="s">
        <v>5</v>
      </c>
      <c r="R21" s="17" t="s">
        <v>4</v>
      </c>
      <c r="S21" s="17" t="s">
        <v>5</v>
      </c>
      <c r="T21" s="17" t="s">
        <v>5</v>
      </c>
      <c r="U21" s="17" t="s">
        <v>6</v>
      </c>
      <c r="V21" s="24" t="s">
        <v>4</v>
      </c>
      <c r="W21" s="17" t="s">
        <v>3</v>
      </c>
      <c r="X21" s="17" t="s">
        <v>3</v>
      </c>
      <c r="Y21" s="17" t="s">
        <v>4</v>
      </c>
      <c r="Z21" s="17" t="s">
        <v>4</v>
      </c>
      <c r="AA21" s="17" t="s">
        <v>3</v>
      </c>
      <c r="AB21" s="16" t="s">
        <v>3</v>
      </c>
      <c r="AC21" s="17" t="s">
        <v>4</v>
      </c>
      <c r="AD21" s="17" t="s">
        <v>4</v>
      </c>
      <c r="AE21" s="17" t="s">
        <v>4</v>
      </c>
      <c r="AF21" s="17" t="s">
        <v>4</v>
      </c>
      <c r="AG21" s="17" t="s">
        <v>3</v>
      </c>
      <c r="AH21" s="16" t="s">
        <v>3</v>
      </c>
      <c r="AI21" s="17" t="s">
        <v>4</v>
      </c>
      <c r="AJ21" s="17" t="s">
        <v>4</v>
      </c>
      <c r="AK21" s="17" t="s">
        <v>4</v>
      </c>
      <c r="AL21" s="17" t="s">
        <v>4</v>
      </c>
      <c r="AM21" s="17" t="s">
        <v>3</v>
      </c>
      <c r="AN21" s="16" t="s">
        <v>3</v>
      </c>
      <c r="AO21" s="17" t="s">
        <v>4</v>
      </c>
      <c r="AP21" s="17" t="s">
        <v>5</v>
      </c>
      <c r="AQ21" s="17" t="s">
        <v>5</v>
      </c>
      <c r="AR21" s="17" t="s">
        <v>4</v>
      </c>
      <c r="AS21" s="17" t="s">
        <v>5</v>
      </c>
      <c r="AT21" s="17" t="s">
        <v>5</v>
      </c>
      <c r="AU21" s="17"/>
      <c r="AV21" s="17"/>
      <c r="AW21" s="17"/>
      <c r="AX21" s="17"/>
      <c r="AY21" s="45"/>
      <c r="AZ21" s="15"/>
    </row>
    <row r="22" spans="1:52" ht="8.1" customHeight="1" x14ac:dyDescent="0.25">
      <c r="A22" s="39"/>
      <c r="B22" s="33"/>
      <c r="C22" s="33"/>
      <c r="D22" s="33"/>
      <c r="E22" s="33"/>
      <c r="F22" s="33"/>
      <c r="G22" s="25"/>
      <c r="H22" s="26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15"/>
    </row>
    <row r="23" spans="1:52" ht="15" customHeight="1" x14ac:dyDescent="0.25">
      <c r="A23" s="39"/>
      <c r="B23" s="82" t="s">
        <v>7</v>
      </c>
      <c r="C23" s="83"/>
      <c r="D23" s="83"/>
      <c r="E23" s="83"/>
      <c r="F23" s="84"/>
      <c r="G23" s="41">
        <v>1</v>
      </c>
      <c r="H23" s="42">
        <v>2</v>
      </c>
      <c r="I23" s="42">
        <v>3</v>
      </c>
      <c r="J23" s="42">
        <v>4</v>
      </c>
      <c r="K23" s="42">
        <v>5</v>
      </c>
      <c r="L23" s="42">
        <v>6</v>
      </c>
      <c r="M23" s="42">
        <v>7</v>
      </c>
      <c r="N23" s="42">
        <v>8</v>
      </c>
      <c r="O23" s="42">
        <v>9</v>
      </c>
      <c r="P23" s="42">
        <v>10</v>
      </c>
      <c r="Q23" s="42">
        <v>11</v>
      </c>
      <c r="R23" s="42">
        <v>12</v>
      </c>
      <c r="S23" s="42">
        <v>13</v>
      </c>
      <c r="T23" s="42">
        <v>14</v>
      </c>
      <c r="U23" s="42">
        <v>15</v>
      </c>
      <c r="V23" s="42">
        <v>16</v>
      </c>
      <c r="W23" s="42">
        <v>17</v>
      </c>
      <c r="X23" s="42">
        <v>18</v>
      </c>
      <c r="Y23" s="42">
        <v>19</v>
      </c>
      <c r="Z23" s="42">
        <v>20</v>
      </c>
      <c r="AA23" s="42">
        <v>21</v>
      </c>
      <c r="AB23" s="42">
        <v>22</v>
      </c>
      <c r="AC23" s="42">
        <v>23</v>
      </c>
      <c r="AD23" s="42">
        <v>24</v>
      </c>
      <c r="AE23" s="42">
        <v>25</v>
      </c>
      <c r="AF23" s="42">
        <v>26</v>
      </c>
      <c r="AG23" s="42">
        <v>27</v>
      </c>
      <c r="AH23" s="42">
        <v>28</v>
      </c>
      <c r="AI23" s="42">
        <v>29</v>
      </c>
      <c r="AJ23" s="42">
        <v>30</v>
      </c>
      <c r="AK23" s="42">
        <v>31</v>
      </c>
      <c r="AL23" s="42">
        <v>32</v>
      </c>
      <c r="AM23" s="42">
        <v>33</v>
      </c>
      <c r="AN23" s="42">
        <v>34</v>
      </c>
      <c r="AO23" s="42">
        <v>35</v>
      </c>
      <c r="AP23" s="42">
        <v>36</v>
      </c>
      <c r="AQ23" s="42">
        <v>37</v>
      </c>
      <c r="AR23" s="42">
        <v>38</v>
      </c>
      <c r="AS23" s="42">
        <v>39</v>
      </c>
      <c r="AT23" s="42">
        <v>40</v>
      </c>
      <c r="AU23" s="42"/>
      <c r="AV23" s="42"/>
      <c r="AW23" s="42"/>
      <c r="AX23" s="42"/>
      <c r="AY23" s="43"/>
      <c r="AZ23" s="15"/>
    </row>
    <row r="24" spans="1:52" ht="15" customHeight="1" x14ac:dyDescent="0.25">
      <c r="A24" s="39"/>
      <c r="B24" s="85" t="s">
        <v>26</v>
      </c>
      <c r="C24" s="86"/>
      <c r="D24" s="86"/>
      <c r="E24" s="86"/>
      <c r="F24" s="87"/>
      <c r="G24" s="28" t="s">
        <v>3</v>
      </c>
      <c r="H24" s="29" t="s">
        <v>3</v>
      </c>
      <c r="I24" s="30" t="s">
        <v>4</v>
      </c>
      <c r="J24" s="30" t="s">
        <v>4</v>
      </c>
      <c r="K24" s="30" t="s">
        <v>5</v>
      </c>
      <c r="L24" s="30" t="s">
        <v>5</v>
      </c>
      <c r="M24" s="32" t="s">
        <v>6</v>
      </c>
      <c r="N24" s="30" t="s">
        <v>6</v>
      </c>
      <c r="O24" s="32" t="s">
        <v>3</v>
      </c>
      <c r="P24" s="30" t="s">
        <v>3</v>
      </c>
      <c r="Q24" s="32" t="s">
        <v>4</v>
      </c>
      <c r="R24" s="30" t="s">
        <v>4</v>
      </c>
      <c r="S24" s="30" t="s">
        <v>5</v>
      </c>
      <c r="T24" s="30" t="s">
        <v>5</v>
      </c>
      <c r="U24" s="30" t="s">
        <v>6</v>
      </c>
      <c r="V24" s="32" t="s">
        <v>6</v>
      </c>
      <c r="W24" s="30" t="s">
        <v>3</v>
      </c>
      <c r="X24" s="30" t="s">
        <v>3</v>
      </c>
      <c r="Y24" s="30" t="s">
        <v>4</v>
      </c>
      <c r="Z24" s="30" t="s">
        <v>4</v>
      </c>
      <c r="AA24" s="30" t="s">
        <v>3</v>
      </c>
      <c r="AB24" s="29" t="s">
        <v>3</v>
      </c>
      <c r="AC24" s="30" t="s">
        <v>4</v>
      </c>
      <c r="AD24" s="30" t="s">
        <v>4</v>
      </c>
      <c r="AE24" s="30" t="s">
        <v>4</v>
      </c>
      <c r="AF24" s="30" t="s">
        <v>4</v>
      </c>
      <c r="AG24" s="30" t="s">
        <v>3</v>
      </c>
      <c r="AH24" s="29" t="s">
        <v>3</v>
      </c>
      <c r="AI24" s="30" t="s">
        <v>4</v>
      </c>
      <c r="AJ24" s="30" t="s">
        <v>4</v>
      </c>
      <c r="AK24" s="30" t="s">
        <v>4</v>
      </c>
      <c r="AL24" s="30" t="s">
        <v>4</v>
      </c>
      <c r="AM24" s="30" t="s">
        <v>3</v>
      </c>
      <c r="AN24" s="29" t="s">
        <v>3</v>
      </c>
      <c r="AO24" s="30" t="s">
        <v>4</v>
      </c>
      <c r="AP24" s="30" t="s">
        <v>5</v>
      </c>
      <c r="AQ24" s="30" t="s">
        <v>5</v>
      </c>
      <c r="AR24" s="30" t="s">
        <v>4</v>
      </c>
      <c r="AS24" s="30" t="s">
        <v>5</v>
      </c>
      <c r="AT24" s="30" t="s">
        <v>5</v>
      </c>
      <c r="AU24" s="30"/>
      <c r="AV24" s="30"/>
      <c r="AW24" s="30"/>
      <c r="AX24" s="30"/>
      <c r="AY24" s="31"/>
      <c r="AZ24" s="15"/>
    </row>
    <row r="25" spans="1:52" ht="15" customHeight="1" x14ac:dyDescent="0.25">
      <c r="A25" s="39"/>
      <c r="B25" s="88" t="s">
        <v>2</v>
      </c>
      <c r="C25" s="89"/>
      <c r="D25" s="89"/>
      <c r="E25" s="89"/>
      <c r="F25" s="90"/>
      <c r="G25" s="27" t="s">
        <v>3</v>
      </c>
      <c r="H25" s="16" t="s">
        <v>3</v>
      </c>
      <c r="I25" s="17" t="s">
        <v>4</v>
      </c>
      <c r="J25" s="17" t="s">
        <v>4</v>
      </c>
      <c r="K25" s="17" t="s">
        <v>5</v>
      </c>
      <c r="L25" s="17" t="s">
        <v>5</v>
      </c>
      <c r="M25" s="24" t="s">
        <v>3</v>
      </c>
      <c r="N25" s="17" t="s">
        <v>6</v>
      </c>
      <c r="O25" s="24" t="s">
        <v>6</v>
      </c>
      <c r="P25" s="17" t="s">
        <v>3</v>
      </c>
      <c r="Q25" s="24" t="s">
        <v>5</v>
      </c>
      <c r="R25" s="17" t="s">
        <v>4</v>
      </c>
      <c r="S25" s="17" t="s">
        <v>5</v>
      </c>
      <c r="T25" s="17" t="s">
        <v>5</v>
      </c>
      <c r="U25" s="17" t="s">
        <v>6</v>
      </c>
      <c r="V25" s="24" t="s">
        <v>4</v>
      </c>
      <c r="W25" s="17" t="s">
        <v>3</v>
      </c>
      <c r="X25" s="17" t="s">
        <v>3</v>
      </c>
      <c r="Y25" s="17" t="s">
        <v>4</v>
      </c>
      <c r="Z25" s="17" t="s">
        <v>4</v>
      </c>
      <c r="AA25" s="17" t="s">
        <v>3</v>
      </c>
      <c r="AB25" s="16" t="s">
        <v>3</v>
      </c>
      <c r="AC25" s="17" t="s">
        <v>4</v>
      </c>
      <c r="AD25" s="17" t="s">
        <v>4</v>
      </c>
      <c r="AE25" s="17" t="s">
        <v>4</v>
      </c>
      <c r="AF25" s="17" t="s">
        <v>4</v>
      </c>
      <c r="AG25" s="17" t="s">
        <v>3</v>
      </c>
      <c r="AH25" s="16" t="s">
        <v>3</v>
      </c>
      <c r="AI25" s="17" t="s">
        <v>4</v>
      </c>
      <c r="AJ25" s="17" t="s">
        <v>4</v>
      </c>
      <c r="AK25" s="17" t="s">
        <v>4</v>
      </c>
      <c r="AL25" s="17" t="s">
        <v>4</v>
      </c>
      <c r="AM25" s="17" t="s">
        <v>3</v>
      </c>
      <c r="AN25" s="16" t="s">
        <v>3</v>
      </c>
      <c r="AO25" s="17" t="s">
        <v>4</v>
      </c>
      <c r="AP25" s="17" t="s">
        <v>5</v>
      </c>
      <c r="AQ25" s="17" t="s">
        <v>5</v>
      </c>
      <c r="AR25" s="17" t="s">
        <v>4</v>
      </c>
      <c r="AS25" s="17" t="s">
        <v>5</v>
      </c>
      <c r="AT25" s="17" t="s">
        <v>5</v>
      </c>
      <c r="AU25" s="17"/>
      <c r="AV25" s="17"/>
      <c r="AW25" s="17"/>
      <c r="AX25" s="17"/>
      <c r="AY25" s="18"/>
      <c r="AZ25" s="15"/>
    </row>
    <row r="26" spans="1:52" ht="8.1" customHeight="1" x14ac:dyDescent="0.25">
      <c r="A26" s="39"/>
      <c r="B26" s="33"/>
      <c r="C26" s="33"/>
      <c r="D26" s="33"/>
      <c r="E26" s="33"/>
      <c r="F26" s="33"/>
      <c r="G26" s="25"/>
      <c r="H26" s="26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15"/>
    </row>
    <row r="27" spans="1:52" ht="15" customHeight="1" x14ac:dyDescent="0.25">
      <c r="A27" s="39"/>
      <c r="B27" s="82" t="s">
        <v>7</v>
      </c>
      <c r="C27" s="83"/>
      <c r="D27" s="83"/>
      <c r="E27" s="83"/>
      <c r="F27" s="84"/>
      <c r="G27" s="41">
        <v>1</v>
      </c>
      <c r="H27" s="42">
        <v>2</v>
      </c>
      <c r="I27" s="42">
        <v>3</v>
      </c>
      <c r="J27" s="42">
        <v>4</v>
      </c>
      <c r="K27" s="42">
        <v>5</v>
      </c>
      <c r="L27" s="42">
        <v>6</v>
      </c>
      <c r="M27" s="42">
        <v>7</v>
      </c>
      <c r="N27" s="42">
        <v>8</v>
      </c>
      <c r="O27" s="42">
        <v>9</v>
      </c>
      <c r="P27" s="42">
        <v>10</v>
      </c>
      <c r="Q27" s="42">
        <v>11</v>
      </c>
      <c r="R27" s="42">
        <v>12</v>
      </c>
      <c r="S27" s="42">
        <v>13</v>
      </c>
      <c r="T27" s="42">
        <v>14</v>
      </c>
      <c r="U27" s="42">
        <v>15</v>
      </c>
      <c r="V27" s="42">
        <v>16</v>
      </c>
      <c r="W27" s="42">
        <v>17</v>
      </c>
      <c r="X27" s="42">
        <v>18</v>
      </c>
      <c r="Y27" s="42">
        <v>19</v>
      </c>
      <c r="Z27" s="42">
        <v>20</v>
      </c>
      <c r="AA27" s="42">
        <v>21</v>
      </c>
      <c r="AB27" s="42">
        <v>22</v>
      </c>
      <c r="AC27" s="42">
        <v>23</v>
      </c>
      <c r="AD27" s="42">
        <v>24</v>
      </c>
      <c r="AE27" s="42">
        <v>25</v>
      </c>
      <c r="AF27" s="42">
        <v>26</v>
      </c>
      <c r="AG27" s="42">
        <v>27</v>
      </c>
      <c r="AH27" s="42">
        <v>28</v>
      </c>
      <c r="AI27" s="42">
        <v>29</v>
      </c>
      <c r="AJ27" s="42">
        <v>30</v>
      </c>
      <c r="AK27" s="42">
        <v>31</v>
      </c>
      <c r="AL27" s="42">
        <v>32</v>
      </c>
      <c r="AM27" s="42">
        <v>33</v>
      </c>
      <c r="AN27" s="42">
        <v>34</v>
      </c>
      <c r="AO27" s="42">
        <v>35</v>
      </c>
      <c r="AP27" s="42">
        <v>36</v>
      </c>
      <c r="AQ27" s="42">
        <v>37</v>
      </c>
      <c r="AR27" s="42">
        <v>38</v>
      </c>
      <c r="AS27" s="42">
        <v>39</v>
      </c>
      <c r="AT27" s="42">
        <v>40</v>
      </c>
      <c r="AU27" s="42">
        <v>41</v>
      </c>
      <c r="AV27" s="42">
        <v>42</v>
      </c>
      <c r="AW27" s="42">
        <v>43</v>
      </c>
      <c r="AX27" s="42">
        <v>44</v>
      </c>
      <c r="AY27" s="43">
        <v>45</v>
      </c>
      <c r="AZ27" s="15"/>
    </row>
    <row r="28" spans="1:52" ht="15" customHeight="1" x14ac:dyDescent="0.25">
      <c r="A28" s="39"/>
      <c r="B28" s="85" t="s">
        <v>27</v>
      </c>
      <c r="C28" s="86"/>
      <c r="D28" s="86"/>
      <c r="E28" s="86"/>
      <c r="F28" s="87"/>
      <c r="G28" s="28" t="s">
        <v>3</v>
      </c>
      <c r="H28" s="29" t="s">
        <v>3</v>
      </c>
      <c r="I28" s="30" t="s">
        <v>4</v>
      </c>
      <c r="J28" s="30" t="s">
        <v>4</v>
      </c>
      <c r="K28" s="30" t="s">
        <v>5</v>
      </c>
      <c r="L28" s="30" t="s">
        <v>5</v>
      </c>
      <c r="M28" s="32" t="s">
        <v>6</v>
      </c>
      <c r="N28" s="30" t="s">
        <v>6</v>
      </c>
      <c r="O28" s="32" t="s">
        <v>3</v>
      </c>
      <c r="P28" s="30" t="s">
        <v>3</v>
      </c>
      <c r="Q28" s="32" t="s">
        <v>4</v>
      </c>
      <c r="R28" s="30" t="s">
        <v>4</v>
      </c>
      <c r="S28" s="30" t="s">
        <v>5</v>
      </c>
      <c r="T28" s="30" t="s">
        <v>5</v>
      </c>
      <c r="U28" s="30" t="s">
        <v>6</v>
      </c>
      <c r="V28" s="32" t="s">
        <v>6</v>
      </c>
      <c r="W28" s="30" t="s">
        <v>3</v>
      </c>
      <c r="X28" s="30" t="s">
        <v>3</v>
      </c>
      <c r="Y28" s="30" t="s">
        <v>4</v>
      </c>
      <c r="Z28" s="30" t="s">
        <v>4</v>
      </c>
      <c r="AA28" s="30" t="s">
        <v>3</v>
      </c>
      <c r="AB28" s="29" t="s">
        <v>3</v>
      </c>
      <c r="AC28" s="30" t="s">
        <v>4</v>
      </c>
      <c r="AD28" s="30" t="s">
        <v>4</v>
      </c>
      <c r="AE28" s="30" t="s">
        <v>4</v>
      </c>
      <c r="AF28" s="30" t="s">
        <v>4</v>
      </c>
      <c r="AG28" s="30" t="s">
        <v>3</v>
      </c>
      <c r="AH28" s="29" t="s">
        <v>3</v>
      </c>
      <c r="AI28" s="30" t="s">
        <v>4</v>
      </c>
      <c r="AJ28" s="30" t="s">
        <v>4</v>
      </c>
      <c r="AK28" s="30" t="s">
        <v>4</v>
      </c>
      <c r="AL28" s="30" t="s">
        <v>4</v>
      </c>
      <c r="AM28" s="30" t="s">
        <v>3</v>
      </c>
      <c r="AN28" s="29" t="s">
        <v>3</v>
      </c>
      <c r="AO28" s="30" t="s">
        <v>4</v>
      </c>
      <c r="AP28" s="30" t="s">
        <v>5</v>
      </c>
      <c r="AQ28" s="30" t="s">
        <v>5</v>
      </c>
      <c r="AR28" s="30" t="s">
        <v>4</v>
      </c>
      <c r="AS28" s="30" t="s">
        <v>5</v>
      </c>
      <c r="AT28" s="30" t="s">
        <v>5</v>
      </c>
      <c r="AU28" s="30"/>
      <c r="AV28" s="30"/>
      <c r="AW28" s="30"/>
      <c r="AX28" s="30"/>
      <c r="AY28" s="31"/>
      <c r="AZ28" s="15"/>
    </row>
    <row r="29" spans="1:52" ht="15" customHeight="1" x14ac:dyDescent="0.25">
      <c r="A29" s="39"/>
      <c r="B29" s="88" t="s">
        <v>2</v>
      </c>
      <c r="C29" s="89"/>
      <c r="D29" s="89"/>
      <c r="E29" s="89"/>
      <c r="F29" s="90"/>
      <c r="G29" s="27" t="s">
        <v>3</v>
      </c>
      <c r="H29" s="16" t="s">
        <v>3</v>
      </c>
      <c r="I29" s="17" t="s">
        <v>4</v>
      </c>
      <c r="J29" s="17" t="s">
        <v>4</v>
      </c>
      <c r="K29" s="17" t="s">
        <v>5</v>
      </c>
      <c r="L29" s="17" t="s">
        <v>5</v>
      </c>
      <c r="M29" s="24" t="s">
        <v>3</v>
      </c>
      <c r="N29" s="17" t="s">
        <v>6</v>
      </c>
      <c r="O29" s="24" t="s">
        <v>6</v>
      </c>
      <c r="P29" s="17" t="s">
        <v>3</v>
      </c>
      <c r="Q29" s="24" t="s">
        <v>5</v>
      </c>
      <c r="R29" s="17" t="s">
        <v>4</v>
      </c>
      <c r="S29" s="17" t="s">
        <v>5</v>
      </c>
      <c r="T29" s="17" t="s">
        <v>5</v>
      </c>
      <c r="U29" s="17" t="s">
        <v>6</v>
      </c>
      <c r="V29" s="24" t="s">
        <v>4</v>
      </c>
      <c r="W29" s="17" t="s">
        <v>3</v>
      </c>
      <c r="X29" s="17" t="s">
        <v>3</v>
      </c>
      <c r="Y29" s="17" t="s">
        <v>4</v>
      </c>
      <c r="Z29" s="17" t="s">
        <v>4</v>
      </c>
      <c r="AA29" s="17" t="s">
        <v>3</v>
      </c>
      <c r="AB29" s="16" t="s">
        <v>3</v>
      </c>
      <c r="AC29" s="17" t="s">
        <v>4</v>
      </c>
      <c r="AD29" s="17" t="s">
        <v>4</v>
      </c>
      <c r="AE29" s="17" t="s">
        <v>4</v>
      </c>
      <c r="AF29" s="17" t="s">
        <v>4</v>
      </c>
      <c r="AG29" s="17" t="s">
        <v>3</v>
      </c>
      <c r="AH29" s="16" t="s">
        <v>3</v>
      </c>
      <c r="AI29" s="17" t="s">
        <v>4</v>
      </c>
      <c r="AJ29" s="17" t="s">
        <v>4</v>
      </c>
      <c r="AK29" s="17" t="s">
        <v>4</v>
      </c>
      <c r="AL29" s="17" t="s">
        <v>4</v>
      </c>
      <c r="AM29" s="17" t="s">
        <v>3</v>
      </c>
      <c r="AN29" s="16" t="s">
        <v>3</v>
      </c>
      <c r="AO29" s="17" t="s">
        <v>4</v>
      </c>
      <c r="AP29" s="17" t="s">
        <v>5</v>
      </c>
      <c r="AQ29" s="17" t="s">
        <v>5</v>
      </c>
      <c r="AR29" s="17" t="s">
        <v>4</v>
      </c>
      <c r="AS29" s="17" t="s">
        <v>5</v>
      </c>
      <c r="AT29" s="17" t="s">
        <v>5</v>
      </c>
      <c r="AU29" s="17"/>
      <c r="AV29" s="17"/>
      <c r="AW29" s="17"/>
      <c r="AX29" s="17"/>
      <c r="AY29" s="18"/>
      <c r="AZ29" s="15"/>
    </row>
    <row r="30" spans="1:52" ht="8.1" customHeight="1" x14ac:dyDescent="0.25">
      <c r="A30" s="39"/>
      <c r="B30" s="33"/>
      <c r="C30" s="33"/>
      <c r="D30" s="33"/>
      <c r="E30" s="33"/>
      <c r="F30" s="33"/>
      <c r="G30" s="25"/>
      <c r="H30" s="26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15"/>
    </row>
    <row r="31" spans="1:52" ht="15" customHeight="1" x14ac:dyDescent="0.25">
      <c r="A31" s="39"/>
      <c r="B31" s="82" t="s">
        <v>7</v>
      </c>
      <c r="C31" s="83"/>
      <c r="D31" s="83"/>
      <c r="E31" s="83"/>
      <c r="F31" s="84"/>
      <c r="G31" s="41">
        <v>1</v>
      </c>
      <c r="H31" s="42">
        <v>2</v>
      </c>
      <c r="I31" s="42">
        <v>3</v>
      </c>
      <c r="J31" s="42">
        <v>4</v>
      </c>
      <c r="K31" s="42">
        <v>5</v>
      </c>
      <c r="L31" s="42">
        <v>6</v>
      </c>
      <c r="M31" s="42">
        <v>7</v>
      </c>
      <c r="N31" s="42">
        <v>8</v>
      </c>
      <c r="O31" s="42">
        <v>9</v>
      </c>
      <c r="P31" s="42">
        <v>10</v>
      </c>
      <c r="Q31" s="42">
        <v>11</v>
      </c>
      <c r="R31" s="42">
        <v>12</v>
      </c>
      <c r="S31" s="42">
        <v>13</v>
      </c>
      <c r="T31" s="42">
        <v>14</v>
      </c>
      <c r="U31" s="42">
        <v>15</v>
      </c>
      <c r="V31" s="42">
        <v>16</v>
      </c>
      <c r="W31" s="42">
        <v>17</v>
      </c>
      <c r="X31" s="42">
        <v>18</v>
      </c>
      <c r="Y31" s="42">
        <v>19</v>
      </c>
      <c r="Z31" s="42">
        <v>20</v>
      </c>
      <c r="AA31" s="42">
        <v>21</v>
      </c>
      <c r="AB31" s="42">
        <v>22</v>
      </c>
      <c r="AC31" s="42">
        <v>23</v>
      </c>
      <c r="AD31" s="42">
        <v>24</v>
      </c>
      <c r="AE31" s="42">
        <v>25</v>
      </c>
      <c r="AF31" s="42">
        <v>26</v>
      </c>
      <c r="AG31" s="42">
        <v>27</v>
      </c>
      <c r="AH31" s="42">
        <v>28</v>
      </c>
      <c r="AI31" s="42">
        <v>29</v>
      </c>
      <c r="AJ31" s="42">
        <v>30</v>
      </c>
      <c r="AK31" s="42">
        <v>31</v>
      </c>
      <c r="AL31" s="42">
        <v>32</v>
      </c>
      <c r="AM31" s="42">
        <v>33</v>
      </c>
      <c r="AN31" s="42">
        <v>34</v>
      </c>
      <c r="AO31" s="42">
        <v>35</v>
      </c>
      <c r="AP31" s="42">
        <v>36</v>
      </c>
      <c r="AQ31" s="42">
        <v>37</v>
      </c>
      <c r="AR31" s="42">
        <v>38</v>
      </c>
      <c r="AS31" s="42">
        <v>39</v>
      </c>
      <c r="AT31" s="42">
        <v>40</v>
      </c>
      <c r="AU31" s="42"/>
      <c r="AV31" s="42"/>
      <c r="AW31" s="42"/>
      <c r="AX31" s="42"/>
      <c r="AY31" s="43"/>
      <c r="AZ31" s="15"/>
    </row>
    <row r="32" spans="1:52" ht="15" customHeight="1" x14ac:dyDescent="0.25">
      <c r="A32" s="39"/>
      <c r="B32" s="85" t="s">
        <v>28</v>
      </c>
      <c r="C32" s="86"/>
      <c r="D32" s="86"/>
      <c r="E32" s="86"/>
      <c r="F32" s="87"/>
      <c r="G32" s="28" t="s">
        <v>3</v>
      </c>
      <c r="H32" s="29" t="s">
        <v>3</v>
      </c>
      <c r="I32" s="30" t="s">
        <v>4</v>
      </c>
      <c r="J32" s="30" t="s">
        <v>4</v>
      </c>
      <c r="K32" s="30" t="s">
        <v>5</v>
      </c>
      <c r="L32" s="30" t="s">
        <v>5</v>
      </c>
      <c r="M32" s="32" t="s">
        <v>6</v>
      </c>
      <c r="N32" s="30" t="s">
        <v>6</v>
      </c>
      <c r="O32" s="32" t="s">
        <v>3</v>
      </c>
      <c r="P32" s="30" t="s">
        <v>3</v>
      </c>
      <c r="Q32" s="32" t="s">
        <v>4</v>
      </c>
      <c r="R32" s="30" t="s">
        <v>4</v>
      </c>
      <c r="S32" s="30" t="s">
        <v>5</v>
      </c>
      <c r="T32" s="30" t="s">
        <v>5</v>
      </c>
      <c r="U32" s="30" t="s">
        <v>6</v>
      </c>
      <c r="V32" s="32" t="s">
        <v>6</v>
      </c>
      <c r="W32" s="30" t="s">
        <v>3</v>
      </c>
      <c r="X32" s="30" t="s">
        <v>3</v>
      </c>
      <c r="Y32" s="30" t="s">
        <v>4</v>
      </c>
      <c r="Z32" s="30" t="s">
        <v>4</v>
      </c>
      <c r="AA32" s="30" t="s">
        <v>3</v>
      </c>
      <c r="AB32" s="29" t="s">
        <v>3</v>
      </c>
      <c r="AC32" s="30" t="s">
        <v>4</v>
      </c>
      <c r="AD32" s="30" t="s">
        <v>4</v>
      </c>
      <c r="AE32" s="30" t="s">
        <v>4</v>
      </c>
      <c r="AF32" s="30" t="s">
        <v>4</v>
      </c>
      <c r="AG32" s="30" t="s">
        <v>3</v>
      </c>
      <c r="AH32" s="29" t="s">
        <v>3</v>
      </c>
      <c r="AI32" s="30" t="s">
        <v>4</v>
      </c>
      <c r="AJ32" s="30" t="s">
        <v>4</v>
      </c>
      <c r="AK32" s="30" t="s">
        <v>4</v>
      </c>
      <c r="AL32" s="30" t="s">
        <v>4</v>
      </c>
      <c r="AM32" s="30" t="s">
        <v>3</v>
      </c>
      <c r="AN32" s="29" t="s">
        <v>3</v>
      </c>
      <c r="AO32" s="30" t="s">
        <v>4</v>
      </c>
      <c r="AP32" s="30" t="s">
        <v>5</v>
      </c>
      <c r="AQ32" s="30" t="s">
        <v>5</v>
      </c>
      <c r="AR32" s="30" t="s">
        <v>4</v>
      </c>
      <c r="AS32" s="30" t="s">
        <v>5</v>
      </c>
      <c r="AT32" s="30" t="s">
        <v>5</v>
      </c>
      <c r="AU32" s="30"/>
      <c r="AV32" s="30"/>
      <c r="AW32" s="30"/>
      <c r="AX32" s="30"/>
      <c r="AY32" s="31"/>
      <c r="AZ32" s="15"/>
    </row>
    <row r="33" spans="1:52" ht="15" customHeight="1" x14ac:dyDescent="0.25">
      <c r="A33" s="39"/>
      <c r="B33" s="88" t="s">
        <v>2</v>
      </c>
      <c r="C33" s="89"/>
      <c r="D33" s="89"/>
      <c r="E33" s="89"/>
      <c r="F33" s="90"/>
      <c r="G33" s="27" t="s">
        <v>3</v>
      </c>
      <c r="H33" s="16" t="s">
        <v>3</v>
      </c>
      <c r="I33" s="17" t="s">
        <v>4</v>
      </c>
      <c r="J33" s="17" t="s">
        <v>4</v>
      </c>
      <c r="K33" s="17" t="s">
        <v>5</v>
      </c>
      <c r="L33" s="17" t="s">
        <v>5</v>
      </c>
      <c r="M33" s="24" t="s">
        <v>3</v>
      </c>
      <c r="N33" s="17" t="s">
        <v>6</v>
      </c>
      <c r="O33" s="24" t="s">
        <v>6</v>
      </c>
      <c r="P33" s="17" t="s">
        <v>3</v>
      </c>
      <c r="Q33" s="24" t="s">
        <v>5</v>
      </c>
      <c r="R33" s="17" t="s">
        <v>4</v>
      </c>
      <c r="S33" s="17" t="s">
        <v>5</v>
      </c>
      <c r="T33" s="17" t="s">
        <v>5</v>
      </c>
      <c r="U33" s="17" t="s">
        <v>6</v>
      </c>
      <c r="V33" s="24" t="s">
        <v>4</v>
      </c>
      <c r="W33" s="17" t="s">
        <v>3</v>
      </c>
      <c r="X33" s="17" t="s">
        <v>3</v>
      </c>
      <c r="Y33" s="17" t="s">
        <v>4</v>
      </c>
      <c r="Z33" s="17" t="s">
        <v>4</v>
      </c>
      <c r="AA33" s="17" t="s">
        <v>3</v>
      </c>
      <c r="AB33" s="16" t="s">
        <v>3</v>
      </c>
      <c r="AC33" s="17" t="s">
        <v>4</v>
      </c>
      <c r="AD33" s="17" t="s">
        <v>4</v>
      </c>
      <c r="AE33" s="17" t="s">
        <v>4</v>
      </c>
      <c r="AF33" s="17" t="s">
        <v>4</v>
      </c>
      <c r="AG33" s="17" t="s">
        <v>3</v>
      </c>
      <c r="AH33" s="16" t="s">
        <v>3</v>
      </c>
      <c r="AI33" s="17" t="s">
        <v>4</v>
      </c>
      <c r="AJ33" s="17" t="s">
        <v>4</v>
      </c>
      <c r="AK33" s="17" t="s">
        <v>4</v>
      </c>
      <c r="AL33" s="17" t="s">
        <v>4</v>
      </c>
      <c r="AM33" s="17" t="s">
        <v>3</v>
      </c>
      <c r="AN33" s="16" t="s">
        <v>3</v>
      </c>
      <c r="AO33" s="17" t="s">
        <v>4</v>
      </c>
      <c r="AP33" s="17" t="s">
        <v>5</v>
      </c>
      <c r="AQ33" s="17" t="s">
        <v>5</v>
      </c>
      <c r="AR33" s="17" t="s">
        <v>4</v>
      </c>
      <c r="AS33" s="17" t="s">
        <v>5</v>
      </c>
      <c r="AT33" s="17" t="s">
        <v>5</v>
      </c>
      <c r="AU33" s="17"/>
      <c r="AV33" s="17"/>
      <c r="AW33" s="17"/>
      <c r="AX33" s="17"/>
      <c r="AY33" s="18"/>
      <c r="AZ33" s="15"/>
    </row>
    <row r="34" spans="1:52" ht="9.9499999999999993" customHeight="1" thickBot="1" x14ac:dyDescent="0.3">
      <c r="A34" s="40"/>
      <c r="B34" s="19"/>
      <c r="C34" s="20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1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22"/>
    </row>
    <row r="36" spans="1:52" ht="15" customHeight="1" x14ac:dyDescent="0.25">
      <c r="A36" s="54" t="s">
        <v>58</v>
      </c>
      <c r="B36" s="54"/>
      <c r="C36" s="55" t="s">
        <v>55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4" t="s">
        <v>53</v>
      </c>
      <c r="Y36" s="54"/>
      <c r="Z36" s="35"/>
      <c r="AA36" s="54" t="s">
        <v>58</v>
      </c>
      <c r="AB36" s="54"/>
      <c r="AC36" s="55" t="s">
        <v>57</v>
      </c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4" t="s">
        <v>53</v>
      </c>
      <c r="AY36" s="54"/>
      <c r="AZ36" s="54"/>
    </row>
    <row r="37" spans="1:52" ht="15" customHeight="1" x14ac:dyDescent="0.25">
      <c r="A37" s="46">
        <v>1</v>
      </c>
      <c r="B37" s="46"/>
      <c r="C37" s="47" t="s">
        <v>54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8" t="s">
        <v>9</v>
      </c>
      <c r="Y37" s="49"/>
      <c r="Z37" s="35"/>
      <c r="AA37" s="46">
        <v>1</v>
      </c>
      <c r="AB37" s="46"/>
      <c r="AC37" s="47" t="s">
        <v>54</v>
      </c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8" t="s">
        <v>9</v>
      </c>
      <c r="AY37" s="48"/>
      <c r="AZ37" s="48"/>
    </row>
    <row r="38" spans="1:52" ht="15" customHeight="1" x14ac:dyDescent="0.25">
      <c r="A38" s="50">
        <v>2</v>
      </c>
      <c r="B38" s="50"/>
      <c r="C38" s="51" t="s">
        <v>54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2" t="s">
        <v>9</v>
      </c>
      <c r="Y38" s="53"/>
      <c r="Z38" s="35"/>
      <c r="AA38" s="50">
        <v>2</v>
      </c>
      <c r="AB38" s="50"/>
      <c r="AC38" s="51" t="s">
        <v>54</v>
      </c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2" t="s">
        <v>9</v>
      </c>
      <c r="AY38" s="52"/>
      <c r="AZ38" s="52"/>
    </row>
    <row r="39" spans="1:52" ht="15" x14ac:dyDescent="0.25">
      <c r="A39" s="46">
        <v>3</v>
      </c>
      <c r="B39" s="46"/>
      <c r="C39" s="47" t="s">
        <v>54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8" t="s">
        <v>9</v>
      </c>
      <c r="Y39" s="49"/>
      <c r="Z39" s="35"/>
      <c r="AA39" s="46">
        <v>3</v>
      </c>
      <c r="AB39" s="46"/>
      <c r="AC39" s="47" t="s">
        <v>54</v>
      </c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8" t="s">
        <v>9</v>
      </c>
      <c r="AY39" s="48"/>
      <c r="AZ39" s="48"/>
    </row>
    <row r="40" spans="1:52" ht="15" x14ac:dyDescent="0.25">
      <c r="A40" s="50">
        <v>4</v>
      </c>
      <c r="B40" s="50"/>
      <c r="C40" s="51" t="s">
        <v>54</v>
      </c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8" t="s">
        <v>10</v>
      </c>
      <c r="Y40" s="59"/>
      <c r="Z40" s="35"/>
      <c r="AA40" s="50">
        <v>4</v>
      </c>
      <c r="AB40" s="50"/>
      <c r="AC40" s="51" t="s">
        <v>54</v>
      </c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2" t="s">
        <v>9</v>
      </c>
      <c r="AY40" s="52"/>
      <c r="AZ40" s="52"/>
    </row>
    <row r="41" spans="1:52" ht="15" customHeight="1" x14ac:dyDescent="0.25">
      <c r="A41" s="46">
        <v>5</v>
      </c>
      <c r="B41" s="46"/>
      <c r="C41" s="47" t="s">
        <v>54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8" t="s">
        <v>9</v>
      </c>
      <c r="Y41" s="49"/>
      <c r="Z41" s="35"/>
      <c r="AA41" s="46">
        <v>5</v>
      </c>
      <c r="AB41" s="46"/>
      <c r="AC41" s="47" t="s">
        <v>54</v>
      </c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56" t="s">
        <v>10</v>
      </c>
      <c r="AY41" s="56"/>
      <c r="AZ41" s="56"/>
    </row>
    <row r="42" spans="1:52" ht="15" customHeight="1" x14ac:dyDescent="0.25">
      <c r="A42" s="50">
        <v>6</v>
      </c>
      <c r="B42" s="50"/>
      <c r="C42" s="51" t="s">
        <v>54</v>
      </c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2" t="s">
        <v>9</v>
      </c>
      <c r="Y42" s="53"/>
      <c r="Z42" s="35"/>
      <c r="AA42" s="50">
        <v>6</v>
      </c>
      <c r="AB42" s="50"/>
      <c r="AC42" s="51" t="s">
        <v>54</v>
      </c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2" t="s">
        <v>9</v>
      </c>
      <c r="AY42" s="52"/>
      <c r="AZ42" s="52"/>
    </row>
    <row r="43" spans="1:52" ht="15" customHeight="1" x14ac:dyDescent="0.25">
      <c r="A43" s="46">
        <v>7</v>
      </c>
      <c r="B43" s="46"/>
      <c r="C43" s="47" t="s">
        <v>54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8" t="s">
        <v>9</v>
      </c>
      <c r="Y43" s="49"/>
      <c r="Z43" s="35"/>
      <c r="AA43" s="46">
        <v>7</v>
      </c>
      <c r="AB43" s="46"/>
      <c r="AC43" s="47" t="s">
        <v>54</v>
      </c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56" t="s">
        <v>10</v>
      </c>
      <c r="AY43" s="56"/>
      <c r="AZ43" s="56"/>
    </row>
    <row r="44" spans="1:52" ht="15" customHeight="1" x14ac:dyDescent="0.25">
      <c r="A44" s="50">
        <v>8</v>
      </c>
      <c r="B44" s="50"/>
      <c r="C44" s="51" t="s">
        <v>54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8" t="s">
        <v>10</v>
      </c>
      <c r="Y44" s="59"/>
      <c r="Z44" s="35"/>
      <c r="AA44" s="50">
        <v>8</v>
      </c>
      <c r="AB44" s="50"/>
      <c r="AC44" s="51" t="s">
        <v>54</v>
      </c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8" t="s">
        <v>10</v>
      </c>
      <c r="AY44" s="58"/>
      <c r="AZ44" s="58"/>
    </row>
    <row r="45" spans="1:52" ht="15" customHeight="1" x14ac:dyDescent="0.25">
      <c r="A45" s="46">
        <v>9</v>
      </c>
      <c r="B45" s="46"/>
      <c r="C45" s="47" t="s">
        <v>54</v>
      </c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8" t="s">
        <v>9</v>
      </c>
      <c r="Y45" s="49"/>
      <c r="Z45" s="35"/>
      <c r="AA45" s="46">
        <v>9</v>
      </c>
      <c r="AB45" s="46"/>
      <c r="AC45" s="47" t="s">
        <v>54</v>
      </c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56" t="s">
        <v>10</v>
      </c>
      <c r="AY45" s="56"/>
      <c r="AZ45" s="56"/>
    </row>
    <row r="46" spans="1:52" ht="15" customHeight="1" x14ac:dyDescent="0.25">
      <c r="A46" s="50">
        <v>10</v>
      </c>
      <c r="B46" s="50"/>
      <c r="C46" s="51" t="s">
        <v>54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2" t="s">
        <v>9</v>
      </c>
      <c r="Y46" s="53"/>
      <c r="Z46" s="35"/>
      <c r="AA46" s="50">
        <v>10</v>
      </c>
      <c r="AB46" s="50"/>
      <c r="AC46" s="51" t="s">
        <v>54</v>
      </c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8" t="s">
        <v>10</v>
      </c>
      <c r="AY46" s="58"/>
      <c r="AZ46" s="58"/>
    </row>
    <row r="47" spans="1:52" ht="15" customHeight="1" x14ac:dyDescent="0.25">
      <c r="A47" s="46">
        <v>11</v>
      </c>
      <c r="B47" s="46"/>
      <c r="C47" s="47" t="s">
        <v>54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8" t="s">
        <v>9</v>
      </c>
      <c r="Y47" s="49"/>
      <c r="Z47" s="35"/>
      <c r="AA47" s="46">
        <v>11</v>
      </c>
      <c r="AB47" s="46"/>
      <c r="AC47" s="47" t="s">
        <v>54</v>
      </c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56" t="s">
        <v>10</v>
      </c>
      <c r="AY47" s="56"/>
      <c r="AZ47" s="56"/>
    </row>
    <row r="48" spans="1:52" ht="15" customHeight="1" x14ac:dyDescent="0.25">
      <c r="A48" s="50">
        <v>12</v>
      </c>
      <c r="B48" s="50"/>
      <c r="C48" s="51" t="s">
        <v>54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2" t="s">
        <v>9</v>
      </c>
      <c r="Y48" s="53"/>
      <c r="Z48" s="35"/>
      <c r="AA48" s="50">
        <v>12</v>
      </c>
      <c r="AB48" s="50"/>
      <c r="AC48" s="51" t="s">
        <v>54</v>
      </c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2" t="s">
        <v>9</v>
      </c>
      <c r="AY48" s="52"/>
      <c r="AZ48" s="52"/>
    </row>
    <row r="49" spans="1:52" ht="15" customHeight="1" x14ac:dyDescent="0.25">
      <c r="A49" s="46">
        <v>13</v>
      </c>
      <c r="B49" s="46"/>
      <c r="C49" s="47" t="s">
        <v>54</v>
      </c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56" t="s">
        <v>10</v>
      </c>
      <c r="Y49" s="57"/>
      <c r="Z49" s="35"/>
      <c r="AA49" s="46">
        <v>13</v>
      </c>
      <c r="AB49" s="46"/>
      <c r="AC49" s="47" t="s">
        <v>54</v>
      </c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8" t="s">
        <v>9</v>
      </c>
      <c r="AY49" s="48"/>
      <c r="AZ49" s="48"/>
    </row>
    <row r="50" spans="1:52" ht="15" customHeight="1" x14ac:dyDescent="0.25">
      <c r="A50" s="50">
        <v>14</v>
      </c>
      <c r="B50" s="50"/>
      <c r="C50" s="51" t="s">
        <v>54</v>
      </c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2" t="s">
        <v>9</v>
      </c>
      <c r="Y50" s="53"/>
      <c r="Z50" s="35"/>
      <c r="AA50" s="50">
        <v>14</v>
      </c>
      <c r="AB50" s="50"/>
      <c r="AC50" s="51" t="s">
        <v>54</v>
      </c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2" t="s">
        <v>9</v>
      </c>
      <c r="AY50" s="52"/>
      <c r="AZ50" s="52"/>
    </row>
    <row r="51" spans="1:52" ht="15" customHeight="1" x14ac:dyDescent="0.25">
      <c r="A51" s="46">
        <v>15</v>
      </c>
      <c r="B51" s="46"/>
      <c r="C51" s="47" t="s">
        <v>54</v>
      </c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8" t="s">
        <v>9</v>
      </c>
      <c r="Y51" s="49"/>
      <c r="Z51" s="35"/>
      <c r="AA51" s="46">
        <v>15</v>
      </c>
      <c r="AB51" s="46"/>
      <c r="AC51" s="47" t="s">
        <v>54</v>
      </c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8" t="s">
        <v>9</v>
      </c>
      <c r="AY51" s="48"/>
      <c r="AZ51" s="48"/>
    </row>
    <row r="52" spans="1:52" ht="15" customHeight="1" x14ac:dyDescent="0.25">
      <c r="A52" s="50">
        <v>16</v>
      </c>
      <c r="B52" s="50"/>
      <c r="C52" s="51" t="s">
        <v>54</v>
      </c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2" t="s">
        <v>9</v>
      </c>
      <c r="Y52" s="53"/>
      <c r="Z52" s="35"/>
      <c r="AA52" s="50">
        <v>16</v>
      </c>
      <c r="AB52" s="50"/>
      <c r="AC52" s="51" t="s">
        <v>54</v>
      </c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2" t="s">
        <v>9</v>
      </c>
      <c r="AY52" s="52"/>
      <c r="AZ52" s="52"/>
    </row>
    <row r="53" spans="1:52" ht="15" customHeight="1" x14ac:dyDescent="0.25">
      <c r="A53" s="46">
        <v>17</v>
      </c>
      <c r="B53" s="46"/>
      <c r="C53" s="47" t="s">
        <v>54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8" t="s">
        <v>9</v>
      </c>
      <c r="Y53" s="49"/>
      <c r="Z53" s="35"/>
      <c r="AA53" s="46">
        <v>17</v>
      </c>
      <c r="AB53" s="46"/>
      <c r="AC53" s="47" t="s">
        <v>54</v>
      </c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8" t="s">
        <v>9</v>
      </c>
      <c r="AY53" s="48"/>
      <c r="AZ53" s="48"/>
    </row>
    <row r="54" spans="1:52" ht="15" customHeight="1" x14ac:dyDescent="0.25">
      <c r="A54" s="50">
        <v>18</v>
      </c>
      <c r="B54" s="50"/>
      <c r="C54" s="51" t="s">
        <v>54</v>
      </c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2" t="s">
        <v>9</v>
      </c>
      <c r="Y54" s="53"/>
      <c r="Z54" s="35"/>
      <c r="AA54" s="50">
        <v>18</v>
      </c>
      <c r="AB54" s="50"/>
      <c r="AC54" s="51" t="s">
        <v>54</v>
      </c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2" t="s">
        <v>9</v>
      </c>
      <c r="AY54" s="52"/>
      <c r="AZ54" s="52"/>
    </row>
    <row r="55" spans="1:52" ht="15" customHeight="1" x14ac:dyDescent="0.25">
      <c r="A55" s="46">
        <v>19</v>
      </c>
      <c r="B55" s="46"/>
      <c r="C55" s="47" t="s">
        <v>54</v>
      </c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8" t="s">
        <v>9</v>
      </c>
      <c r="Y55" s="49"/>
      <c r="Z55" s="35"/>
      <c r="AA55" s="46">
        <v>19</v>
      </c>
      <c r="AB55" s="46"/>
      <c r="AC55" s="47" t="s">
        <v>54</v>
      </c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8" t="s">
        <v>9</v>
      </c>
      <c r="AY55" s="48"/>
      <c r="AZ55" s="48"/>
    </row>
    <row r="56" spans="1:52" ht="15" customHeight="1" x14ac:dyDescent="0.25">
      <c r="A56" s="50">
        <v>20</v>
      </c>
      <c r="B56" s="50"/>
      <c r="C56" s="51" t="s">
        <v>54</v>
      </c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2" t="s">
        <v>9</v>
      </c>
      <c r="Y56" s="53"/>
      <c r="Z56" s="35"/>
      <c r="AA56" s="50">
        <v>20</v>
      </c>
      <c r="AB56" s="50"/>
      <c r="AC56" s="51" t="s">
        <v>54</v>
      </c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2" t="s">
        <v>9</v>
      </c>
      <c r="AY56" s="52"/>
      <c r="AZ56" s="52"/>
    </row>
    <row r="57" spans="1:52" ht="15" customHeight="1" x14ac:dyDescent="0.25">
      <c r="A57" s="46">
        <v>21</v>
      </c>
      <c r="B57" s="46"/>
      <c r="C57" s="47" t="s">
        <v>54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8" t="s">
        <v>9</v>
      </c>
      <c r="Y57" s="49"/>
      <c r="Z57" s="35"/>
      <c r="AA57" s="46">
        <v>21</v>
      </c>
      <c r="AB57" s="46"/>
      <c r="AC57" s="47" t="s">
        <v>54</v>
      </c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8" t="s">
        <v>9</v>
      </c>
      <c r="AY57" s="48"/>
      <c r="AZ57" s="48"/>
    </row>
    <row r="58" spans="1:52" ht="15" customHeight="1" x14ac:dyDescent="0.25">
      <c r="A58" s="50">
        <v>22</v>
      </c>
      <c r="B58" s="50"/>
      <c r="C58" s="51" t="s">
        <v>54</v>
      </c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2" t="s">
        <v>9</v>
      </c>
      <c r="Y58" s="53"/>
      <c r="Z58" s="35"/>
      <c r="AA58" s="50">
        <v>22</v>
      </c>
      <c r="AB58" s="50"/>
      <c r="AC58" s="51" t="s">
        <v>54</v>
      </c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2" t="s">
        <v>9</v>
      </c>
      <c r="AY58" s="52"/>
      <c r="AZ58" s="52"/>
    </row>
    <row r="59" spans="1:52" ht="15" customHeight="1" x14ac:dyDescent="0.25">
      <c r="A59" s="46">
        <v>23</v>
      </c>
      <c r="B59" s="46"/>
      <c r="C59" s="47" t="s">
        <v>54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8" t="s">
        <v>9</v>
      </c>
      <c r="Y59" s="49"/>
      <c r="Z59" s="35"/>
      <c r="AA59" s="46">
        <v>23</v>
      </c>
      <c r="AB59" s="46"/>
      <c r="AC59" s="47" t="s">
        <v>54</v>
      </c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8" t="s">
        <v>9</v>
      </c>
      <c r="AY59" s="48"/>
      <c r="AZ59" s="48"/>
    </row>
    <row r="60" spans="1:52" ht="15" customHeight="1" x14ac:dyDescent="0.25">
      <c r="A60" s="50">
        <v>24</v>
      </c>
      <c r="B60" s="50"/>
      <c r="C60" s="51" t="s">
        <v>54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2" t="s">
        <v>9</v>
      </c>
      <c r="Y60" s="53"/>
      <c r="Z60" s="35"/>
      <c r="AA60" s="50">
        <v>24</v>
      </c>
      <c r="AB60" s="50"/>
      <c r="AC60" s="51" t="s">
        <v>54</v>
      </c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2" t="s">
        <v>9</v>
      </c>
      <c r="AY60" s="52"/>
      <c r="AZ60" s="52"/>
    </row>
    <row r="61" spans="1:52" ht="15" customHeight="1" x14ac:dyDescent="0.25">
      <c r="A61" s="46">
        <v>25</v>
      </c>
      <c r="B61" s="46"/>
      <c r="C61" s="47" t="s">
        <v>54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8" t="s">
        <v>9</v>
      </c>
      <c r="Y61" s="49"/>
      <c r="Z61" s="35"/>
      <c r="AA61" s="46">
        <v>25</v>
      </c>
      <c r="AB61" s="46"/>
      <c r="AC61" s="47" t="s">
        <v>54</v>
      </c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8" t="s">
        <v>9</v>
      </c>
      <c r="AY61" s="48"/>
      <c r="AZ61" s="48"/>
    </row>
    <row r="62" spans="1:52" ht="15" customHeight="1" x14ac:dyDescent="0.25">
      <c r="A62" s="50">
        <v>26</v>
      </c>
      <c r="B62" s="50"/>
      <c r="C62" s="51" t="s">
        <v>54</v>
      </c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2" t="s">
        <v>9</v>
      </c>
      <c r="Y62" s="53"/>
      <c r="Z62" s="35"/>
      <c r="AA62" s="50">
        <v>26</v>
      </c>
      <c r="AB62" s="50"/>
      <c r="AC62" s="51" t="s">
        <v>54</v>
      </c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2" t="s">
        <v>9</v>
      </c>
      <c r="AY62" s="52"/>
      <c r="AZ62" s="52"/>
    </row>
    <row r="63" spans="1:52" ht="15" customHeight="1" x14ac:dyDescent="0.25">
      <c r="A63" s="46">
        <v>27</v>
      </c>
      <c r="B63" s="46"/>
      <c r="C63" s="47" t="s">
        <v>54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8" t="s">
        <v>9</v>
      </c>
      <c r="Y63" s="49"/>
      <c r="Z63" s="35"/>
      <c r="AA63" s="46">
        <v>27</v>
      </c>
      <c r="AB63" s="46"/>
      <c r="AC63" s="47" t="s">
        <v>54</v>
      </c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8" t="s">
        <v>9</v>
      </c>
      <c r="AY63" s="48"/>
      <c r="AZ63" s="48"/>
    </row>
    <row r="64" spans="1:52" ht="15" customHeight="1" x14ac:dyDescent="0.25">
      <c r="A64" s="50">
        <v>28</v>
      </c>
      <c r="B64" s="50"/>
      <c r="C64" s="51" t="s">
        <v>54</v>
      </c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2" t="s">
        <v>9</v>
      </c>
      <c r="Y64" s="53"/>
      <c r="Z64" s="35"/>
      <c r="AA64" s="50">
        <v>28</v>
      </c>
      <c r="AB64" s="50"/>
      <c r="AC64" s="51" t="s">
        <v>54</v>
      </c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2" t="s">
        <v>9</v>
      </c>
      <c r="AY64" s="52"/>
      <c r="AZ64" s="52"/>
    </row>
    <row r="65" spans="1:52" ht="15" customHeight="1" x14ac:dyDescent="0.25">
      <c r="A65" s="46">
        <v>29</v>
      </c>
      <c r="B65" s="46"/>
      <c r="C65" s="47" t="s">
        <v>54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8" t="s">
        <v>9</v>
      </c>
      <c r="Y65" s="49"/>
      <c r="Z65" s="35"/>
      <c r="AA65" s="46">
        <v>29</v>
      </c>
      <c r="AB65" s="46"/>
      <c r="AC65" s="47" t="s">
        <v>54</v>
      </c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8" t="s">
        <v>9</v>
      </c>
      <c r="AY65" s="48"/>
      <c r="AZ65" s="48"/>
    </row>
    <row r="66" spans="1:52" ht="15" customHeight="1" x14ac:dyDescent="0.25">
      <c r="A66" s="50">
        <v>30</v>
      </c>
      <c r="B66" s="50"/>
      <c r="C66" s="51" t="s">
        <v>54</v>
      </c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2" t="s">
        <v>9</v>
      </c>
      <c r="Y66" s="53"/>
      <c r="Z66" s="35"/>
      <c r="AA66" s="50">
        <v>30</v>
      </c>
      <c r="AB66" s="50"/>
      <c r="AC66" s="51" t="s">
        <v>54</v>
      </c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2" t="s">
        <v>9</v>
      </c>
      <c r="AY66" s="52"/>
      <c r="AZ66" s="52"/>
    </row>
    <row r="67" spans="1:52" ht="15" customHeight="1" x14ac:dyDescent="0.25">
      <c r="A67" s="46">
        <v>31</v>
      </c>
      <c r="B67" s="46"/>
      <c r="C67" s="47" t="s">
        <v>54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8" t="s">
        <v>9</v>
      </c>
      <c r="Y67" s="49"/>
      <c r="Z67" s="35"/>
      <c r="AA67" s="46">
        <v>31</v>
      </c>
      <c r="AB67" s="46"/>
      <c r="AC67" s="47" t="s">
        <v>54</v>
      </c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8" t="s">
        <v>9</v>
      </c>
      <c r="AY67" s="48"/>
      <c r="AZ67" s="48"/>
    </row>
    <row r="68" spans="1:52" ht="15" customHeight="1" x14ac:dyDescent="0.25">
      <c r="A68" s="50">
        <v>32</v>
      </c>
      <c r="B68" s="50"/>
      <c r="C68" s="51" t="s">
        <v>54</v>
      </c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2" t="s">
        <v>9</v>
      </c>
      <c r="Y68" s="53"/>
      <c r="Z68" s="35"/>
      <c r="AA68" s="50">
        <v>32</v>
      </c>
      <c r="AB68" s="50"/>
      <c r="AC68" s="51" t="s">
        <v>54</v>
      </c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2" t="s">
        <v>9</v>
      </c>
      <c r="AY68" s="52"/>
      <c r="AZ68" s="52"/>
    </row>
    <row r="69" spans="1:52" ht="15" customHeight="1" x14ac:dyDescent="0.25">
      <c r="A69" s="46">
        <v>33</v>
      </c>
      <c r="B69" s="46"/>
      <c r="C69" s="47" t="s">
        <v>54</v>
      </c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8" t="s">
        <v>9</v>
      </c>
      <c r="Y69" s="49"/>
      <c r="Z69" s="35"/>
      <c r="AA69" s="46">
        <v>33</v>
      </c>
      <c r="AB69" s="46"/>
      <c r="AC69" s="47" t="s">
        <v>54</v>
      </c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8" t="s">
        <v>9</v>
      </c>
      <c r="AY69" s="48"/>
      <c r="AZ69" s="48"/>
    </row>
    <row r="70" spans="1:52" ht="15" customHeight="1" x14ac:dyDescent="0.25">
      <c r="A70" s="50">
        <v>34</v>
      </c>
      <c r="B70" s="50"/>
      <c r="C70" s="51" t="s">
        <v>54</v>
      </c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2" t="s">
        <v>9</v>
      </c>
      <c r="Y70" s="53"/>
      <c r="Z70" s="35"/>
      <c r="AA70" s="50">
        <v>34</v>
      </c>
      <c r="AB70" s="50"/>
      <c r="AC70" s="51" t="s">
        <v>54</v>
      </c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2" t="s">
        <v>9</v>
      </c>
      <c r="AY70" s="52"/>
      <c r="AZ70" s="52"/>
    </row>
    <row r="71" spans="1:52" ht="15" customHeight="1" x14ac:dyDescent="0.25">
      <c r="A71" s="46">
        <v>35</v>
      </c>
      <c r="B71" s="46"/>
      <c r="C71" s="47" t="s">
        <v>54</v>
      </c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8" t="s">
        <v>9</v>
      </c>
      <c r="Y71" s="49"/>
      <c r="Z71" s="35"/>
      <c r="AA71" s="46">
        <v>35</v>
      </c>
      <c r="AB71" s="46"/>
      <c r="AC71" s="47" t="s">
        <v>54</v>
      </c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8" t="s">
        <v>9</v>
      </c>
      <c r="AY71" s="48"/>
      <c r="AZ71" s="48"/>
    </row>
    <row r="72" spans="1:52" ht="15" customHeight="1" x14ac:dyDescent="0.25">
      <c r="A72" s="50">
        <v>36</v>
      </c>
      <c r="B72" s="50"/>
      <c r="C72" s="51" t="s">
        <v>54</v>
      </c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2" t="s">
        <v>9</v>
      </c>
      <c r="Y72" s="53"/>
      <c r="Z72" s="35"/>
      <c r="AA72" s="50">
        <v>36</v>
      </c>
      <c r="AB72" s="50"/>
      <c r="AC72" s="51" t="s">
        <v>54</v>
      </c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2" t="s">
        <v>9</v>
      </c>
      <c r="AY72" s="52"/>
      <c r="AZ72" s="52"/>
    </row>
    <row r="73" spans="1:52" ht="15" customHeight="1" x14ac:dyDescent="0.25">
      <c r="A73" s="46">
        <v>37</v>
      </c>
      <c r="B73" s="46"/>
      <c r="C73" s="47" t="s">
        <v>54</v>
      </c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8" t="s">
        <v>9</v>
      </c>
      <c r="Y73" s="49"/>
      <c r="Z73" s="35"/>
      <c r="AA73" s="46">
        <v>37</v>
      </c>
      <c r="AB73" s="46"/>
      <c r="AC73" s="47" t="s">
        <v>54</v>
      </c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8" t="s">
        <v>9</v>
      </c>
      <c r="AY73" s="48"/>
      <c r="AZ73" s="48"/>
    </row>
    <row r="74" spans="1:52" ht="15" customHeight="1" x14ac:dyDescent="0.25">
      <c r="A74" s="50">
        <v>38</v>
      </c>
      <c r="B74" s="50"/>
      <c r="C74" s="51" t="s">
        <v>54</v>
      </c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2" t="s">
        <v>9</v>
      </c>
      <c r="Y74" s="53"/>
      <c r="Z74" s="35"/>
      <c r="AA74" s="50">
        <v>38</v>
      </c>
      <c r="AB74" s="50"/>
      <c r="AC74" s="51" t="s">
        <v>54</v>
      </c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2" t="s">
        <v>9</v>
      </c>
      <c r="AY74" s="52"/>
      <c r="AZ74" s="52"/>
    </row>
    <row r="75" spans="1:52" ht="15" customHeight="1" x14ac:dyDescent="0.25">
      <c r="A75" s="46">
        <v>39</v>
      </c>
      <c r="B75" s="46"/>
      <c r="C75" s="47" t="s">
        <v>54</v>
      </c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8" t="s">
        <v>9</v>
      </c>
      <c r="Y75" s="49"/>
      <c r="Z75" s="35"/>
      <c r="AA75" s="46">
        <v>39</v>
      </c>
      <c r="AB75" s="46"/>
      <c r="AC75" s="47" t="s">
        <v>54</v>
      </c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8" t="s">
        <v>9</v>
      </c>
      <c r="AY75" s="48"/>
      <c r="AZ75" s="48"/>
    </row>
    <row r="76" spans="1:52" ht="15" customHeight="1" x14ac:dyDescent="0.25">
      <c r="A76" s="50">
        <v>40</v>
      </c>
      <c r="B76" s="50"/>
      <c r="C76" s="51" t="s">
        <v>54</v>
      </c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2" t="s">
        <v>9</v>
      </c>
      <c r="Y76" s="53"/>
      <c r="Z76" s="35"/>
      <c r="AA76" s="50">
        <v>40</v>
      </c>
      <c r="AB76" s="50"/>
      <c r="AC76" s="51" t="s">
        <v>54</v>
      </c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2" t="s">
        <v>9</v>
      </c>
      <c r="AY76" s="52"/>
      <c r="AZ76" s="52"/>
    </row>
    <row r="78" spans="1:52" ht="15" customHeight="1" x14ac:dyDescent="0.25">
      <c r="A78" s="54" t="s">
        <v>58</v>
      </c>
      <c r="B78" s="54"/>
      <c r="C78" s="55" t="s">
        <v>59</v>
      </c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4" t="s">
        <v>53</v>
      </c>
      <c r="Y78" s="54"/>
      <c r="Z78" s="35"/>
      <c r="AA78" s="54" t="s">
        <v>58</v>
      </c>
      <c r="AB78" s="54"/>
      <c r="AC78" s="55" t="s">
        <v>56</v>
      </c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4" t="s">
        <v>53</v>
      </c>
      <c r="AY78" s="54"/>
      <c r="AZ78" s="54"/>
    </row>
    <row r="79" spans="1:52" ht="15" customHeight="1" x14ac:dyDescent="0.25">
      <c r="A79" s="46">
        <v>1</v>
      </c>
      <c r="B79" s="46"/>
      <c r="C79" s="47" t="s">
        <v>54</v>
      </c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8" t="s">
        <v>9</v>
      </c>
      <c r="Y79" s="49"/>
      <c r="Z79" s="35"/>
      <c r="AA79" s="46">
        <v>1</v>
      </c>
      <c r="AB79" s="46"/>
      <c r="AC79" s="47" t="s">
        <v>54</v>
      </c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8" t="s">
        <v>9</v>
      </c>
      <c r="AY79" s="48"/>
      <c r="AZ79" s="48"/>
    </row>
    <row r="80" spans="1:52" ht="15" customHeight="1" x14ac:dyDescent="0.25">
      <c r="A80" s="50">
        <v>2</v>
      </c>
      <c r="B80" s="50"/>
      <c r="C80" s="51" t="s">
        <v>54</v>
      </c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2" t="s">
        <v>9</v>
      </c>
      <c r="Y80" s="53"/>
      <c r="Z80" s="35"/>
      <c r="AA80" s="50">
        <v>2</v>
      </c>
      <c r="AB80" s="50"/>
      <c r="AC80" s="51" t="s">
        <v>54</v>
      </c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2" t="s">
        <v>9</v>
      </c>
      <c r="AY80" s="52"/>
      <c r="AZ80" s="52"/>
    </row>
    <row r="81" spans="1:52" ht="15" customHeight="1" x14ac:dyDescent="0.25">
      <c r="A81" s="46">
        <v>3</v>
      </c>
      <c r="B81" s="46"/>
      <c r="C81" s="47" t="s">
        <v>54</v>
      </c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8" t="s">
        <v>9</v>
      </c>
      <c r="Y81" s="49"/>
      <c r="Z81" s="35"/>
      <c r="AA81" s="46">
        <v>3</v>
      </c>
      <c r="AB81" s="46"/>
      <c r="AC81" s="47" t="s">
        <v>54</v>
      </c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8" t="s">
        <v>9</v>
      </c>
      <c r="AY81" s="48"/>
      <c r="AZ81" s="48"/>
    </row>
    <row r="82" spans="1:52" ht="15" customHeight="1" x14ac:dyDescent="0.25">
      <c r="A82" s="50">
        <v>4</v>
      </c>
      <c r="B82" s="50"/>
      <c r="C82" s="51" t="s">
        <v>54</v>
      </c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2" t="s">
        <v>9</v>
      </c>
      <c r="Y82" s="53"/>
      <c r="Z82" s="35"/>
      <c r="AA82" s="50">
        <v>4</v>
      </c>
      <c r="AB82" s="50"/>
      <c r="AC82" s="51" t="s">
        <v>54</v>
      </c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2" t="s">
        <v>9</v>
      </c>
      <c r="AY82" s="52"/>
      <c r="AZ82" s="52"/>
    </row>
    <row r="83" spans="1:52" ht="15" customHeight="1" x14ac:dyDescent="0.25">
      <c r="A83" s="46">
        <v>5</v>
      </c>
      <c r="B83" s="46"/>
      <c r="C83" s="47" t="s">
        <v>54</v>
      </c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8" t="s">
        <v>9</v>
      </c>
      <c r="Y83" s="49"/>
      <c r="Z83" s="35"/>
      <c r="AA83" s="46">
        <v>5</v>
      </c>
      <c r="AB83" s="46"/>
      <c r="AC83" s="47" t="s">
        <v>54</v>
      </c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8" t="s">
        <v>9</v>
      </c>
      <c r="AY83" s="48"/>
      <c r="AZ83" s="48"/>
    </row>
    <row r="84" spans="1:52" ht="15" customHeight="1" x14ac:dyDescent="0.25">
      <c r="A84" s="50">
        <v>6</v>
      </c>
      <c r="B84" s="50"/>
      <c r="C84" s="51" t="s">
        <v>54</v>
      </c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2" t="s">
        <v>9</v>
      </c>
      <c r="Y84" s="53"/>
      <c r="Z84" s="35"/>
      <c r="AA84" s="50">
        <v>6</v>
      </c>
      <c r="AB84" s="50"/>
      <c r="AC84" s="51" t="s">
        <v>54</v>
      </c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2" t="s">
        <v>9</v>
      </c>
      <c r="AY84" s="52"/>
      <c r="AZ84" s="52"/>
    </row>
    <row r="85" spans="1:52" ht="15" customHeight="1" x14ac:dyDescent="0.25">
      <c r="A85" s="46">
        <v>7</v>
      </c>
      <c r="B85" s="46"/>
      <c r="C85" s="47" t="s">
        <v>54</v>
      </c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8" t="s">
        <v>9</v>
      </c>
      <c r="Y85" s="49"/>
      <c r="Z85" s="35"/>
      <c r="AA85" s="46">
        <v>7</v>
      </c>
      <c r="AB85" s="46"/>
      <c r="AC85" s="47" t="s">
        <v>54</v>
      </c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8" t="s">
        <v>9</v>
      </c>
      <c r="AY85" s="48"/>
      <c r="AZ85" s="48"/>
    </row>
    <row r="86" spans="1:52" ht="15" customHeight="1" x14ac:dyDescent="0.25">
      <c r="A86" s="50">
        <v>8</v>
      </c>
      <c r="B86" s="50"/>
      <c r="C86" s="51" t="s">
        <v>54</v>
      </c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2" t="s">
        <v>9</v>
      </c>
      <c r="Y86" s="53"/>
      <c r="Z86" s="35"/>
      <c r="AA86" s="50">
        <v>8</v>
      </c>
      <c r="AB86" s="50"/>
      <c r="AC86" s="51" t="s">
        <v>54</v>
      </c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2" t="s">
        <v>9</v>
      </c>
      <c r="AY86" s="52"/>
      <c r="AZ86" s="52"/>
    </row>
    <row r="87" spans="1:52" ht="15" customHeight="1" x14ac:dyDescent="0.25">
      <c r="A87" s="46">
        <v>9</v>
      </c>
      <c r="B87" s="46"/>
      <c r="C87" s="47" t="s">
        <v>54</v>
      </c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8" t="s">
        <v>9</v>
      </c>
      <c r="Y87" s="49"/>
      <c r="Z87" s="35"/>
      <c r="AA87" s="46">
        <v>9</v>
      </c>
      <c r="AB87" s="46"/>
      <c r="AC87" s="47" t="s">
        <v>54</v>
      </c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8" t="s">
        <v>9</v>
      </c>
      <c r="AY87" s="48"/>
      <c r="AZ87" s="48"/>
    </row>
    <row r="88" spans="1:52" ht="15" customHeight="1" x14ac:dyDescent="0.25">
      <c r="A88" s="50">
        <v>10</v>
      </c>
      <c r="B88" s="50"/>
      <c r="C88" s="51" t="s">
        <v>54</v>
      </c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2" t="s">
        <v>9</v>
      </c>
      <c r="Y88" s="53"/>
      <c r="Z88" s="35"/>
      <c r="AA88" s="50">
        <v>10</v>
      </c>
      <c r="AB88" s="50"/>
      <c r="AC88" s="51" t="s">
        <v>54</v>
      </c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2" t="s">
        <v>9</v>
      </c>
      <c r="AY88" s="52"/>
      <c r="AZ88" s="52"/>
    </row>
    <row r="89" spans="1:52" ht="15" customHeight="1" x14ac:dyDescent="0.25">
      <c r="A89" s="46">
        <v>11</v>
      </c>
      <c r="B89" s="46"/>
      <c r="C89" s="47" t="s">
        <v>54</v>
      </c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8" t="s">
        <v>9</v>
      </c>
      <c r="Y89" s="49"/>
      <c r="Z89" s="35"/>
      <c r="AA89" s="46">
        <v>11</v>
      </c>
      <c r="AB89" s="46"/>
      <c r="AC89" s="47" t="s">
        <v>54</v>
      </c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8" t="s">
        <v>9</v>
      </c>
      <c r="AY89" s="48"/>
      <c r="AZ89" s="48"/>
    </row>
    <row r="90" spans="1:52" ht="15" customHeight="1" x14ac:dyDescent="0.25">
      <c r="A90" s="50">
        <v>12</v>
      </c>
      <c r="B90" s="50"/>
      <c r="C90" s="51" t="s">
        <v>54</v>
      </c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2" t="s">
        <v>9</v>
      </c>
      <c r="Y90" s="53"/>
      <c r="Z90" s="35"/>
      <c r="AA90" s="50">
        <v>12</v>
      </c>
      <c r="AB90" s="50"/>
      <c r="AC90" s="51" t="s">
        <v>54</v>
      </c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2" t="s">
        <v>9</v>
      </c>
      <c r="AY90" s="52"/>
      <c r="AZ90" s="52"/>
    </row>
    <row r="91" spans="1:52" ht="15" customHeight="1" x14ac:dyDescent="0.25">
      <c r="A91" s="46">
        <v>13</v>
      </c>
      <c r="B91" s="46"/>
      <c r="C91" s="47" t="s">
        <v>54</v>
      </c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8" t="s">
        <v>9</v>
      </c>
      <c r="Y91" s="49"/>
      <c r="Z91" s="35"/>
      <c r="AA91" s="46">
        <v>13</v>
      </c>
      <c r="AB91" s="46"/>
      <c r="AC91" s="47" t="s">
        <v>54</v>
      </c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8" t="s">
        <v>9</v>
      </c>
      <c r="AY91" s="48"/>
      <c r="AZ91" s="48"/>
    </row>
    <row r="92" spans="1:52" ht="15" customHeight="1" x14ac:dyDescent="0.25">
      <c r="A92" s="50">
        <v>14</v>
      </c>
      <c r="B92" s="50"/>
      <c r="C92" s="51" t="s">
        <v>54</v>
      </c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2" t="s">
        <v>9</v>
      </c>
      <c r="Y92" s="53"/>
      <c r="Z92" s="35"/>
      <c r="AA92" s="50">
        <v>14</v>
      </c>
      <c r="AB92" s="50"/>
      <c r="AC92" s="51" t="s">
        <v>54</v>
      </c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2" t="s">
        <v>9</v>
      </c>
      <c r="AY92" s="52"/>
      <c r="AZ92" s="52"/>
    </row>
    <row r="93" spans="1:52" ht="15" customHeight="1" x14ac:dyDescent="0.25">
      <c r="A93" s="46">
        <v>15</v>
      </c>
      <c r="B93" s="46"/>
      <c r="C93" s="47" t="s">
        <v>54</v>
      </c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8" t="s">
        <v>9</v>
      </c>
      <c r="Y93" s="49"/>
      <c r="Z93" s="35"/>
      <c r="AA93" s="46">
        <v>15</v>
      </c>
      <c r="AB93" s="46"/>
      <c r="AC93" s="47" t="s">
        <v>54</v>
      </c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8" t="s">
        <v>9</v>
      </c>
      <c r="AY93" s="48"/>
      <c r="AZ93" s="48"/>
    </row>
    <row r="94" spans="1:52" ht="15" customHeight="1" x14ac:dyDescent="0.25">
      <c r="A94" s="50">
        <v>16</v>
      </c>
      <c r="B94" s="50"/>
      <c r="C94" s="51" t="s">
        <v>54</v>
      </c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2" t="s">
        <v>9</v>
      </c>
      <c r="Y94" s="53"/>
      <c r="Z94" s="35"/>
      <c r="AA94" s="50">
        <v>16</v>
      </c>
      <c r="AB94" s="50"/>
      <c r="AC94" s="51" t="s">
        <v>54</v>
      </c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2" t="s">
        <v>9</v>
      </c>
      <c r="AY94" s="52"/>
      <c r="AZ94" s="52"/>
    </row>
    <row r="95" spans="1:52" ht="15" customHeight="1" x14ac:dyDescent="0.25">
      <c r="A95" s="46">
        <v>17</v>
      </c>
      <c r="B95" s="46"/>
      <c r="C95" s="47" t="s">
        <v>54</v>
      </c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8" t="s">
        <v>9</v>
      </c>
      <c r="Y95" s="49"/>
      <c r="Z95" s="35"/>
      <c r="AA95" s="46">
        <v>17</v>
      </c>
      <c r="AB95" s="46"/>
      <c r="AC95" s="47" t="s">
        <v>54</v>
      </c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8" t="s">
        <v>9</v>
      </c>
      <c r="AY95" s="48"/>
      <c r="AZ95" s="48"/>
    </row>
    <row r="96" spans="1:52" ht="15" customHeight="1" x14ac:dyDescent="0.25">
      <c r="A96" s="50">
        <v>18</v>
      </c>
      <c r="B96" s="50"/>
      <c r="C96" s="51" t="s">
        <v>54</v>
      </c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2" t="s">
        <v>9</v>
      </c>
      <c r="Y96" s="53"/>
      <c r="Z96" s="35"/>
      <c r="AA96" s="50">
        <v>18</v>
      </c>
      <c r="AB96" s="50"/>
      <c r="AC96" s="51" t="s">
        <v>54</v>
      </c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2" t="s">
        <v>9</v>
      </c>
      <c r="AY96" s="52"/>
      <c r="AZ96" s="52"/>
    </row>
    <row r="97" spans="1:52" ht="15" customHeight="1" x14ac:dyDescent="0.25">
      <c r="A97" s="46">
        <v>19</v>
      </c>
      <c r="B97" s="46"/>
      <c r="C97" s="47" t="s">
        <v>54</v>
      </c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8" t="s">
        <v>9</v>
      </c>
      <c r="Y97" s="49"/>
      <c r="Z97" s="35"/>
      <c r="AA97" s="46">
        <v>19</v>
      </c>
      <c r="AB97" s="46"/>
      <c r="AC97" s="47" t="s">
        <v>54</v>
      </c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8" t="s">
        <v>9</v>
      </c>
      <c r="AY97" s="48"/>
      <c r="AZ97" s="48"/>
    </row>
    <row r="98" spans="1:52" ht="15" customHeight="1" x14ac:dyDescent="0.25">
      <c r="A98" s="50">
        <v>20</v>
      </c>
      <c r="B98" s="50"/>
      <c r="C98" s="51" t="s">
        <v>54</v>
      </c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2" t="s">
        <v>9</v>
      </c>
      <c r="Y98" s="53"/>
      <c r="Z98" s="35"/>
      <c r="AA98" s="50">
        <v>20</v>
      </c>
      <c r="AB98" s="50"/>
      <c r="AC98" s="51" t="s">
        <v>54</v>
      </c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2" t="s">
        <v>9</v>
      </c>
      <c r="AY98" s="52"/>
      <c r="AZ98" s="52"/>
    </row>
    <row r="99" spans="1:52" ht="15" customHeight="1" x14ac:dyDescent="0.25">
      <c r="A99" s="46">
        <v>21</v>
      </c>
      <c r="B99" s="46"/>
      <c r="C99" s="47" t="s">
        <v>54</v>
      </c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8" t="s">
        <v>9</v>
      </c>
      <c r="Y99" s="49"/>
      <c r="Z99" s="35"/>
      <c r="AA99" s="46">
        <v>21</v>
      </c>
      <c r="AB99" s="46"/>
      <c r="AC99" s="47" t="s">
        <v>54</v>
      </c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8" t="s">
        <v>9</v>
      </c>
      <c r="AY99" s="48"/>
      <c r="AZ99" s="48"/>
    </row>
    <row r="100" spans="1:52" ht="15" customHeight="1" x14ac:dyDescent="0.25">
      <c r="A100" s="50">
        <v>22</v>
      </c>
      <c r="B100" s="50"/>
      <c r="C100" s="51" t="s">
        <v>54</v>
      </c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2" t="s">
        <v>9</v>
      </c>
      <c r="Y100" s="53"/>
      <c r="Z100" s="35"/>
      <c r="AA100" s="50">
        <v>22</v>
      </c>
      <c r="AB100" s="50"/>
      <c r="AC100" s="51" t="s">
        <v>54</v>
      </c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2" t="s">
        <v>9</v>
      </c>
      <c r="AY100" s="52"/>
      <c r="AZ100" s="52"/>
    </row>
    <row r="101" spans="1:52" ht="15" customHeight="1" x14ac:dyDescent="0.25">
      <c r="A101" s="46">
        <v>23</v>
      </c>
      <c r="B101" s="46"/>
      <c r="C101" s="47" t="s">
        <v>54</v>
      </c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8" t="s">
        <v>9</v>
      </c>
      <c r="Y101" s="49"/>
      <c r="Z101" s="35"/>
      <c r="AA101" s="46">
        <v>23</v>
      </c>
      <c r="AB101" s="46"/>
      <c r="AC101" s="47" t="s">
        <v>54</v>
      </c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8" t="s">
        <v>9</v>
      </c>
      <c r="AY101" s="48"/>
      <c r="AZ101" s="48"/>
    </row>
    <row r="102" spans="1:52" ht="15" customHeight="1" x14ac:dyDescent="0.25">
      <c r="A102" s="50">
        <v>24</v>
      </c>
      <c r="B102" s="50"/>
      <c r="C102" s="51" t="s">
        <v>54</v>
      </c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2" t="s">
        <v>9</v>
      </c>
      <c r="Y102" s="53"/>
      <c r="Z102" s="35"/>
      <c r="AA102" s="50">
        <v>24</v>
      </c>
      <c r="AB102" s="50"/>
      <c r="AC102" s="51" t="s">
        <v>54</v>
      </c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2" t="s">
        <v>9</v>
      </c>
      <c r="AY102" s="52"/>
      <c r="AZ102" s="52"/>
    </row>
    <row r="103" spans="1:52" ht="15" customHeight="1" x14ac:dyDescent="0.25">
      <c r="A103" s="46">
        <v>25</v>
      </c>
      <c r="B103" s="46"/>
      <c r="C103" s="47" t="s">
        <v>54</v>
      </c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8" t="s">
        <v>9</v>
      </c>
      <c r="Y103" s="49"/>
      <c r="Z103" s="35"/>
      <c r="AA103" s="46">
        <v>25</v>
      </c>
      <c r="AB103" s="46"/>
      <c r="AC103" s="47" t="s">
        <v>54</v>
      </c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8" t="s">
        <v>9</v>
      </c>
      <c r="AY103" s="48"/>
      <c r="AZ103" s="48"/>
    </row>
    <row r="104" spans="1:52" ht="15" customHeight="1" x14ac:dyDescent="0.25">
      <c r="A104" s="50">
        <v>26</v>
      </c>
      <c r="B104" s="50"/>
      <c r="C104" s="51" t="s">
        <v>54</v>
      </c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2" t="s">
        <v>9</v>
      </c>
      <c r="Y104" s="53"/>
      <c r="Z104" s="35"/>
      <c r="AA104" s="50">
        <v>26</v>
      </c>
      <c r="AB104" s="50"/>
      <c r="AC104" s="51" t="s">
        <v>54</v>
      </c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2" t="s">
        <v>9</v>
      </c>
      <c r="AY104" s="52"/>
      <c r="AZ104" s="52"/>
    </row>
    <row r="105" spans="1:52" ht="15" customHeight="1" x14ac:dyDescent="0.25">
      <c r="A105" s="46">
        <v>27</v>
      </c>
      <c r="B105" s="46"/>
      <c r="C105" s="47" t="s">
        <v>54</v>
      </c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8" t="s">
        <v>9</v>
      </c>
      <c r="Y105" s="49"/>
      <c r="Z105" s="35"/>
      <c r="AA105" s="46">
        <v>27</v>
      </c>
      <c r="AB105" s="46"/>
      <c r="AC105" s="47" t="s">
        <v>54</v>
      </c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8" t="s">
        <v>9</v>
      </c>
      <c r="AY105" s="48"/>
      <c r="AZ105" s="48"/>
    </row>
    <row r="106" spans="1:52" ht="15" customHeight="1" x14ac:dyDescent="0.25">
      <c r="A106" s="50">
        <v>28</v>
      </c>
      <c r="B106" s="50"/>
      <c r="C106" s="51" t="s">
        <v>54</v>
      </c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2" t="s">
        <v>9</v>
      </c>
      <c r="Y106" s="53"/>
      <c r="Z106" s="35"/>
      <c r="AA106" s="50">
        <v>28</v>
      </c>
      <c r="AB106" s="50"/>
      <c r="AC106" s="51" t="s">
        <v>54</v>
      </c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2" t="s">
        <v>9</v>
      </c>
      <c r="AY106" s="52"/>
      <c r="AZ106" s="52"/>
    </row>
    <row r="107" spans="1:52" ht="15" customHeight="1" x14ac:dyDescent="0.25">
      <c r="A107" s="46">
        <v>29</v>
      </c>
      <c r="B107" s="46"/>
      <c r="C107" s="47" t="s">
        <v>54</v>
      </c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8" t="s">
        <v>9</v>
      </c>
      <c r="Y107" s="49"/>
      <c r="Z107" s="35"/>
      <c r="AA107" s="46">
        <v>29</v>
      </c>
      <c r="AB107" s="46"/>
      <c r="AC107" s="47" t="s">
        <v>54</v>
      </c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8" t="s">
        <v>9</v>
      </c>
      <c r="AY107" s="48"/>
      <c r="AZ107" s="48"/>
    </row>
    <row r="108" spans="1:52" ht="15" customHeight="1" x14ac:dyDescent="0.25">
      <c r="A108" s="50">
        <v>30</v>
      </c>
      <c r="B108" s="50"/>
      <c r="C108" s="51" t="s">
        <v>54</v>
      </c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2" t="s">
        <v>9</v>
      </c>
      <c r="Y108" s="53"/>
      <c r="Z108" s="35"/>
      <c r="AA108" s="50">
        <v>30</v>
      </c>
      <c r="AB108" s="50"/>
      <c r="AC108" s="51" t="s">
        <v>54</v>
      </c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2" t="s">
        <v>9</v>
      </c>
      <c r="AY108" s="52"/>
      <c r="AZ108" s="52"/>
    </row>
    <row r="109" spans="1:52" ht="15" customHeight="1" x14ac:dyDescent="0.25">
      <c r="A109" s="46">
        <v>31</v>
      </c>
      <c r="B109" s="46"/>
      <c r="C109" s="47" t="s">
        <v>54</v>
      </c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8" t="s">
        <v>9</v>
      </c>
      <c r="Y109" s="49"/>
      <c r="Z109" s="35"/>
      <c r="AA109" s="46">
        <v>31</v>
      </c>
      <c r="AB109" s="46"/>
      <c r="AC109" s="47" t="s">
        <v>54</v>
      </c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8" t="s">
        <v>9</v>
      </c>
      <c r="AY109" s="48"/>
      <c r="AZ109" s="48"/>
    </row>
    <row r="110" spans="1:52" ht="15" customHeight="1" x14ac:dyDescent="0.25">
      <c r="A110" s="50">
        <v>32</v>
      </c>
      <c r="B110" s="50"/>
      <c r="C110" s="51" t="s">
        <v>54</v>
      </c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2" t="s">
        <v>9</v>
      </c>
      <c r="Y110" s="53"/>
      <c r="Z110" s="35"/>
      <c r="AA110" s="50">
        <v>32</v>
      </c>
      <c r="AB110" s="50"/>
      <c r="AC110" s="51" t="s">
        <v>54</v>
      </c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2" t="s">
        <v>9</v>
      </c>
      <c r="AY110" s="52"/>
      <c r="AZ110" s="52"/>
    </row>
    <row r="111" spans="1:52" ht="15" customHeight="1" x14ac:dyDescent="0.25">
      <c r="A111" s="46">
        <v>33</v>
      </c>
      <c r="B111" s="46"/>
      <c r="C111" s="47" t="s">
        <v>54</v>
      </c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8" t="s">
        <v>9</v>
      </c>
      <c r="Y111" s="49"/>
      <c r="Z111" s="35"/>
      <c r="AA111" s="46">
        <v>33</v>
      </c>
      <c r="AB111" s="46"/>
      <c r="AC111" s="47" t="s">
        <v>54</v>
      </c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8" t="s">
        <v>9</v>
      </c>
      <c r="AY111" s="48"/>
      <c r="AZ111" s="48"/>
    </row>
    <row r="112" spans="1:52" ht="15" customHeight="1" x14ac:dyDescent="0.25">
      <c r="A112" s="50">
        <v>34</v>
      </c>
      <c r="B112" s="50"/>
      <c r="C112" s="51" t="s">
        <v>54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2" t="s">
        <v>9</v>
      </c>
      <c r="Y112" s="53"/>
      <c r="Z112" s="35"/>
      <c r="AA112" s="50">
        <v>34</v>
      </c>
      <c r="AB112" s="50"/>
      <c r="AC112" s="51" t="s">
        <v>54</v>
      </c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2" t="s">
        <v>9</v>
      </c>
      <c r="AY112" s="52"/>
      <c r="AZ112" s="52"/>
    </row>
    <row r="113" spans="1:52" ht="15" customHeight="1" x14ac:dyDescent="0.25">
      <c r="A113" s="46">
        <v>35</v>
      </c>
      <c r="B113" s="46"/>
      <c r="C113" s="47" t="s">
        <v>54</v>
      </c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8" t="s">
        <v>9</v>
      </c>
      <c r="Y113" s="49"/>
      <c r="Z113" s="35"/>
      <c r="AA113" s="46">
        <v>35</v>
      </c>
      <c r="AB113" s="46"/>
      <c r="AC113" s="47" t="s">
        <v>54</v>
      </c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8" t="s">
        <v>9</v>
      </c>
      <c r="AY113" s="48"/>
      <c r="AZ113" s="48"/>
    </row>
    <row r="114" spans="1:52" ht="15" customHeight="1" x14ac:dyDescent="0.25">
      <c r="A114" s="50">
        <v>36</v>
      </c>
      <c r="B114" s="50"/>
      <c r="C114" s="51" t="s">
        <v>54</v>
      </c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2" t="s">
        <v>9</v>
      </c>
      <c r="Y114" s="53"/>
      <c r="Z114" s="35"/>
      <c r="AA114" s="50">
        <v>36</v>
      </c>
      <c r="AB114" s="50"/>
      <c r="AC114" s="51" t="s">
        <v>54</v>
      </c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2" t="s">
        <v>9</v>
      </c>
      <c r="AY114" s="52"/>
      <c r="AZ114" s="52"/>
    </row>
    <row r="115" spans="1:52" ht="15" customHeight="1" x14ac:dyDescent="0.25">
      <c r="A115" s="46">
        <v>37</v>
      </c>
      <c r="B115" s="46"/>
      <c r="C115" s="47" t="s">
        <v>54</v>
      </c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8" t="s">
        <v>9</v>
      </c>
      <c r="Y115" s="49"/>
      <c r="Z115" s="35"/>
      <c r="AA115" s="46">
        <v>37</v>
      </c>
      <c r="AB115" s="46"/>
      <c r="AC115" s="47" t="s">
        <v>54</v>
      </c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8" t="s">
        <v>9</v>
      </c>
      <c r="AY115" s="48"/>
      <c r="AZ115" s="48"/>
    </row>
    <row r="116" spans="1:52" ht="15" customHeight="1" x14ac:dyDescent="0.25">
      <c r="A116" s="50">
        <v>38</v>
      </c>
      <c r="B116" s="50"/>
      <c r="C116" s="51" t="s">
        <v>54</v>
      </c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2" t="s">
        <v>9</v>
      </c>
      <c r="Y116" s="53"/>
      <c r="Z116" s="35"/>
      <c r="AA116" s="50">
        <v>38</v>
      </c>
      <c r="AB116" s="50"/>
      <c r="AC116" s="51" t="s">
        <v>54</v>
      </c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2" t="s">
        <v>9</v>
      </c>
      <c r="AY116" s="52"/>
      <c r="AZ116" s="52"/>
    </row>
    <row r="117" spans="1:52" ht="15" customHeight="1" x14ac:dyDescent="0.25">
      <c r="A117" s="46">
        <v>39</v>
      </c>
      <c r="B117" s="46"/>
      <c r="C117" s="47" t="s">
        <v>54</v>
      </c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8" t="s">
        <v>9</v>
      </c>
      <c r="Y117" s="49"/>
      <c r="Z117" s="35"/>
      <c r="AA117" s="46">
        <v>39</v>
      </c>
      <c r="AB117" s="46"/>
      <c r="AC117" s="47" t="s">
        <v>54</v>
      </c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8" t="s">
        <v>9</v>
      </c>
      <c r="AY117" s="48"/>
      <c r="AZ117" s="48"/>
    </row>
    <row r="118" spans="1:52" ht="15" customHeight="1" x14ac:dyDescent="0.25">
      <c r="A118" s="50">
        <v>40</v>
      </c>
      <c r="B118" s="50"/>
      <c r="C118" s="51" t="s">
        <v>54</v>
      </c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2" t="s">
        <v>9</v>
      </c>
      <c r="Y118" s="53"/>
      <c r="Z118" s="35"/>
      <c r="AA118" s="50">
        <v>40</v>
      </c>
      <c r="AB118" s="50"/>
      <c r="AC118" s="51" t="s">
        <v>54</v>
      </c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2" t="s">
        <v>9</v>
      </c>
      <c r="AY118" s="52"/>
      <c r="AZ118" s="52"/>
    </row>
    <row r="119" spans="1:52" ht="15" customHeight="1" x14ac:dyDescent="0.25">
      <c r="A119" s="46">
        <v>41</v>
      </c>
      <c r="B119" s="46"/>
      <c r="C119" s="47" t="s">
        <v>54</v>
      </c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8" t="s">
        <v>9</v>
      </c>
      <c r="Y119" s="49"/>
    </row>
    <row r="120" spans="1:52" ht="15" customHeight="1" x14ac:dyDescent="0.25">
      <c r="A120" s="50">
        <v>42</v>
      </c>
      <c r="B120" s="50"/>
      <c r="C120" s="51" t="s">
        <v>54</v>
      </c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2" t="s">
        <v>9</v>
      </c>
      <c r="Y120" s="53"/>
    </row>
    <row r="121" spans="1:52" ht="15" customHeight="1" x14ac:dyDescent="0.25">
      <c r="A121" s="46">
        <v>43</v>
      </c>
      <c r="B121" s="46"/>
      <c r="C121" s="47" t="s">
        <v>54</v>
      </c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8" t="s">
        <v>9</v>
      </c>
      <c r="Y121" s="49"/>
    </row>
    <row r="122" spans="1:52" ht="15" customHeight="1" x14ac:dyDescent="0.25">
      <c r="A122" s="50">
        <v>44</v>
      </c>
      <c r="B122" s="50"/>
      <c r="C122" s="51" t="s">
        <v>54</v>
      </c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2" t="s">
        <v>9</v>
      </c>
      <c r="Y122" s="53"/>
    </row>
    <row r="123" spans="1:52" ht="15" customHeight="1" x14ac:dyDescent="0.25">
      <c r="A123" s="46">
        <v>45</v>
      </c>
      <c r="B123" s="46"/>
      <c r="C123" s="47" t="s">
        <v>54</v>
      </c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8" t="s">
        <v>9</v>
      </c>
      <c r="Y123" s="49"/>
    </row>
  </sheetData>
  <mergeCells count="668">
    <mergeCell ref="A122:B122"/>
    <mergeCell ref="C122:W122"/>
    <mergeCell ref="X122:Y122"/>
    <mergeCell ref="A123:B123"/>
    <mergeCell ref="C123:W123"/>
    <mergeCell ref="X123:Y123"/>
    <mergeCell ref="A119:B119"/>
    <mergeCell ref="C119:W119"/>
    <mergeCell ref="X119:Y119"/>
    <mergeCell ref="A120:B120"/>
    <mergeCell ref="C120:W120"/>
    <mergeCell ref="X120:Y120"/>
    <mergeCell ref="A121:B121"/>
    <mergeCell ref="C121:W121"/>
    <mergeCell ref="X121:Y121"/>
    <mergeCell ref="AX36:AZ36"/>
    <mergeCell ref="AX37:AZ37"/>
    <mergeCell ref="AX38:AZ38"/>
    <mergeCell ref="A37:B37"/>
    <mergeCell ref="A38:B38"/>
    <mergeCell ref="A36:B36"/>
    <mergeCell ref="B31:F31"/>
    <mergeCell ref="B32:F32"/>
    <mergeCell ref="B33:F33"/>
    <mergeCell ref="C36:W36"/>
    <mergeCell ref="C37:W37"/>
    <mergeCell ref="AC36:AW36"/>
    <mergeCell ref="AC37:AW37"/>
    <mergeCell ref="C38:W38"/>
    <mergeCell ref="AC38:AW38"/>
    <mergeCell ref="X36:Y36"/>
    <mergeCell ref="X37:Y37"/>
    <mergeCell ref="X38:Y38"/>
    <mergeCell ref="AA36:AB36"/>
    <mergeCell ref="AA37:AB37"/>
    <mergeCell ref="AA38:AB38"/>
    <mergeCell ref="B23:F23"/>
    <mergeCell ref="B24:F24"/>
    <mergeCell ref="B25:F25"/>
    <mergeCell ref="B27:F27"/>
    <mergeCell ref="B28:F28"/>
    <mergeCell ref="B29:F29"/>
    <mergeCell ref="AQ17:AS17"/>
    <mergeCell ref="AT17:AV17"/>
    <mergeCell ref="AW17:AY17"/>
    <mergeCell ref="B19:F19"/>
    <mergeCell ref="B20:F20"/>
    <mergeCell ref="B21:F21"/>
    <mergeCell ref="W17:X17"/>
    <mergeCell ref="Y17:Z17"/>
    <mergeCell ref="AA17:AB17"/>
    <mergeCell ref="AD17:AJ17"/>
    <mergeCell ref="AK17:AM17"/>
    <mergeCell ref="AN17:AP17"/>
    <mergeCell ref="AW16:AY16"/>
    <mergeCell ref="B17:F17"/>
    <mergeCell ref="G17:H17"/>
    <mergeCell ref="I17:J17"/>
    <mergeCell ref="K17:L17"/>
    <mergeCell ref="M17:N17"/>
    <mergeCell ref="O17:P17"/>
    <mergeCell ref="Q17:R17"/>
    <mergeCell ref="S17:T17"/>
    <mergeCell ref="U17:V17"/>
    <mergeCell ref="AA16:AB16"/>
    <mergeCell ref="AD16:AJ16"/>
    <mergeCell ref="AK16:AM16"/>
    <mergeCell ref="AN16:AP16"/>
    <mergeCell ref="AQ16:AS16"/>
    <mergeCell ref="AT16:AV16"/>
    <mergeCell ref="O16:P16"/>
    <mergeCell ref="Q16:R16"/>
    <mergeCell ref="S16:T16"/>
    <mergeCell ref="U16:V16"/>
    <mergeCell ref="W16:X16"/>
    <mergeCell ref="Y16:Z16"/>
    <mergeCell ref="B16:F16"/>
    <mergeCell ref="G16:H16"/>
    <mergeCell ref="I16:J16"/>
    <mergeCell ref="K16:L16"/>
    <mergeCell ref="M16:N16"/>
    <mergeCell ref="S15:T15"/>
    <mergeCell ref="U15:V15"/>
    <mergeCell ref="W15:X15"/>
    <mergeCell ref="Y15:Z15"/>
    <mergeCell ref="AW14:AY14"/>
    <mergeCell ref="B15:F15"/>
    <mergeCell ref="G15:H15"/>
    <mergeCell ref="I15:J15"/>
    <mergeCell ref="K15:L15"/>
    <mergeCell ref="M15:N15"/>
    <mergeCell ref="O15:P15"/>
    <mergeCell ref="Q15:R15"/>
    <mergeCell ref="W14:X14"/>
    <mergeCell ref="Y14:Z14"/>
    <mergeCell ref="AA14:AB14"/>
    <mergeCell ref="AD14:AJ14"/>
    <mergeCell ref="AK14:AM14"/>
    <mergeCell ref="AN14:AP14"/>
    <mergeCell ref="AK15:AM15"/>
    <mergeCell ref="AN15:AP15"/>
    <mergeCell ref="AQ15:AS15"/>
    <mergeCell ref="AT15:AV15"/>
    <mergeCell ref="AW15:AY15"/>
    <mergeCell ref="AA15:AB15"/>
    <mergeCell ref="AD15:AJ15"/>
    <mergeCell ref="AD13:AY13"/>
    <mergeCell ref="B14:F14"/>
    <mergeCell ref="G14:H14"/>
    <mergeCell ref="I14:J14"/>
    <mergeCell ref="K14:L14"/>
    <mergeCell ref="M14:N14"/>
    <mergeCell ref="O14:P14"/>
    <mergeCell ref="Q14:R14"/>
    <mergeCell ref="S14:T14"/>
    <mergeCell ref="U14:V14"/>
    <mergeCell ref="Q13:R13"/>
    <mergeCell ref="S13:T13"/>
    <mergeCell ref="U13:V13"/>
    <mergeCell ref="W13:X13"/>
    <mergeCell ref="Y13:Z13"/>
    <mergeCell ref="AA13:AB13"/>
    <mergeCell ref="B13:F13"/>
    <mergeCell ref="G13:H13"/>
    <mergeCell ref="I13:J13"/>
    <mergeCell ref="K13:L13"/>
    <mergeCell ref="M13:N13"/>
    <mergeCell ref="O13:P13"/>
    <mergeCell ref="AQ14:AS14"/>
    <mergeCell ref="AT14:AV14"/>
    <mergeCell ref="Q12:R12"/>
    <mergeCell ref="S12:T12"/>
    <mergeCell ref="U12:V12"/>
    <mergeCell ref="W12:X12"/>
    <mergeCell ref="Y12:Z12"/>
    <mergeCell ref="AA12:AB12"/>
    <mergeCell ref="B12:F12"/>
    <mergeCell ref="G12:H12"/>
    <mergeCell ref="I12:J12"/>
    <mergeCell ref="K12:L12"/>
    <mergeCell ref="M12:N12"/>
    <mergeCell ref="O12:P12"/>
    <mergeCell ref="Q11:R11"/>
    <mergeCell ref="S11:T11"/>
    <mergeCell ref="U11:V11"/>
    <mergeCell ref="W11:X11"/>
    <mergeCell ref="Y11:Z11"/>
    <mergeCell ref="AA11:AB11"/>
    <mergeCell ref="B11:F11"/>
    <mergeCell ref="G11:H11"/>
    <mergeCell ref="I11:J11"/>
    <mergeCell ref="K11:L11"/>
    <mergeCell ref="M11:N11"/>
    <mergeCell ref="O11:P11"/>
    <mergeCell ref="AD10:AF11"/>
    <mergeCell ref="AH10:AJ11"/>
    <mergeCell ref="AL10:AN11"/>
    <mergeCell ref="AP10:AR11"/>
    <mergeCell ref="AT10:AV11"/>
    <mergeCell ref="AW10:AY11"/>
    <mergeCell ref="AP9:AR9"/>
    <mergeCell ref="AT9:AV9"/>
    <mergeCell ref="AW9:AY9"/>
    <mergeCell ref="AD9:AF9"/>
    <mergeCell ref="AH9:AJ9"/>
    <mergeCell ref="AL9:AN9"/>
    <mergeCell ref="G10:H10"/>
    <mergeCell ref="I10:J10"/>
    <mergeCell ref="K10:L10"/>
    <mergeCell ref="M10:N10"/>
    <mergeCell ref="O10:P10"/>
    <mergeCell ref="Q10:R10"/>
    <mergeCell ref="S10:T10"/>
    <mergeCell ref="B9:F10"/>
    <mergeCell ref="G9:R9"/>
    <mergeCell ref="S9:AB9"/>
    <mergeCell ref="U10:V10"/>
    <mergeCell ref="W10:X10"/>
    <mergeCell ref="Y10:Z10"/>
    <mergeCell ref="AA10:AB10"/>
    <mergeCell ref="B6:F6"/>
    <mergeCell ref="H6:AB6"/>
    <mergeCell ref="AP6:AY6"/>
    <mergeCell ref="B7:F7"/>
    <mergeCell ref="H7:O7"/>
    <mergeCell ref="S7:AB7"/>
    <mergeCell ref="AP7:AY7"/>
    <mergeCell ref="B2:AY2"/>
    <mergeCell ref="B4:F4"/>
    <mergeCell ref="H4:AB4"/>
    <mergeCell ref="AP4:AY4"/>
    <mergeCell ref="B5:F5"/>
    <mergeCell ref="H5:AB5"/>
    <mergeCell ref="AP5:AY5"/>
    <mergeCell ref="A39:B39"/>
    <mergeCell ref="C39:W39"/>
    <mergeCell ref="X39:Y39"/>
    <mergeCell ref="AA39:AB39"/>
    <mergeCell ref="AC39:AW39"/>
    <mergeCell ref="AX39:AZ39"/>
    <mergeCell ref="A40:B40"/>
    <mergeCell ref="C40:W40"/>
    <mergeCell ref="X40:Y40"/>
    <mergeCell ref="AA40:AB40"/>
    <mergeCell ref="AC40:AW40"/>
    <mergeCell ref="AX40:AZ40"/>
    <mergeCell ref="A41:B41"/>
    <mergeCell ref="C41:W41"/>
    <mergeCell ref="X41:Y41"/>
    <mergeCell ref="AA41:AB41"/>
    <mergeCell ref="AC41:AW41"/>
    <mergeCell ref="AX41:AZ41"/>
    <mergeCell ref="A42:B42"/>
    <mergeCell ref="C42:W42"/>
    <mergeCell ref="X42:Y42"/>
    <mergeCell ref="AA42:AB42"/>
    <mergeCell ref="AC42:AW42"/>
    <mergeCell ref="AX42:AZ42"/>
    <mergeCell ref="A43:B43"/>
    <mergeCell ref="C43:W43"/>
    <mergeCell ref="X43:Y43"/>
    <mergeCell ref="AA43:AB43"/>
    <mergeCell ref="AC43:AW43"/>
    <mergeCell ref="AX43:AZ43"/>
    <mergeCell ref="A44:B44"/>
    <mergeCell ref="C44:W44"/>
    <mergeCell ref="X44:Y44"/>
    <mergeCell ref="AA44:AB44"/>
    <mergeCell ref="AC44:AW44"/>
    <mergeCell ref="AX44:AZ44"/>
    <mergeCell ref="A45:B45"/>
    <mergeCell ref="C45:W45"/>
    <mergeCell ref="X45:Y45"/>
    <mergeCell ref="AA45:AB45"/>
    <mergeCell ref="AC45:AW45"/>
    <mergeCell ref="AX45:AZ45"/>
    <mergeCell ref="A46:B46"/>
    <mergeCell ref="C46:W46"/>
    <mergeCell ref="X46:Y46"/>
    <mergeCell ref="AA46:AB46"/>
    <mergeCell ref="AC46:AW46"/>
    <mergeCell ref="AX46:AZ46"/>
    <mergeCell ref="A47:B47"/>
    <mergeCell ref="C47:W47"/>
    <mergeCell ref="X47:Y47"/>
    <mergeCell ref="AA47:AB47"/>
    <mergeCell ref="AC47:AW47"/>
    <mergeCell ref="AX47:AZ47"/>
    <mergeCell ref="A48:B48"/>
    <mergeCell ref="C48:W48"/>
    <mergeCell ref="X48:Y48"/>
    <mergeCell ref="AA48:AB48"/>
    <mergeCell ref="AC48:AW48"/>
    <mergeCell ref="AX48:AZ48"/>
    <mergeCell ref="A49:B49"/>
    <mergeCell ref="C49:W49"/>
    <mergeCell ref="X49:Y49"/>
    <mergeCell ref="AA49:AB49"/>
    <mergeCell ref="AC49:AW49"/>
    <mergeCell ref="AX49:AZ49"/>
    <mergeCell ref="A50:B50"/>
    <mergeCell ref="C50:W50"/>
    <mergeCell ref="X50:Y50"/>
    <mergeCell ref="AA50:AB50"/>
    <mergeCell ref="AC50:AW50"/>
    <mergeCell ref="AX50:AZ50"/>
    <mergeCell ref="A51:B51"/>
    <mergeCell ref="C51:W51"/>
    <mergeCell ref="X51:Y51"/>
    <mergeCell ref="AA51:AB51"/>
    <mergeCell ref="AC51:AW51"/>
    <mergeCell ref="AX51:AZ51"/>
    <mergeCell ref="A52:B52"/>
    <mergeCell ref="C52:W52"/>
    <mergeCell ref="X52:Y52"/>
    <mergeCell ref="AA52:AB52"/>
    <mergeCell ref="AC52:AW52"/>
    <mergeCell ref="AX52:AZ52"/>
    <mergeCell ref="A53:B53"/>
    <mergeCell ref="C53:W53"/>
    <mergeCell ref="X53:Y53"/>
    <mergeCell ref="AA53:AB53"/>
    <mergeCell ref="AC53:AW53"/>
    <mergeCell ref="AX53:AZ53"/>
    <mergeCell ref="A54:B54"/>
    <mergeCell ref="C54:W54"/>
    <mergeCell ref="X54:Y54"/>
    <mergeCell ref="AA54:AB54"/>
    <mergeCell ref="AC54:AW54"/>
    <mergeCell ref="AX54:AZ54"/>
    <mergeCell ref="A55:B55"/>
    <mergeCell ref="C55:W55"/>
    <mergeCell ref="X55:Y55"/>
    <mergeCell ref="AA55:AB55"/>
    <mergeCell ref="AC55:AW55"/>
    <mergeCell ref="AX55:AZ55"/>
    <mergeCell ref="A56:B56"/>
    <mergeCell ref="C56:W56"/>
    <mergeCell ref="X56:Y56"/>
    <mergeCell ref="AA56:AB56"/>
    <mergeCell ref="AC56:AW56"/>
    <mergeCell ref="AX56:AZ56"/>
    <mergeCell ref="A57:B57"/>
    <mergeCell ref="C57:W57"/>
    <mergeCell ref="X57:Y57"/>
    <mergeCell ref="AA57:AB57"/>
    <mergeCell ref="AC57:AW57"/>
    <mergeCell ref="AX57:AZ57"/>
    <mergeCell ref="A58:B58"/>
    <mergeCell ref="C58:W58"/>
    <mergeCell ref="X58:Y58"/>
    <mergeCell ref="AA58:AB58"/>
    <mergeCell ref="AC58:AW58"/>
    <mergeCell ref="AX58:AZ58"/>
    <mergeCell ref="A59:B59"/>
    <mergeCell ref="C59:W59"/>
    <mergeCell ref="X59:Y59"/>
    <mergeCell ref="AA59:AB59"/>
    <mergeCell ref="AC59:AW59"/>
    <mergeCell ref="AX59:AZ59"/>
    <mergeCell ref="A60:B60"/>
    <mergeCell ref="C60:W60"/>
    <mergeCell ref="X60:Y60"/>
    <mergeCell ref="AA60:AB60"/>
    <mergeCell ref="AC60:AW60"/>
    <mergeCell ref="AX60:AZ60"/>
    <mergeCell ref="A61:B61"/>
    <mergeCell ref="C61:W61"/>
    <mergeCell ref="X61:Y61"/>
    <mergeCell ref="AA61:AB61"/>
    <mergeCell ref="AC61:AW61"/>
    <mergeCell ref="AX61:AZ61"/>
    <mergeCell ref="A62:B62"/>
    <mergeCell ref="C62:W62"/>
    <mergeCell ref="X62:Y62"/>
    <mergeCell ref="AA62:AB62"/>
    <mergeCell ref="AC62:AW62"/>
    <mergeCell ref="AX62:AZ62"/>
    <mergeCell ref="A63:B63"/>
    <mergeCell ref="C63:W63"/>
    <mergeCell ref="X63:Y63"/>
    <mergeCell ref="AA63:AB63"/>
    <mergeCell ref="AC63:AW63"/>
    <mergeCell ref="AX63:AZ63"/>
    <mergeCell ref="A64:B64"/>
    <mergeCell ref="C64:W64"/>
    <mergeCell ref="X64:Y64"/>
    <mergeCell ref="AA64:AB64"/>
    <mergeCell ref="AC64:AW64"/>
    <mergeCell ref="AX64:AZ64"/>
    <mergeCell ref="A65:B65"/>
    <mergeCell ref="C65:W65"/>
    <mergeCell ref="X65:Y65"/>
    <mergeCell ref="AA65:AB65"/>
    <mergeCell ref="AC65:AW65"/>
    <mergeCell ref="AX65:AZ65"/>
    <mergeCell ref="A66:B66"/>
    <mergeCell ref="C66:W66"/>
    <mergeCell ref="X66:Y66"/>
    <mergeCell ref="AA66:AB66"/>
    <mergeCell ref="AC66:AW66"/>
    <mergeCell ref="AX66:AZ66"/>
    <mergeCell ref="A67:B67"/>
    <mergeCell ref="C67:W67"/>
    <mergeCell ref="X67:Y67"/>
    <mergeCell ref="AA67:AB67"/>
    <mergeCell ref="AC67:AW67"/>
    <mergeCell ref="AX67:AZ67"/>
    <mergeCell ref="A68:B68"/>
    <mergeCell ref="C68:W68"/>
    <mergeCell ref="X68:Y68"/>
    <mergeCell ref="AA68:AB68"/>
    <mergeCell ref="AC68:AW68"/>
    <mergeCell ref="AX68:AZ68"/>
    <mergeCell ref="A69:B69"/>
    <mergeCell ref="C69:W69"/>
    <mergeCell ref="X69:Y69"/>
    <mergeCell ref="AA69:AB69"/>
    <mergeCell ref="AC69:AW69"/>
    <mergeCell ref="AX69:AZ69"/>
    <mergeCell ref="A70:B70"/>
    <mergeCell ref="C70:W70"/>
    <mergeCell ref="X70:Y70"/>
    <mergeCell ref="AA70:AB70"/>
    <mergeCell ref="AC70:AW70"/>
    <mergeCell ref="AX70:AZ70"/>
    <mergeCell ref="A71:B71"/>
    <mergeCell ref="C71:W71"/>
    <mergeCell ref="X71:Y71"/>
    <mergeCell ref="AA71:AB71"/>
    <mergeCell ref="AC71:AW71"/>
    <mergeCell ref="AX71:AZ71"/>
    <mergeCell ref="A72:B72"/>
    <mergeCell ref="C72:W72"/>
    <mergeCell ref="X72:Y72"/>
    <mergeCell ref="AA72:AB72"/>
    <mergeCell ref="AC72:AW72"/>
    <mergeCell ref="AX72:AZ72"/>
    <mergeCell ref="A73:B73"/>
    <mergeCell ref="C73:W73"/>
    <mergeCell ref="X73:Y73"/>
    <mergeCell ref="AA73:AB73"/>
    <mergeCell ref="AC73:AW73"/>
    <mergeCell ref="AX73:AZ73"/>
    <mergeCell ref="A74:B74"/>
    <mergeCell ref="C74:W74"/>
    <mergeCell ref="X74:Y74"/>
    <mergeCell ref="AA74:AB74"/>
    <mergeCell ref="AC74:AW74"/>
    <mergeCell ref="AX74:AZ74"/>
    <mergeCell ref="A78:B78"/>
    <mergeCell ref="C78:W78"/>
    <mergeCell ref="X78:Y78"/>
    <mergeCell ref="AA78:AB78"/>
    <mergeCell ref="AC78:AW78"/>
    <mergeCell ref="AX78:AZ78"/>
    <mergeCell ref="A75:B75"/>
    <mergeCell ref="C75:W75"/>
    <mergeCell ref="X75:Y75"/>
    <mergeCell ref="AA75:AB75"/>
    <mergeCell ref="AC75:AW75"/>
    <mergeCell ref="AX75:AZ75"/>
    <mergeCell ref="A76:B76"/>
    <mergeCell ref="C76:W76"/>
    <mergeCell ref="X76:Y76"/>
    <mergeCell ref="AA76:AB76"/>
    <mergeCell ref="AC76:AW76"/>
    <mergeCell ref="AX76:AZ76"/>
    <mergeCell ref="A79:B79"/>
    <mergeCell ref="C79:W79"/>
    <mergeCell ref="X79:Y79"/>
    <mergeCell ref="AA79:AB79"/>
    <mergeCell ref="AC79:AW79"/>
    <mergeCell ref="AX79:AZ79"/>
    <mergeCell ref="A80:B80"/>
    <mergeCell ref="C80:W80"/>
    <mergeCell ref="X80:Y80"/>
    <mergeCell ref="AA80:AB80"/>
    <mergeCell ref="AC80:AW80"/>
    <mergeCell ref="AX80:AZ80"/>
    <mergeCell ref="A81:B81"/>
    <mergeCell ref="C81:W81"/>
    <mergeCell ref="X81:Y81"/>
    <mergeCell ref="AA81:AB81"/>
    <mergeCell ref="AC81:AW81"/>
    <mergeCell ref="AX81:AZ81"/>
    <mergeCell ref="A82:B82"/>
    <mergeCell ref="C82:W82"/>
    <mergeCell ref="X82:Y82"/>
    <mergeCell ref="AA82:AB82"/>
    <mergeCell ref="AC82:AW82"/>
    <mergeCell ref="AX82:AZ82"/>
    <mergeCell ref="A83:B83"/>
    <mergeCell ref="C83:W83"/>
    <mergeCell ref="X83:Y83"/>
    <mergeCell ref="AA83:AB83"/>
    <mergeCell ref="AC83:AW83"/>
    <mergeCell ref="AX83:AZ83"/>
    <mergeCell ref="A84:B84"/>
    <mergeCell ref="C84:W84"/>
    <mergeCell ref="X84:Y84"/>
    <mergeCell ref="AA84:AB84"/>
    <mergeCell ref="AC84:AW84"/>
    <mergeCell ref="AX84:AZ84"/>
    <mergeCell ref="A85:B85"/>
    <mergeCell ref="C85:W85"/>
    <mergeCell ref="X85:Y85"/>
    <mergeCell ref="AA85:AB85"/>
    <mergeCell ref="AC85:AW85"/>
    <mergeCell ref="AX85:AZ85"/>
    <mergeCell ref="A86:B86"/>
    <mergeCell ref="C86:W86"/>
    <mergeCell ref="X86:Y86"/>
    <mergeCell ref="AA86:AB86"/>
    <mergeCell ref="AC86:AW86"/>
    <mergeCell ref="AX86:AZ86"/>
    <mergeCell ref="A87:B87"/>
    <mergeCell ref="C87:W87"/>
    <mergeCell ref="X87:Y87"/>
    <mergeCell ref="AA87:AB87"/>
    <mergeCell ref="AC87:AW87"/>
    <mergeCell ref="AX87:AZ87"/>
    <mergeCell ref="A88:B88"/>
    <mergeCell ref="C88:W88"/>
    <mergeCell ref="X88:Y88"/>
    <mergeCell ref="AA88:AB88"/>
    <mergeCell ref="AC88:AW88"/>
    <mergeCell ref="AX88:AZ88"/>
    <mergeCell ref="A89:B89"/>
    <mergeCell ref="C89:W89"/>
    <mergeCell ref="X89:Y89"/>
    <mergeCell ref="AA89:AB89"/>
    <mergeCell ref="AC89:AW89"/>
    <mergeCell ref="AX89:AZ89"/>
    <mergeCell ref="A90:B90"/>
    <mergeCell ref="C90:W90"/>
    <mergeCell ref="X90:Y90"/>
    <mergeCell ref="AA90:AB90"/>
    <mergeCell ref="AC90:AW90"/>
    <mergeCell ref="AX90:AZ90"/>
    <mergeCell ref="A91:B91"/>
    <mergeCell ref="C91:W91"/>
    <mergeCell ref="X91:Y91"/>
    <mergeCell ref="AA91:AB91"/>
    <mergeCell ref="AC91:AW91"/>
    <mergeCell ref="AX91:AZ91"/>
    <mergeCell ref="A92:B92"/>
    <mergeCell ref="C92:W92"/>
    <mergeCell ref="X92:Y92"/>
    <mergeCell ref="AA92:AB92"/>
    <mergeCell ref="AC92:AW92"/>
    <mergeCell ref="AX92:AZ92"/>
    <mergeCell ref="A93:B93"/>
    <mergeCell ref="C93:W93"/>
    <mergeCell ref="X93:Y93"/>
    <mergeCell ref="AA93:AB93"/>
    <mergeCell ref="AC93:AW93"/>
    <mergeCell ref="AX93:AZ93"/>
    <mergeCell ref="A94:B94"/>
    <mergeCell ref="C94:W94"/>
    <mergeCell ref="X94:Y94"/>
    <mergeCell ref="AA94:AB94"/>
    <mergeCell ref="AC94:AW94"/>
    <mergeCell ref="AX94:AZ94"/>
    <mergeCell ref="A95:B95"/>
    <mergeCell ref="C95:W95"/>
    <mergeCell ref="X95:Y95"/>
    <mergeCell ref="AA95:AB95"/>
    <mergeCell ref="AC95:AW95"/>
    <mergeCell ref="AX95:AZ95"/>
    <mergeCell ref="A96:B96"/>
    <mergeCell ref="C96:W96"/>
    <mergeCell ref="X96:Y96"/>
    <mergeCell ref="AA96:AB96"/>
    <mergeCell ref="AC96:AW96"/>
    <mergeCell ref="AX96:AZ96"/>
    <mergeCell ref="A97:B97"/>
    <mergeCell ref="C97:W97"/>
    <mergeCell ref="X97:Y97"/>
    <mergeCell ref="AA97:AB97"/>
    <mergeCell ref="AC97:AW97"/>
    <mergeCell ref="AX97:AZ97"/>
    <mergeCell ref="A98:B98"/>
    <mergeCell ref="C98:W98"/>
    <mergeCell ref="X98:Y98"/>
    <mergeCell ref="AA98:AB98"/>
    <mergeCell ref="AC98:AW98"/>
    <mergeCell ref="AX98:AZ98"/>
    <mergeCell ref="A99:B99"/>
    <mergeCell ref="C99:W99"/>
    <mergeCell ref="X99:Y99"/>
    <mergeCell ref="AA99:AB99"/>
    <mergeCell ref="AC99:AW99"/>
    <mergeCell ref="AX99:AZ99"/>
    <mergeCell ref="A100:B100"/>
    <mergeCell ref="C100:W100"/>
    <mergeCell ref="X100:Y100"/>
    <mergeCell ref="AA100:AB100"/>
    <mergeCell ref="AC100:AW100"/>
    <mergeCell ref="AX100:AZ100"/>
    <mergeCell ref="A101:B101"/>
    <mergeCell ref="C101:W101"/>
    <mergeCell ref="X101:Y101"/>
    <mergeCell ref="AA101:AB101"/>
    <mergeCell ref="AC101:AW101"/>
    <mergeCell ref="AX101:AZ101"/>
    <mergeCell ref="A102:B102"/>
    <mergeCell ref="C102:W102"/>
    <mergeCell ref="X102:Y102"/>
    <mergeCell ref="AA102:AB102"/>
    <mergeCell ref="AC102:AW102"/>
    <mergeCell ref="AX102:AZ102"/>
    <mergeCell ref="A103:B103"/>
    <mergeCell ref="C103:W103"/>
    <mergeCell ref="X103:Y103"/>
    <mergeCell ref="AA103:AB103"/>
    <mergeCell ref="AC103:AW103"/>
    <mergeCell ref="AX103:AZ103"/>
    <mergeCell ref="A104:B104"/>
    <mergeCell ref="C104:W104"/>
    <mergeCell ref="X104:Y104"/>
    <mergeCell ref="AA104:AB104"/>
    <mergeCell ref="AC104:AW104"/>
    <mergeCell ref="AX104:AZ104"/>
    <mergeCell ref="A105:B105"/>
    <mergeCell ref="C105:W105"/>
    <mergeCell ref="X105:Y105"/>
    <mergeCell ref="AA105:AB105"/>
    <mergeCell ref="AC105:AW105"/>
    <mergeCell ref="AX105:AZ105"/>
    <mergeCell ref="A106:B106"/>
    <mergeCell ref="C106:W106"/>
    <mergeCell ref="X106:Y106"/>
    <mergeCell ref="AA106:AB106"/>
    <mergeCell ref="AC106:AW106"/>
    <mergeCell ref="AX106:AZ106"/>
    <mergeCell ref="A107:B107"/>
    <mergeCell ref="C107:W107"/>
    <mergeCell ref="X107:Y107"/>
    <mergeCell ref="AA107:AB107"/>
    <mergeCell ref="AC107:AW107"/>
    <mergeCell ref="AX107:AZ107"/>
    <mergeCell ref="A108:B108"/>
    <mergeCell ref="C108:W108"/>
    <mergeCell ref="X108:Y108"/>
    <mergeCell ref="AA108:AB108"/>
    <mergeCell ref="AC108:AW108"/>
    <mergeCell ref="AX108:AZ108"/>
    <mergeCell ref="A109:B109"/>
    <mergeCell ref="C109:W109"/>
    <mergeCell ref="X109:Y109"/>
    <mergeCell ref="AA109:AB109"/>
    <mergeCell ref="AC109:AW109"/>
    <mergeCell ref="AX109:AZ109"/>
    <mergeCell ref="A110:B110"/>
    <mergeCell ref="C110:W110"/>
    <mergeCell ref="X110:Y110"/>
    <mergeCell ref="AA110:AB110"/>
    <mergeCell ref="AC110:AW110"/>
    <mergeCell ref="AX110:AZ110"/>
    <mergeCell ref="A111:B111"/>
    <mergeCell ref="C111:W111"/>
    <mergeCell ref="X111:Y111"/>
    <mergeCell ref="AA111:AB111"/>
    <mergeCell ref="AC111:AW111"/>
    <mergeCell ref="AX111:AZ111"/>
    <mergeCell ref="A112:B112"/>
    <mergeCell ref="C112:W112"/>
    <mergeCell ref="X112:Y112"/>
    <mergeCell ref="AA112:AB112"/>
    <mergeCell ref="AC112:AW112"/>
    <mergeCell ref="AX112:AZ112"/>
    <mergeCell ref="A113:B113"/>
    <mergeCell ref="C113:W113"/>
    <mergeCell ref="X113:Y113"/>
    <mergeCell ref="AA113:AB113"/>
    <mergeCell ref="AC113:AW113"/>
    <mergeCell ref="AX113:AZ113"/>
    <mergeCell ref="A114:B114"/>
    <mergeCell ref="C114:W114"/>
    <mergeCell ref="X114:Y114"/>
    <mergeCell ref="AA114:AB114"/>
    <mergeCell ref="AC114:AW114"/>
    <mergeCell ref="AX114:AZ114"/>
    <mergeCell ref="A115:B115"/>
    <mergeCell ref="C115:W115"/>
    <mergeCell ref="X115:Y115"/>
    <mergeCell ref="AA115:AB115"/>
    <mergeCell ref="AC115:AW115"/>
    <mergeCell ref="AX115:AZ115"/>
    <mergeCell ref="A116:B116"/>
    <mergeCell ref="C116:W116"/>
    <mergeCell ref="X116:Y116"/>
    <mergeCell ref="AA116:AB116"/>
    <mergeCell ref="AC116:AW116"/>
    <mergeCell ref="AX116:AZ116"/>
    <mergeCell ref="A117:B117"/>
    <mergeCell ref="C117:W117"/>
    <mergeCell ref="X117:Y117"/>
    <mergeCell ref="AA117:AB117"/>
    <mergeCell ref="AC117:AW117"/>
    <mergeCell ref="AX117:AZ117"/>
    <mergeCell ref="A118:B118"/>
    <mergeCell ref="C118:W118"/>
    <mergeCell ref="X118:Y118"/>
    <mergeCell ref="AA118:AB118"/>
    <mergeCell ref="AC118:AW118"/>
    <mergeCell ref="AX118:AZ118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68" orientation="portrait" verticalDpi="0" r:id="rId1"/>
  <rowBreaks count="1" manualBreakCount="1">
    <brk id="7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YGS (KAZANIMLI)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2016-02-05T22:58:25Z</dcterms:modified>
</cp:coreProperties>
</file>