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6_frag_tpcc" sheetId="1" state="visible" r:id="rId2"/>
    <sheet name="16_frag_tpch" sheetId="2" state="visible" r:id="rId3"/>
    <sheet name="tpc_throughput" sheetId="3" state="visible" r:id="rId4"/>
    <sheet name="16_frag_tp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<sst xmlns="http://schemas.openxmlformats.org/spreadsheetml/2006/main" count="168" uniqueCount="23">
  <si>
    <t xml:space="preserve">LOAD</t>
  </si>
  <si>
    <t xml:space="preserve">tpcc</t>
  </si>
  <si>
    <t xml:space="preserve">RUN</t>
  </si>
  <si>
    <t xml:space="preserve">PAGE</t>
  </si>
  <si>
    <t xml:space="preserve">page</t>
  </si>
  <si>
    <t xml:space="preserve">coarse</t>
  </si>
  <si>
    <t xml:space="preserve">fine</t>
  </si>
  <si>
    <t xml:space="preserve">sftl</t>
  </si>
  <si>
    <t xml:space="preserve">tpftl</t>
  </si>
  <si>
    <t xml:space="preserve">appx</t>
  </si>
  <si>
    <t xml:space="preserve">COARSE</t>
  </si>
  <si>
    <t xml:space="preserve">latency</t>
  </si>
  <si>
    <t xml:space="preserve">count</t>
  </si>
  <si>
    <t xml:space="preserve">CDF</t>
  </si>
  <si>
    <t xml:space="preserve">FINE</t>
  </si>
  <si>
    <t xml:space="preserve">SFTL</t>
  </si>
  <si>
    <t xml:space="preserve">TPFTL</t>
  </si>
  <si>
    <t xml:space="preserve">APPX</t>
  </si>
  <si>
    <r>
      <rPr>
        <sz val="10"/>
        <rFont val="Noto Sans CJK SC"/>
        <family val="2"/>
        <charset val="1"/>
      </rPr>
      <t xml:space="preserve">단위</t>
    </r>
    <r>
      <rPr>
        <sz val="10"/>
        <rFont val="Arial"/>
        <family val="2"/>
        <charset val="1"/>
      </rPr>
      <t xml:space="preserve">: ms</t>
    </r>
  </si>
  <si>
    <r>
      <rPr>
        <sz val="10"/>
        <rFont val="Noto Sans CJK SC"/>
        <family val="2"/>
        <charset val="1"/>
      </rPr>
      <t xml:space="preserve">단위</t>
    </r>
    <r>
      <rPr>
        <sz val="10"/>
        <rFont val="Arial"/>
        <family val="2"/>
        <charset val="1"/>
      </rPr>
      <t xml:space="preserve">: TpmC</t>
    </r>
  </si>
  <si>
    <t xml:space="preserve">tpch</t>
  </si>
  <si>
    <t xml:space="preserve">ALL</t>
  </si>
  <si>
    <t xml:space="preserve">ms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</si>
</sst>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  <font>
      <sz val="1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31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Y1" activeCellId="0" sqref="Y1"/>
    </sheetView>
  </sheetViews>
  <sheetFormatPr defaultColWidth="11.4882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3.8" hidden="false" customHeight="false" outlineLevel="0" collapsed="false">
      <c r="A2" s="1" t="s">
        <v>3</v>
      </c>
      <c r="B2" s="1" t="n">
        <f aca="false">260.58*1000</f>
        <v>260580</v>
      </c>
      <c r="D2" s="1" t="s">
        <v>3</v>
      </c>
      <c r="E2" s="1" t="n">
        <v>5034.4</v>
      </c>
      <c r="H2" s="2" t="s">
        <v>4</v>
      </c>
      <c r="I2" s="2"/>
      <c r="J2" s="2"/>
      <c r="K2" s="2" t="s">
        <v>5</v>
      </c>
      <c r="L2" s="2"/>
      <c r="M2" s="2"/>
      <c r="N2" s="2" t="s">
        <v>6</v>
      </c>
      <c r="O2" s="2"/>
      <c r="P2" s="2"/>
      <c r="Q2" s="2" t="s">
        <v>7</v>
      </c>
      <c r="R2" s="2"/>
      <c r="S2" s="2"/>
      <c r="T2" s="2" t="s">
        <v>8</v>
      </c>
      <c r="U2" s="2"/>
      <c r="V2" s="2"/>
      <c r="W2" s="2" t="s">
        <v>9</v>
      </c>
      <c r="X2" s="2"/>
      <c r="Y2" s="2"/>
      <c r="Z2" s="2"/>
      <c r="AA2" s="2"/>
      <c r="AB2" s="2"/>
    </row>
    <row r="3" customFormat="false" ht="13.8" hidden="false" customHeight="false" outlineLevel="0" collapsed="false">
      <c r="A3" s="1" t="s">
        <v>10</v>
      </c>
      <c r="B3" s="1" t="n">
        <f aca="false">260.21*1000</f>
        <v>260210</v>
      </c>
      <c r="D3" s="1" t="s">
        <v>10</v>
      </c>
      <c r="E3" s="1" t="n">
        <v>3781</v>
      </c>
      <c r="H3" s="3" t="s">
        <v>11</v>
      </c>
      <c r="I3" s="3" t="s">
        <v>12</v>
      </c>
      <c r="J3" s="3" t="s">
        <v>13</v>
      </c>
      <c r="K3" s="3" t="s">
        <v>11</v>
      </c>
      <c r="L3" s="3" t="s">
        <v>12</v>
      </c>
      <c r="M3" s="3" t="s">
        <v>13</v>
      </c>
      <c r="N3" s="3" t="s">
        <v>11</v>
      </c>
      <c r="O3" s="3" t="s">
        <v>12</v>
      </c>
      <c r="P3" s="3" t="s">
        <v>13</v>
      </c>
      <c r="Q3" s="3" t="s">
        <v>11</v>
      </c>
      <c r="R3" s="3" t="s">
        <v>12</v>
      </c>
      <c r="S3" s="3" t="s">
        <v>13</v>
      </c>
      <c r="T3" s="3" t="s">
        <v>11</v>
      </c>
      <c r="U3" s="3" t="s">
        <v>12</v>
      </c>
      <c r="V3" s="3" t="s">
        <v>13</v>
      </c>
      <c r="W3" s="3" t="s">
        <v>11</v>
      </c>
      <c r="X3" s="3" t="s">
        <v>12</v>
      </c>
      <c r="Y3" s="3" t="s">
        <v>13</v>
      </c>
      <c r="Z3" s="3"/>
      <c r="AA3" s="3"/>
    </row>
    <row r="4" customFormat="false" ht="12.8" hidden="false" customHeight="false" outlineLevel="0" collapsed="false">
      <c r="A4" s="1" t="s">
        <v>14</v>
      </c>
      <c r="B4" s="1" t="n">
        <f aca="false">252.45*1000</f>
        <v>252450</v>
      </c>
      <c r="D4" s="1" t="s">
        <v>14</v>
      </c>
      <c r="E4" s="1" t="n">
        <v>3684.6</v>
      </c>
      <c r="H4" s="1" t="n">
        <v>0</v>
      </c>
      <c r="I4" s="1" t="n">
        <v>3102</v>
      </c>
      <c r="J4" s="1" t="n">
        <v>0.003485</v>
      </c>
      <c r="K4" s="1" t="n">
        <v>0</v>
      </c>
      <c r="L4" s="1" t="n">
        <v>2512</v>
      </c>
      <c r="M4" s="1" t="n">
        <v>0.003182</v>
      </c>
      <c r="N4" s="1" t="n">
        <v>0</v>
      </c>
      <c r="O4" s="1" t="n">
        <v>11</v>
      </c>
      <c r="P4" s="1" t="n">
        <v>1.4E-005</v>
      </c>
      <c r="Q4" s="1" t="n">
        <v>0</v>
      </c>
      <c r="R4" s="1" t="n">
        <v>3224</v>
      </c>
      <c r="S4" s="1" t="n">
        <v>0.004661</v>
      </c>
      <c r="T4" s="1" t="n">
        <v>0</v>
      </c>
      <c r="U4" s="1" t="n">
        <v>326</v>
      </c>
      <c r="V4" s="1" t="n">
        <v>0.000425</v>
      </c>
      <c r="W4" s="1" t="n">
        <v>0</v>
      </c>
      <c r="X4" s="1" t="n">
        <v>2308</v>
      </c>
      <c r="Y4" s="1" t="n">
        <v>0.002274</v>
      </c>
    </row>
    <row r="5" customFormat="false" ht="12.8" hidden="false" customHeight="false" outlineLevel="0" collapsed="false">
      <c r="A5" s="1" t="s">
        <v>15</v>
      </c>
      <c r="B5" s="1" t="n">
        <f aca="false">248.37*1000</f>
        <v>248370</v>
      </c>
      <c r="D5" s="1" t="s">
        <v>15</v>
      </c>
      <c r="E5" s="1" t="n">
        <v>2718.6</v>
      </c>
      <c r="H5" s="1" t="n">
        <v>10</v>
      </c>
      <c r="I5" s="1" t="n">
        <v>257</v>
      </c>
      <c r="J5" s="1" t="n">
        <v>0.003774</v>
      </c>
      <c r="K5" s="1" t="n">
        <v>10</v>
      </c>
      <c r="L5" s="1" t="n">
        <v>194</v>
      </c>
      <c r="M5" s="1" t="n">
        <v>0.003428</v>
      </c>
      <c r="N5" s="1" t="n">
        <v>10</v>
      </c>
      <c r="O5" s="1" t="n">
        <v>5</v>
      </c>
      <c r="P5" s="1" t="n">
        <v>2E-005</v>
      </c>
      <c r="Q5" s="1" t="n">
        <v>10</v>
      </c>
      <c r="R5" s="1" t="n">
        <v>834</v>
      </c>
      <c r="S5" s="1" t="n">
        <v>0.005866</v>
      </c>
      <c r="T5" s="1" t="n">
        <v>10</v>
      </c>
      <c r="U5" s="1" t="n">
        <v>92</v>
      </c>
      <c r="V5" s="1" t="n">
        <v>0.000545</v>
      </c>
      <c r="W5" s="1" t="n">
        <v>10</v>
      </c>
      <c r="X5" s="1" t="n">
        <v>619</v>
      </c>
      <c r="Y5" s="1" t="n">
        <v>0.002884</v>
      </c>
    </row>
    <row r="6" customFormat="false" ht="12.8" hidden="false" customHeight="false" outlineLevel="0" collapsed="false">
      <c r="A6" s="1" t="s">
        <v>16</v>
      </c>
      <c r="B6" s="1" t="n">
        <f aca="false">258.72*1000</f>
        <v>258720</v>
      </c>
      <c r="D6" s="1" t="s">
        <v>16</v>
      </c>
      <c r="E6" s="1" t="n">
        <v>3608.2</v>
      </c>
      <c r="H6" s="1" t="n">
        <v>20</v>
      </c>
      <c r="I6" s="1" t="n">
        <v>358</v>
      </c>
      <c r="J6" s="1" t="n">
        <v>0.004176</v>
      </c>
      <c r="K6" s="1" t="n">
        <v>20</v>
      </c>
      <c r="L6" s="1" t="n">
        <v>326</v>
      </c>
      <c r="M6" s="1" t="n">
        <v>0.003841</v>
      </c>
      <c r="N6" s="1" t="n">
        <v>20</v>
      </c>
      <c r="O6" s="1" t="n">
        <v>6</v>
      </c>
      <c r="P6" s="1" t="n">
        <v>2.8E-005</v>
      </c>
      <c r="Q6" s="1" t="n">
        <v>20</v>
      </c>
      <c r="R6" s="1" t="n">
        <v>1048</v>
      </c>
      <c r="S6" s="1" t="n">
        <v>0.007381</v>
      </c>
      <c r="T6" s="1" t="n">
        <v>20</v>
      </c>
      <c r="U6" s="1" t="n">
        <v>74</v>
      </c>
      <c r="V6" s="1" t="n">
        <v>0.000642</v>
      </c>
      <c r="W6" s="1" t="n">
        <v>20</v>
      </c>
      <c r="X6" s="1" t="n">
        <v>647</v>
      </c>
      <c r="Y6" s="1" t="n">
        <v>0.003522</v>
      </c>
    </row>
    <row r="7" customFormat="false" ht="12.8" hidden="false" customHeight="false" outlineLevel="0" collapsed="false">
      <c r="A7" s="1" t="s">
        <v>17</v>
      </c>
      <c r="B7" s="1" t="n">
        <f aca="false">251.92*1000</f>
        <v>251920</v>
      </c>
      <c r="D7" s="1" t="s">
        <v>17</v>
      </c>
      <c r="E7" s="1" t="n">
        <v>6856.8</v>
      </c>
      <c r="H7" s="1" t="n">
        <v>30</v>
      </c>
      <c r="I7" s="1" t="n">
        <v>525</v>
      </c>
      <c r="J7" s="1" t="n">
        <v>0.004766</v>
      </c>
      <c r="K7" s="1" t="n">
        <v>30</v>
      </c>
      <c r="L7" s="1" t="n">
        <v>448</v>
      </c>
      <c r="M7" s="1" t="n">
        <v>0.004409</v>
      </c>
      <c r="N7" s="1" t="n">
        <v>40</v>
      </c>
      <c r="O7" s="1" t="n">
        <v>2</v>
      </c>
      <c r="P7" s="1" t="n">
        <v>3.1E-005</v>
      </c>
      <c r="Q7" s="1" t="n">
        <v>30</v>
      </c>
      <c r="R7" s="1" t="n">
        <v>1274</v>
      </c>
      <c r="S7" s="1" t="n">
        <v>0.009223</v>
      </c>
      <c r="T7" s="1" t="n">
        <v>30</v>
      </c>
      <c r="U7" s="1" t="n">
        <v>143</v>
      </c>
      <c r="V7" s="1" t="n">
        <v>0.000829</v>
      </c>
      <c r="W7" s="1" t="n">
        <v>30</v>
      </c>
      <c r="X7" s="1" t="n">
        <v>826</v>
      </c>
      <c r="Y7" s="1" t="n">
        <v>0.004335</v>
      </c>
    </row>
    <row r="8" customFormat="false" ht="12.8" hidden="false" customHeight="false" outlineLevel="0" collapsed="false">
      <c r="H8" s="1" t="n">
        <v>40</v>
      </c>
      <c r="I8" s="1" t="n">
        <v>836</v>
      </c>
      <c r="J8" s="1" t="n">
        <v>0.005705</v>
      </c>
      <c r="K8" s="1" t="n">
        <v>40</v>
      </c>
      <c r="L8" s="1" t="n">
        <v>687</v>
      </c>
      <c r="M8" s="1" t="n">
        <v>0.005279</v>
      </c>
      <c r="N8" s="1" t="n">
        <v>50</v>
      </c>
      <c r="O8" s="1" t="n">
        <v>11</v>
      </c>
      <c r="P8" s="1" t="n">
        <v>4.5E-005</v>
      </c>
      <c r="Q8" s="1" t="n">
        <v>40</v>
      </c>
      <c r="R8" s="1" t="n">
        <v>1609</v>
      </c>
      <c r="S8" s="1" t="n">
        <v>0.011549</v>
      </c>
      <c r="T8" s="1" t="n">
        <v>40</v>
      </c>
      <c r="U8" s="1" t="n">
        <v>184</v>
      </c>
      <c r="V8" s="1" t="n">
        <v>0.001069</v>
      </c>
      <c r="W8" s="1" t="n">
        <v>40</v>
      </c>
      <c r="X8" s="1" t="n">
        <v>1078</v>
      </c>
      <c r="Y8" s="1" t="n">
        <v>0.005398</v>
      </c>
    </row>
    <row r="9" customFormat="false" ht="12.8" hidden="false" customHeight="false" outlineLevel="0" collapsed="false">
      <c r="H9" s="1" t="n">
        <v>50</v>
      </c>
      <c r="I9" s="1" t="n">
        <v>1254</v>
      </c>
      <c r="J9" s="1" t="n">
        <v>0.007114</v>
      </c>
      <c r="K9" s="1" t="n">
        <v>50</v>
      </c>
      <c r="L9" s="1" t="n">
        <v>983</v>
      </c>
      <c r="M9" s="1" t="n">
        <v>0.006525</v>
      </c>
      <c r="N9" s="1" t="n">
        <v>60</v>
      </c>
      <c r="O9" s="1" t="n">
        <v>8</v>
      </c>
      <c r="P9" s="1" t="n">
        <v>5.5E-005</v>
      </c>
      <c r="Q9" s="1" t="n">
        <v>50</v>
      </c>
      <c r="R9" s="1" t="n">
        <v>2142</v>
      </c>
      <c r="S9" s="1" t="n">
        <v>0.014646</v>
      </c>
      <c r="T9" s="1" t="n">
        <v>50</v>
      </c>
      <c r="U9" s="1" t="n">
        <v>241</v>
      </c>
      <c r="V9" s="1" t="n">
        <v>0.001383</v>
      </c>
      <c r="W9" s="1" t="n">
        <v>50</v>
      </c>
      <c r="X9" s="1" t="n">
        <v>1459</v>
      </c>
      <c r="Y9" s="1" t="n">
        <v>0.006835</v>
      </c>
    </row>
    <row r="10" customFormat="false" ht="12.8" hidden="false" customHeight="false" outlineLevel="0" collapsed="false">
      <c r="H10" s="1" t="n">
        <v>60</v>
      </c>
      <c r="I10" s="1" t="n">
        <v>2274</v>
      </c>
      <c r="J10" s="1" t="n">
        <v>0.009668</v>
      </c>
      <c r="K10" s="1" t="n">
        <v>60</v>
      </c>
      <c r="L10" s="1" t="n">
        <v>1553</v>
      </c>
      <c r="M10" s="1" t="n">
        <v>0.008492</v>
      </c>
      <c r="N10" s="1" t="n">
        <v>70</v>
      </c>
      <c r="O10" s="1" t="n">
        <v>26</v>
      </c>
      <c r="P10" s="1" t="n">
        <v>8.8E-005</v>
      </c>
      <c r="Q10" s="1" t="n">
        <v>60</v>
      </c>
      <c r="R10" s="1" t="n">
        <v>2973</v>
      </c>
      <c r="S10" s="1" t="n">
        <v>0.018943</v>
      </c>
      <c r="T10" s="1" t="n">
        <v>60</v>
      </c>
      <c r="U10" s="1" t="n">
        <v>394</v>
      </c>
      <c r="V10" s="1" t="n">
        <v>0.001897</v>
      </c>
      <c r="W10" s="1" t="n">
        <v>60</v>
      </c>
      <c r="X10" s="1" t="n">
        <v>2276</v>
      </c>
      <c r="Y10" s="1" t="n">
        <v>0.009078</v>
      </c>
    </row>
    <row r="11" customFormat="false" ht="15.65" hidden="false" customHeight="false" outlineLevel="0" collapsed="false">
      <c r="B11" s="4" t="s">
        <v>18</v>
      </c>
      <c r="E11" s="4" t="s">
        <v>19</v>
      </c>
      <c r="H11" s="1" t="n">
        <v>70</v>
      </c>
      <c r="I11" s="1" t="n">
        <v>4006</v>
      </c>
      <c r="J11" s="1" t="n">
        <v>0.014169</v>
      </c>
      <c r="K11" s="1" t="n">
        <v>70</v>
      </c>
      <c r="L11" s="1" t="n">
        <v>2668</v>
      </c>
      <c r="M11" s="1" t="n">
        <v>0.011872</v>
      </c>
      <c r="N11" s="1" t="n">
        <v>80</v>
      </c>
      <c r="O11" s="1" t="n">
        <v>45</v>
      </c>
      <c r="P11" s="1" t="n">
        <v>0.000145</v>
      </c>
      <c r="Q11" s="1" t="n">
        <v>70</v>
      </c>
      <c r="R11" s="1" t="n">
        <v>4255</v>
      </c>
      <c r="S11" s="1" t="n">
        <v>0.025094</v>
      </c>
      <c r="T11" s="1" t="n">
        <v>70</v>
      </c>
      <c r="U11" s="1" t="n">
        <v>591</v>
      </c>
      <c r="V11" s="1" t="n">
        <v>0.002668</v>
      </c>
      <c r="W11" s="1" t="n">
        <v>70</v>
      </c>
      <c r="X11" s="1" t="n">
        <v>3571</v>
      </c>
      <c r="Y11" s="1" t="n">
        <v>0.012597</v>
      </c>
    </row>
    <row r="12" customFormat="false" ht="12.8" hidden="false" customHeight="false" outlineLevel="0" collapsed="false">
      <c r="H12" s="1" t="n">
        <v>80</v>
      </c>
      <c r="I12" s="1" t="n">
        <v>7755</v>
      </c>
      <c r="J12" s="1" t="n">
        <v>0.022881</v>
      </c>
      <c r="K12" s="1" t="n">
        <v>80</v>
      </c>
      <c r="L12" s="1" t="n">
        <v>5165</v>
      </c>
      <c r="M12" s="1" t="n">
        <v>0.018416</v>
      </c>
      <c r="N12" s="1" t="n">
        <v>90</v>
      </c>
      <c r="O12" s="1" t="n">
        <v>155</v>
      </c>
      <c r="P12" s="1" t="n">
        <v>0.000343</v>
      </c>
      <c r="Q12" s="1" t="n">
        <v>80</v>
      </c>
      <c r="R12" s="1" t="n">
        <v>8994</v>
      </c>
      <c r="S12" s="1" t="n">
        <v>0.038096</v>
      </c>
      <c r="T12" s="1" t="n">
        <v>80</v>
      </c>
      <c r="U12" s="1" t="n">
        <v>1036</v>
      </c>
      <c r="V12" s="1" t="n">
        <v>0.00402</v>
      </c>
      <c r="W12" s="1" t="n">
        <v>80</v>
      </c>
      <c r="X12" s="1" t="n">
        <v>6246</v>
      </c>
      <c r="Y12" s="1" t="n">
        <v>0.018751</v>
      </c>
    </row>
    <row r="13" customFormat="false" ht="12.8" hidden="false" customHeight="false" outlineLevel="0" collapsed="false">
      <c r="H13" s="1" t="n">
        <v>90</v>
      </c>
      <c r="I13" s="1" t="n">
        <v>85435</v>
      </c>
      <c r="J13" s="1" t="n">
        <v>0.118862</v>
      </c>
      <c r="K13" s="1" t="n">
        <v>90</v>
      </c>
      <c r="L13" s="1" t="n">
        <v>52039</v>
      </c>
      <c r="M13" s="1" t="n">
        <v>0.084344</v>
      </c>
      <c r="N13" s="1" t="n">
        <v>100</v>
      </c>
      <c r="O13" s="1" t="n">
        <v>407</v>
      </c>
      <c r="P13" s="1" t="n">
        <v>0.000861</v>
      </c>
      <c r="Q13" s="1" t="n">
        <v>90</v>
      </c>
      <c r="R13" s="1" t="n">
        <v>74083</v>
      </c>
      <c r="S13" s="1" t="n">
        <v>0.145192</v>
      </c>
      <c r="T13" s="1" t="n">
        <v>90</v>
      </c>
      <c r="U13" s="1" t="n">
        <v>4625</v>
      </c>
      <c r="V13" s="1" t="n">
        <v>0.010055</v>
      </c>
      <c r="W13" s="1" t="n">
        <v>90</v>
      </c>
      <c r="X13" s="1" t="n">
        <v>77401</v>
      </c>
      <c r="Y13" s="1" t="n">
        <v>0.095017</v>
      </c>
    </row>
    <row r="14" customFormat="false" ht="12.8" hidden="false" customHeight="false" outlineLevel="0" collapsed="false">
      <c r="H14" s="1" t="n">
        <v>100</v>
      </c>
      <c r="I14" s="1" t="n">
        <v>120136</v>
      </c>
      <c r="J14" s="1" t="n">
        <v>0.253827</v>
      </c>
      <c r="K14" s="1" t="n">
        <v>100</v>
      </c>
      <c r="L14" s="1" t="n">
        <v>69796</v>
      </c>
      <c r="M14" s="1" t="n">
        <v>0.172768</v>
      </c>
      <c r="N14" s="1" t="n">
        <v>110</v>
      </c>
      <c r="O14" s="1" t="n">
        <v>504</v>
      </c>
      <c r="P14" s="1" t="n">
        <v>0.001503</v>
      </c>
      <c r="Q14" s="1" t="n">
        <v>100</v>
      </c>
      <c r="R14" s="1" t="n">
        <v>69118</v>
      </c>
      <c r="S14" s="1" t="n">
        <v>0.24511</v>
      </c>
      <c r="T14" s="1" t="n">
        <v>100</v>
      </c>
      <c r="U14" s="1" t="n">
        <v>5082</v>
      </c>
      <c r="V14" s="1" t="n">
        <v>0.016686</v>
      </c>
      <c r="W14" s="1" t="n">
        <v>100</v>
      </c>
      <c r="X14" s="1" t="n">
        <v>108826</v>
      </c>
      <c r="Y14" s="1" t="n">
        <v>0.202247</v>
      </c>
    </row>
    <row r="15" customFormat="false" ht="12.8" hidden="false" customHeight="false" outlineLevel="0" collapsed="false">
      <c r="H15" s="1" t="n">
        <v>110</v>
      </c>
      <c r="I15" s="1" t="n">
        <v>145292</v>
      </c>
      <c r="J15" s="1" t="n">
        <v>0.417054</v>
      </c>
      <c r="K15" s="1" t="n">
        <v>110</v>
      </c>
      <c r="L15" s="1" t="n">
        <v>86738</v>
      </c>
      <c r="M15" s="1" t="n">
        <v>0.282656</v>
      </c>
      <c r="N15" s="1" t="n">
        <v>120</v>
      </c>
      <c r="O15" s="1" t="n">
        <v>743</v>
      </c>
      <c r="P15" s="1" t="n">
        <v>0.00245</v>
      </c>
      <c r="Q15" s="1" t="n">
        <v>110</v>
      </c>
      <c r="R15" s="1" t="n">
        <v>109101</v>
      </c>
      <c r="S15" s="1" t="n">
        <v>0.402828</v>
      </c>
      <c r="T15" s="1" t="n">
        <v>110</v>
      </c>
      <c r="U15" s="1" t="n">
        <v>7414</v>
      </c>
      <c r="V15" s="1" t="n">
        <v>0.02636</v>
      </c>
      <c r="W15" s="1" t="n">
        <v>110</v>
      </c>
      <c r="X15" s="1" t="n">
        <v>143834</v>
      </c>
      <c r="Y15" s="1" t="n">
        <v>0.343972</v>
      </c>
    </row>
    <row r="16" customFormat="false" ht="12.8" hidden="false" customHeight="false" outlineLevel="0" collapsed="false">
      <c r="H16" s="1" t="n">
        <v>120</v>
      </c>
      <c r="I16" s="1" t="n">
        <v>118674</v>
      </c>
      <c r="J16" s="1" t="n">
        <v>0.550377</v>
      </c>
      <c r="K16" s="1" t="n">
        <v>120</v>
      </c>
      <c r="L16" s="1" t="n">
        <v>69766</v>
      </c>
      <c r="M16" s="1" t="n">
        <v>0.371042</v>
      </c>
      <c r="N16" s="1" t="n">
        <v>130</v>
      </c>
      <c r="O16" s="1" t="n">
        <v>588</v>
      </c>
      <c r="P16" s="1" t="n">
        <v>0.003199</v>
      </c>
      <c r="Q16" s="1" t="n">
        <v>120</v>
      </c>
      <c r="R16" s="1" t="n">
        <v>83719</v>
      </c>
      <c r="S16" s="1" t="n">
        <v>0.523854</v>
      </c>
      <c r="T16" s="1" t="n">
        <v>120</v>
      </c>
      <c r="U16" s="1" t="n">
        <v>6713</v>
      </c>
      <c r="V16" s="1" t="n">
        <v>0.03512</v>
      </c>
      <c r="W16" s="1" t="n">
        <v>120</v>
      </c>
      <c r="X16" s="1" t="n">
        <v>125742</v>
      </c>
      <c r="Y16" s="1" t="n">
        <v>0.46787</v>
      </c>
    </row>
    <row r="17" customFormat="false" ht="12.8" hidden="false" customHeight="false" outlineLevel="0" collapsed="false">
      <c r="H17" s="1" t="n">
        <v>130</v>
      </c>
      <c r="I17" s="1" t="n">
        <v>43417</v>
      </c>
      <c r="J17" s="1" t="n">
        <v>0.599153</v>
      </c>
      <c r="K17" s="1" t="n">
        <v>130</v>
      </c>
      <c r="L17" s="1" t="n">
        <v>28617</v>
      </c>
      <c r="M17" s="1" t="n">
        <v>0.407297</v>
      </c>
      <c r="N17" s="1" t="n">
        <v>140</v>
      </c>
      <c r="O17" s="1" t="n">
        <v>674</v>
      </c>
      <c r="P17" s="1" t="n">
        <v>0.004057</v>
      </c>
      <c r="Q17" s="1" t="n">
        <v>130</v>
      </c>
      <c r="R17" s="1" t="n">
        <v>33622</v>
      </c>
      <c r="S17" s="1" t="n">
        <v>0.572459</v>
      </c>
      <c r="T17" s="1" t="n">
        <v>130</v>
      </c>
      <c r="U17" s="1" t="n">
        <v>3384</v>
      </c>
      <c r="V17" s="1" t="n">
        <v>0.039535</v>
      </c>
      <c r="W17" s="1" t="n">
        <v>130</v>
      </c>
      <c r="X17" s="1" t="n">
        <v>60872</v>
      </c>
      <c r="Y17" s="1" t="n">
        <v>0.52785</v>
      </c>
    </row>
    <row r="18" customFormat="false" ht="12.8" hidden="false" customHeight="false" outlineLevel="0" collapsed="false">
      <c r="H18" s="1" t="n">
        <v>140</v>
      </c>
      <c r="I18" s="1" t="n">
        <v>31588</v>
      </c>
      <c r="J18" s="1" t="n">
        <v>0.63464</v>
      </c>
      <c r="K18" s="1" t="n">
        <v>140</v>
      </c>
      <c r="L18" s="1" t="n">
        <v>21586</v>
      </c>
      <c r="M18" s="1" t="n">
        <v>0.434644</v>
      </c>
      <c r="N18" s="1" t="n">
        <v>150</v>
      </c>
      <c r="O18" s="1" t="n">
        <v>891</v>
      </c>
      <c r="P18" s="1" t="n">
        <v>0.005192</v>
      </c>
      <c r="Q18" s="1" t="n">
        <v>140</v>
      </c>
      <c r="R18" s="1" t="n">
        <v>19979</v>
      </c>
      <c r="S18" s="1" t="n">
        <v>0.601341</v>
      </c>
      <c r="T18" s="1" t="n">
        <v>140</v>
      </c>
      <c r="U18" s="1" t="n">
        <v>2400</v>
      </c>
      <c r="V18" s="1" t="n">
        <v>0.042667</v>
      </c>
      <c r="W18" s="1" t="n">
        <v>140</v>
      </c>
      <c r="X18" s="1" t="n">
        <v>46712</v>
      </c>
      <c r="Y18" s="1" t="n">
        <v>0.573877</v>
      </c>
    </row>
    <row r="19" customFormat="false" ht="12.8" hidden="false" customHeight="false" outlineLevel="0" collapsed="false">
      <c r="H19" s="1" t="n">
        <v>150</v>
      </c>
      <c r="I19" s="1" t="n">
        <v>23312</v>
      </c>
      <c r="J19" s="1" t="n">
        <v>0.66083</v>
      </c>
      <c r="K19" s="1" t="n">
        <v>150</v>
      </c>
      <c r="L19" s="1" t="n">
        <v>16061</v>
      </c>
      <c r="M19" s="1" t="n">
        <v>0.454992</v>
      </c>
      <c r="N19" s="1" t="n">
        <v>160</v>
      </c>
      <c r="O19" s="1" t="n">
        <v>1288</v>
      </c>
      <c r="P19" s="1" t="n">
        <v>0.006833</v>
      </c>
      <c r="Q19" s="1" t="n">
        <v>150</v>
      </c>
      <c r="R19" s="1" t="n">
        <v>14078</v>
      </c>
      <c r="S19" s="1" t="n">
        <v>0.621692</v>
      </c>
      <c r="T19" s="1" t="n">
        <v>150</v>
      </c>
      <c r="U19" s="1" t="n">
        <v>2004</v>
      </c>
      <c r="V19" s="1" t="n">
        <v>0.045282</v>
      </c>
      <c r="W19" s="1" t="n">
        <v>150</v>
      </c>
      <c r="X19" s="1" t="n">
        <v>35385</v>
      </c>
      <c r="Y19" s="1" t="n">
        <v>0.608743</v>
      </c>
    </row>
    <row r="20" customFormat="false" ht="12.8" hidden="false" customHeight="false" outlineLevel="0" collapsed="false">
      <c r="H20" s="1" t="n">
        <v>160</v>
      </c>
      <c r="I20" s="1" t="n">
        <v>14749</v>
      </c>
      <c r="J20" s="1" t="n">
        <v>0.677399</v>
      </c>
      <c r="K20" s="1" t="n">
        <v>160</v>
      </c>
      <c r="L20" s="1" t="n">
        <v>10264</v>
      </c>
      <c r="M20" s="1" t="n">
        <v>0.467995</v>
      </c>
      <c r="N20" s="1" t="n">
        <v>170</v>
      </c>
      <c r="O20" s="1" t="n">
        <v>1986</v>
      </c>
      <c r="P20" s="1" t="n">
        <v>0.009363</v>
      </c>
      <c r="Q20" s="1" t="n">
        <v>160</v>
      </c>
      <c r="R20" s="1" t="n">
        <v>9268</v>
      </c>
      <c r="S20" s="1" t="n">
        <v>0.63509</v>
      </c>
      <c r="T20" s="1" t="n">
        <v>160</v>
      </c>
      <c r="U20" s="1" t="n">
        <v>1913</v>
      </c>
      <c r="V20" s="1" t="n">
        <v>0.047778</v>
      </c>
      <c r="W20" s="1" t="n">
        <v>160</v>
      </c>
      <c r="X20" s="1" t="n">
        <v>24303</v>
      </c>
      <c r="Y20" s="1" t="n">
        <v>0.632689</v>
      </c>
    </row>
    <row r="21" customFormat="false" ht="12.8" hidden="false" customHeight="false" outlineLevel="0" collapsed="false">
      <c r="H21" s="1" t="n">
        <v>170</v>
      </c>
      <c r="I21" s="1" t="n">
        <v>10000</v>
      </c>
      <c r="J21" s="1" t="n">
        <v>0.688634</v>
      </c>
      <c r="K21" s="1" t="n">
        <v>170</v>
      </c>
      <c r="L21" s="1" t="n">
        <v>7112</v>
      </c>
      <c r="M21" s="1" t="n">
        <v>0.477005</v>
      </c>
      <c r="N21" s="1" t="n">
        <v>180</v>
      </c>
      <c r="O21" s="1" t="n">
        <v>3286</v>
      </c>
      <c r="P21" s="1" t="n">
        <v>0.013549</v>
      </c>
      <c r="Q21" s="1" t="n">
        <v>170</v>
      </c>
      <c r="R21" s="1" t="n">
        <v>5977</v>
      </c>
      <c r="S21" s="1" t="n">
        <v>0.643731</v>
      </c>
      <c r="T21" s="1" t="n">
        <v>170</v>
      </c>
      <c r="U21" s="1" t="n">
        <v>2022</v>
      </c>
      <c r="V21" s="1" t="n">
        <v>0.050416</v>
      </c>
      <c r="W21" s="1" t="n">
        <v>170</v>
      </c>
      <c r="X21" s="1" t="n">
        <v>17259</v>
      </c>
      <c r="Y21" s="1" t="n">
        <v>0.649695</v>
      </c>
    </row>
    <row r="22" customFormat="false" ht="12.8" hidden="false" customHeight="false" outlineLevel="0" collapsed="false">
      <c r="H22" s="1" t="n">
        <v>180</v>
      </c>
      <c r="I22" s="1" t="n">
        <v>8628</v>
      </c>
      <c r="J22" s="1" t="n">
        <v>0.698327</v>
      </c>
      <c r="K22" s="1" t="n">
        <v>180</v>
      </c>
      <c r="L22" s="1" t="n">
        <v>6207</v>
      </c>
      <c r="M22" s="1" t="n">
        <v>0.484869</v>
      </c>
      <c r="N22" s="1" t="n">
        <v>190</v>
      </c>
      <c r="O22" s="1" t="n">
        <v>6491</v>
      </c>
      <c r="P22" s="1" t="n">
        <v>0.021818</v>
      </c>
      <c r="Q22" s="1" t="n">
        <v>180</v>
      </c>
      <c r="R22" s="1" t="n">
        <v>4910</v>
      </c>
      <c r="S22" s="1" t="n">
        <v>0.650828</v>
      </c>
      <c r="T22" s="1" t="n">
        <v>180</v>
      </c>
      <c r="U22" s="1" t="n">
        <v>2845</v>
      </c>
      <c r="V22" s="1" t="n">
        <v>0.054129</v>
      </c>
      <c r="W22" s="1" t="n">
        <v>180</v>
      </c>
      <c r="X22" s="1" t="n">
        <v>14223</v>
      </c>
      <c r="Y22" s="1" t="n">
        <v>0.66371</v>
      </c>
    </row>
    <row r="23" customFormat="false" ht="12.8" hidden="false" customHeight="false" outlineLevel="0" collapsed="false">
      <c r="H23" s="1" t="n">
        <v>190</v>
      </c>
      <c r="I23" s="1" t="n">
        <v>7198</v>
      </c>
      <c r="J23" s="1" t="n">
        <v>0.706413</v>
      </c>
      <c r="K23" s="1" t="n">
        <v>190</v>
      </c>
      <c r="L23" s="1" t="n">
        <v>5733</v>
      </c>
      <c r="M23" s="1" t="n">
        <v>0.492132</v>
      </c>
      <c r="N23" s="1" t="n">
        <v>200</v>
      </c>
      <c r="O23" s="1" t="n">
        <v>18331</v>
      </c>
      <c r="P23" s="1" t="n">
        <v>0.04517</v>
      </c>
      <c r="Q23" s="1" t="n">
        <v>190</v>
      </c>
      <c r="R23" s="1" t="n">
        <v>4191</v>
      </c>
      <c r="S23" s="1" t="n">
        <v>0.656887</v>
      </c>
      <c r="T23" s="1" t="n">
        <v>190</v>
      </c>
      <c r="U23" s="1" t="n">
        <v>5798</v>
      </c>
      <c r="V23" s="1" t="n">
        <v>0.061694</v>
      </c>
      <c r="W23" s="1" t="n">
        <v>190</v>
      </c>
      <c r="X23" s="1" t="n">
        <v>11072</v>
      </c>
      <c r="Y23" s="1" t="n">
        <v>0.674619</v>
      </c>
    </row>
    <row r="24" customFormat="false" ht="12.8" hidden="false" customHeight="false" outlineLevel="0" collapsed="false">
      <c r="H24" s="1" t="n">
        <v>200</v>
      </c>
      <c r="I24" s="1" t="n">
        <v>5720</v>
      </c>
      <c r="J24" s="1" t="n">
        <v>0.712839</v>
      </c>
      <c r="K24" s="1" t="n">
        <v>200</v>
      </c>
      <c r="L24" s="1" t="n">
        <v>7415</v>
      </c>
      <c r="M24" s="1" t="n">
        <v>0.501526</v>
      </c>
      <c r="N24" s="1" t="n">
        <v>210</v>
      </c>
      <c r="O24" s="1" t="n">
        <v>32026</v>
      </c>
      <c r="P24" s="1" t="n">
        <v>0.085969</v>
      </c>
      <c r="Q24" s="1" t="n">
        <v>200</v>
      </c>
      <c r="R24" s="1" t="n">
        <v>3427</v>
      </c>
      <c r="S24" s="1" t="n">
        <v>0.661841</v>
      </c>
      <c r="T24" s="1" t="n">
        <v>200</v>
      </c>
      <c r="U24" s="1" t="n">
        <v>19778</v>
      </c>
      <c r="V24" s="1" t="n">
        <v>0.087501</v>
      </c>
      <c r="W24" s="1" t="n">
        <v>200</v>
      </c>
      <c r="X24" s="1" t="n">
        <v>11779</v>
      </c>
      <c r="Y24" s="1" t="n">
        <v>0.686226</v>
      </c>
    </row>
    <row r="25" customFormat="false" ht="12.8" hidden="false" customHeight="false" outlineLevel="0" collapsed="false">
      <c r="H25" s="1" t="n">
        <v>210</v>
      </c>
      <c r="I25" s="1" t="n">
        <v>4768</v>
      </c>
      <c r="J25" s="1" t="n">
        <v>0.718196</v>
      </c>
      <c r="K25" s="1" t="n">
        <v>210</v>
      </c>
      <c r="L25" s="1" t="n">
        <v>9918</v>
      </c>
      <c r="M25" s="1" t="n">
        <v>0.514091</v>
      </c>
      <c r="N25" s="1" t="n">
        <v>220</v>
      </c>
      <c r="O25" s="1" t="n">
        <v>54418</v>
      </c>
      <c r="P25" s="1" t="n">
        <v>0.155293</v>
      </c>
      <c r="Q25" s="1" t="n">
        <v>210</v>
      </c>
      <c r="R25" s="1" t="n">
        <v>2851</v>
      </c>
      <c r="S25" s="1" t="n">
        <v>0.665963</v>
      </c>
      <c r="T25" s="1" t="n">
        <v>210</v>
      </c>
      <c r="U25" s="1" t="n">
        <v>30679</v>
      </c>
      <c r="V25" s="1" t="n">
        <v>0.127532</v>
      </c>
      <c r="W25" s="1" t="n">
        <v>210</v>
      </c>
      <c r="X25" s="1" t="n">
        <v>10802</v>
      </c>
      <c r="Y25" s="1" t="n">
        <v>0.696869</v>
      </c>
    </row>
    <row r="26" customFormat="false" ht="12.8" hidden="false" customHeight="false" outlineLevel="0" collapsed="false">
      <c r="H26" s="1" t="n">
        <v>220</v>
      </c>
      <c r="I26" s="1" t="n">
        <v>4178</v>
      </c>
      <c r="J26" s="1" t="n">
        <v>0.722889</v>
      </c>
      <c r="K26" s="1" t="n">
        <v>220</v>
      </c>
      <c r="L26" s="1" t="n">
        <v>17067</v>
      </c>
      <c r="M26" s="1" t="n">
        <v>0.535713</v>
      </c>
      <c r="N26" s="1" t="n">
        <v>230</v>
      </c>
      <c r="O26" s="1" t="n">
        <v>58900</v>
      </c>
      <c r="P26" s="1" t="n">
        <v>0.230326</v>
      </c>
      <c r="Q26" s="1" t="n">
        <v>220</v>
      </c>
      <c r="R26" s="1" t="n">
        <v>3367</v>
      </c>
      <c r="S26" s="1" t="n">
        <v>0.67083</v>
      </c>
      <c r="T26" s="1" t="n">
        <v>220</v>
      </c>
      <c r="U26" s="1" t="n">
        <v>55190</v>
      </c>
      <c r="V26" s="1" t="n">
        <v>0.199546</v>
      </c>
      <c r="W26" s="1" t="n">
        <v>220</v>
      </c>
      <c r="X26" s="1" t="n">
        <v>8059</v>
      </c>
      <c r="Y26" s="1" t="n">
        <v>0.70481</v>
      </c>
    </row>
    <row r="27" customFormat="false" ht="12.8" hidden="false" customHeight="false" outlineLevel="0" collapsed="false">
      <c r="H27" s="1" t="n">
        <v>230</v>
      </c>
      <c r="I27" s="1" t="n">
        <v>3855</v>
      </c>
      <c r="J27" s="1" t="n">
        <v>0.72722</v>
      </c>
      <c r="K27" s="1" t="n">
        <v>230</v>
      </c>
      <c r="L27" s="1" t="n">
        <v>17934</v>
      </c>
      <c r="M27" s="1" t="n">
        <v>0.558434</v>
      </c>
      <c r="N27" s="1" t="n">
        <v>240</v>
      </c>
      <c r="O27" s="1" t="n">
        <v>56936</v>
      </c>
      <c r="P27" s="1" t="n">
        <v>0.302858</v>
      </c>
      <c r="Q27" s="1" t="n">
        <v>230</v>
      </c>
      <c r="R27" s="1" t="n">
        <v>5034</v>
      </c>
      <c r="S27" s="1" t="n">
        <v>0.678107</v>
      </c>
      <c r="T27" s="1" t="n">
        <v>230</v>
      </c>
      <c r="U27" s="1" t="n">
        <v>57270</v>
      </c>
      <c r="V27" s="1" t="n">
        <v>0.274274</v>
      </c>
      <c r="W27" s="1" t="n">
        <v>230</v>
      </c>
      <c r="X27" s="1" t="n">
        <v>8479</v>
      </c>
      <c r="Y27" s="1" t="n">
        <v>0.713165</v>
      </c>
    </row>
    <row r="28" customFormat="false" ht="12.8" hidden="false" customHeight="false" outlineLevel="0" collapsed="false">
      <c r="H28" s="1" t="n">
        <v>240</v>
      </c>
      <c r="I28" s="1" t="n">
        <v>3620</v>
      </c>
      <c r="J28" s="1" t="n">
        <v>0.731287</v>
      </c>
      <c r="K28" s="1" t="n">
        <v>240</v>
      </c>
      <c r="L28" s="1" t="n">
        <v>17669</v>
      </c>
      <c r="M28" s="1" t="n">
        <v>0.580818</v>
      </c>
      <c r="N28" s="1" t="n">
        <v>250</v>
      </c>
      <c r="O28" s="1" t="n">
        <v>42352</v>
      </c>
      <c r="P28" s="1" t="n">
        <v>0.35681</v>
      </c>
      <c r="Q28" s="1" t="n">
        <v>240</v>
      </c>
      <c r="R28" s="1" t="n">
        <v>6737</v>
      </c>
      <c r="S28" s="1" t="n">
        <v>0.687846</v>
      </c>
      <c r="T28" s="1" t="n">
        <v>240</v>
      </c>
      <c r="U28" s="1" t="n">
        <v>56479</v>
      </c>
      <c r="V28" s="1" t="n">
        <v>0.34797</v>
      </c>
      <c r="W28" s="1" t="n">
        <v>240</v>
      </c>
      <c r="X28" s="1" t="n">
        <v>11098</v>
      </c>
      <c r="Y28" s="1" t="n">
        <v>0.7241</v>
      </c>
    </row>
    <row r="29" customFormat="false" ht="12.8" hidden="false" customHeight="false" outlineLevel="0" collapsed="false">
      <c r="H29" s="1" t="n">
        <v>250</v>
      </c>
      <c r="I29" s="1" t="n">
        <v>3525</v>
      </c>
      <c r="J29" s="1" t="n">
        <v>0.735247</v>
      </c>
      <c r="K29" s="1" t="n">
        <v>250</v>
      </c>
      <c r="L29" s="1" t="n">
        <v>12552</v>
      </c>
      <c r="M29" s="1" t="n">
        <v>0.596721</v>
      </c>
      <c r="N29" s="1" t="n">
        <v>260</v>
      </c>
      <c r="O29" s="1" t="n">
        <v>33198</v>
      </c>
      <c r="P29" s="1" t="n">
        <v>0.399102</v>
      </c>
      <c r="Q29" s="1" t="n">
        <v>250</v>
      </c>
      <c r="R29" s="1" t="n">
        <v>7497</v>
      </c>
      <c r="S29" s="1" t="n">
        <v>0.698684</v>
      </c>
      <c r="T29" s="1" t="n">
        <v>250</v>
      </c>
      <c r="U29" s="1" t="n">
        <v>42466</v>
      </c>
      <c r="V29" s="1" t="n">
        <v>0.403381</v>
      </c>
      <c r="W29" s="1" t="n">
        <v>250</v>
      </c>
      <c r="X29" s="1" t="n">
        <v>8072</v>
      </c>
      <c r="Y29" s="1" t="n">
        <v>0.732054</v>
      </c>
    </row>
    <row r="30" customFormat="false" ht="12.8" hidden="false" customHeight="false" outlineLevel="0" collapsed="false">
      <c r="H30" s="1" t="n">
        <v>260</v>
      </c>
      <c r="I30" s="1" t="n">
        <v>3399</v>
      </c>
      <c r="J30" s="1" t="n">
        <v>0.739066</v>
      </c>
      <c r="K30" s="1" t="n">
        <v>260</v>
      </c>
      <c r="L30" s="1" t="n">
        <v>9216</v>
      </c>
      <c r="M30" s="1" t="n">
        <v>0.608396</v>
      </c>
      <c r="N30" s="1" t="n">
        <v>270</v>
      </c>
      <c r="O30" s="1" t="n">
        <v>27818</v>
      </c>
      <c r="P30" s="1" t="n">
        <v>0.434539</v>
      </c>
      <c r="Q30" s="1" t="n">
        <v>260</v>
      </c>
      <c r="R30" s="1" t="n">
        <v>6545</v>
      </c>
      <c r="S30" s="1" t="n">
        <v>0.708146</v>
      </c>
      <c r="T30" s="1" t="n">
        <v>260</v>
      </c>
      <c r="U30" s="1" t="n">
        <v>33495</v>
      </c>
      <c r="V30" s="1" t="n">
        <v>0.447087</v>
      </c>
      <c r="W30" s="1" t="n">
        <v>260</v>
      </c>
      <c r="X30" s="1" t="n">
        <v>6879</v>
      </c>
      <c r="Y30" s="1" t="n">
        <v>0.738832</v>
      </c>
    </row>
    <row r="31" customFormat="false" ht="12.8" hidden="false" customHeight="false" outlineLevel="0" collapsed="false">
      <c r="H31" s="1" t="n">
        <v>270</v>
      </c>
      <c r="I31" s="1" t="n">
        <v>3288</v>
      </c>
      <c r="J31" s="1" t="n">
        <v>0.74276</v>
      </c>
      <c r="K31" s="1" t="n">
        <v>270</v>
      </c>
      <c r="L31" s="1" t="n">
        <v>7826</v>
      </c>
      <c r="M31" s="1" t="n">
        <v>0.618311</v>
      </c>
      <c r="N31" s="1" t="n">
        <v>280</v>
      </c>
      <c r="O31" s="1" t="n">
        <v>22899</v>
      </c>
      <c r="P31" s="1" t="n">
        <v>0.463711</v>
      </c>
      <c r="Q31" s="1" t="n">
        <v>270</v>
      </c>
      <c r="R31" s="1" t="n">
        <v>5371</v>
      </c>
      <c r="S31" s="1" t="n">
        <v>0.71591</v>
      </c>
      <c r="T31" s="1" t="n">
        <v>270</v>
      </c>
      <c r="U31" s="1" t="n">
        <v>28058</v>
      </c>
      <c r="V31" s="1" t="n">
        <v>0.483698</v>
      </c>
      <c r="W31" s="1" t="n">
        <v>270</v>
      </c>
      <c r="X31" s="1" t="n">
        <v>6450</v>
      </c>
      <c r="Y31" s="1" t="n">
        <v>0.745187</v>
      </c>
    </row>
    <row r="32" customFormat="false" ht="12.8" hidden="false" customHeight="false" outlineLevel="0" collapsed="false">
      <c r="H32" s="1" t="n">
        <v>280</v>
      </c>
      <c r="I32" s="1" t="n">
        <v>3280</v>
      </c>
      <c r="J32" s="1" t="n">
        <v>0.746445</v>
      </c>
      <c r="K32" s="1" t="n">
        <v>280</v>
      </c>
      <c r="L32" s="1" t="n">
        <v>6521</v>
      </c>
      <c r="M32" s="1" t="n">
        <v>0.626572</v>
      </c>
      <c r="N32" s="1" t="n">
        <v>290</v>
      </c>
      <c r="O32" s="1" t="n">
        <v>19392</v>
      </c>
      <c r="P32" s="1" t="n">
        <v>0.488414</v>
      </c>
      <c r="Q32" s="1" t="n">
        <v>280</v>
      </c>
      <c r="R32" s="1" t="n">
        <v>4544</v>
      </c>
      <c r="S32" s="1" t="n">
        <v>0.722479</v>
      </c>
      <c r="T32" s="1" t="n">
        <v>280</v>
      </c>
      <c r="U32" s="1" t="n">
        <v>22842</v>
      </c>
      <c r="V32" s="1" t="n">
        <v>0.513503</v>
      </c>
      <c r="W32" s="1" t="n">
        <v>280</v>
      </c>
      <c r="X32" s="1" t="n">
        <v>5698</v>
      </c>
      <c r="Y32" s="1" t="n">
        <v>0.750802</v>
      </c>
    </row>
    <row r="33" customFormat="false" ht="12.8" hidden="false" customHeight="false" outlineLevel="0" collapsed="false">
      <c r="H33" s="1" t="n">
        <v>290</v>
      </c>
      <c r="I33" s="1" t="n">
        <v>3260</v>
      </c>
      <c r="J33" s="1" t="n">
        <v>0.750107</v>
      </c>
      <c r="K33" s="1" t="n">
        <v>290</v>
      </c>
      <c r="L33" s="1" t="n">
        <v>5155</v>
      </c>
      <c r="M33" s="1" t="n">
        <v>0.633103</v>
      </c>
      <c r="N33" s="1" t="n">
        <v>300</v>
      </c>
      <c r="O33" s="1" t="n">
        <v>16445</v>
      </c>
      <c r="P33" s="1" t="n">
        <v>0.509364</v>
      </c>
      <c r="Q33" s="1" t="n">
        <v>290</v>
      </c>
      <c r="R33" s="1" t="n">
        <v>4193</v>
      </c>
      <c r="S33" s="1" t="n">
        <v>0.728541</v>
      </c>
      <c r="T33" s="1" t="n">
        <v>290</v>
      </c>
      <c r="U33" s="1" t="n">
        <v>18623</v>
      </c>
      <c r="V33" s="1" t="n">
        <v>0.537803</v>
      </c>
      <c r="W33" s="1" t="n">
        <v>290</v>
      </c>
      <c r="X33" s="1" t="n">
        <v>5068</v>
      </c>
      <c r="Y33" s="1" t="n">
        <v>0.755795</v>
      </c>
    </row>
    <row r="34" customFormat="false" ht="12.8" hidden="false" customHeight="false" outlineLevel="0" collapsed="false">
      <c r="H34" s="1" t="n">
        <v>300</v>
      </c>
      <c r="I34" s="1" t="n">
        <v>3184</v>
      </c>
      <c r="J34" s="1" t="n">
        <v>0.753684</v>
      </c>
      <c r="K34" s="1" t="n">
        <v>300</v>
      </c>
      <c r="L34" s="1" t="n">
        <v>4476</v>
      </c>
      <c r="M34" s="1" t="n">
        <v>0.638774</v>
      </c>
      <c r="N34" s="1" t="n">
        <v>310</v>
      </c>
      <c r="O34" s="1" t="n">
        <v>14076</v>
      </c>
      <c r="P34" s="1" t="n">
        <v>0.527295</v>
      </c>
      <c r="Q34" s="1" t="n">
        <v>300</v>
      </c>
      <c r="R34" s="1" t="n">
        <v>3510</v>
      </c>
      <c r="S34" s="1" t="n">
        <v>0.733615</v>
      </c>
      <c r="T34" s="1" t="n">
        <v>300</v>
      </c>
      <c r="U34" s="1" t="n">
        <v>15602</v>
      </c>
      <c r="V34" s="1" t="n">
        <v>0.558161</v>
      </c>
      <c r="W34" s="1" t="n">
        <v>300</v>
      </c>
      <c r="X34" s="1" t="n">
        <v>4628</v>
      </c>
      <c r="Y34" s="1" t="n">
        <v>0.760355</v>
      </c>
    </row>
    <row r="35" customFormat="false" ht="12.8" hidden="false" customHeight="false" outlineLevel="0" collapsed="false">
      <c r="H35" s="1" t="n">
        <v>310</v>
      </c>
      <c r="I35" s="1" t="n">
        <v>3096</v>
      </c>
      <c r="J35" s="1" t="n">
        <v>0.757162</v>
      </c>
      <c r="K35" s="1" t="n">
        <v>310</v>
      </c>
      <c r="L35" s="1" t="n">
        <v>4084</v>
      </c>
      <c r="M35" s="1" t="n">
        <v>0.643948</v>
      </c>
      <c r="N35" s="1" t="n">
        <v>320</v>
      </c>
      <c r="O35" s="1" t="n">
        <v>12122</v>
      </c>
      <c r="P35" s="1" t="n">
        <v>0.542738</v>
      </c>
      <c r="Q35" s="1" t="n">
        <v>310</v>
      </c>
      <c r="R35" s="1" t="n">
        <v>3113</v>
      </c>
      <c r="S35" s="1" t="n">
        <v>0.738115</v>
      </c>
      <c r="T35" s="1" t="n">
        <v>310</v>
      </c>
      <c r="U35" s="1" t="n">
        <v>13400</v>
      </c>
      <c r="V35" s="1" t="n">
        <v>0.575646</v>
      </c>
      <c r="W35" s="1" t="n">
        <v>310</v>
      </c>
      <c r="X35" s="1" t="n">
        <v>4257</v>
      </c>
      <c r="Y35" s="1" t="n">
        <v>0.76455</v>
      </c>
    </row>
    <row r="36" customFormat="false" ht="12.8" hidden="false" customHeight="false" outlineLevel="0" collapsed="false">
      <c r="H36" s="1" t="n">
        <v>320</v>
      </c>
      <c r="I36" s="1" t="n">
        <v>3060</v>
      </c>
      <c r="J36" s="1" t="n">
        <v>0.7606</v>
      </c>
      <c r="K36" s="1" t="n">
        <v>320</v>
      </c>
      <c r="L36" s="1" t="n">
        <v>3852</v>
      </c>
      <c r="M36" s="1" t="n">
        <v>0.648828</v>
      </c>
      <c r="N36" s="1" t="n">
        <v>330</v>
      </c>
      <c r="O36" s="1" t="n">
        <v>10094</v>
      </c>
      <c r="P36" s="1" t="n">
        <v>0.555597</v>
      </c>
      <c r="Q36" s="1" t="n">
        <v>320</v>
      </c>
      <c r="R36" s="1" t="n">
        <v>2711</v>
      </c>
      <c r="S36" s="1" t="n">
        <v>0.742034</v>
      </c>
      <c r="T36" s="1" t="n">
        <v>320</v>
      </c>
      <c r="U36" s="1" t="n">
        <v>11294</v>
      </c>
      <c r="V36" s="1" t="n">
        <v>0.590383</v>
      </c>
      <c r="W36" s="1" t="n">
        <v>320</v>
      </c>
      <c r="X36" s="1" t="n">
        <v>3879</v>
      </c>
      <c r="Y36" s="1" t="n">
        <v>0.768372</v>
      </c>
    </row>
    <row r="37" customFormat="false" ht="12.8" hidden="false" customHeight="false" outlineLevel="0" collapsed="false">
      <c r="H37" s="1" t="n">
        <v>330</v>
      </c>
      <c r="I37" s="1" t="n">
        <v>3111</v>
      </c>
      <c r="J37" s="1" t="n">
        <v>0.764095</v>
      </c>
      <c r="K37" s="1" t="n">
        <v>330</v>
      </c>
      <c r="L37" s="1" t="n">
        <v>3550</v>
      </c>
      <c r="M37" s="1" t="n">
        <v>0.653325</v>
      </c>
      <c r="N37" s="1" t="n">
        <v>340</v>
      </c>
      <c r="O37" s="1" t="n">
        <v>8534</v>
      </c>
      <c r="P37" s="1" t="n">
        <v>0.566468</v>
      </c>
      <c r="Q37" s="1" t="n">
        <v>330</v>
      </c>
      <c r="R37" s="1" t="n">
        <v>2520</v>
      </c>
      <c r="S37" s="1" t="n">
        <v>0.745677</v>
      </c>
      <c r="T37" s="1" t="n">
        <v>330</v>
      </c>
      <c r="U37" s="1" t="n">
        <v>9493</v>
      </c>
      <c r="V37" s="1" t="n">
        <v>0.60277</v>
      </c>
      <c r="W37" s="1" t="n">
        <v>330</v>
      </c>
      <c r="X37" s="1" t="n">
        <v>3639</v>
      </c>
      <c r="Y37" s="1" t="n">
        <v>0.771958</v>
      </c>
    </row>
    <row r="38" customFormat="false" ht="12.8" hidden="false" customHeight="false" outlineLevel="0" collapsed="false">
      <c r="H38" s="1" t="n">
        <v>340</v>
      </c>
      <c r="I38" s="1" t="n">
        <v>3087</v>
      </c>
      <c r="J38" s="1" t="n">
        <v>0.767563</v>
      </c>
      <c r="K38" s="1" t="n">
        <v>340</v>
      </c>
      <c r="L38" s="1" t="n">
        <v>3227</v>
      </c>
      <c r="M38" s="1" t="n">
        <v>0.657414</v>
      </c>
      <c r="N38" s="1" t="n">
        <v>350</v>
      </c>
      <c r="O38" s="1" t="n">
        <v>7480</v>
      </c>
      <c r="P38" s="1" t="n">
        <v>0.575997</v>
      </c>
      <c r="Q38" s="1" t="n">
        <v>340</v>
      </c>
      <c r="R38" s="1" t="n">
        <v>2318</v>
      </c>
      <c r="S38" s="1" t="n">
        <v>0.749028</v>
      </c>
      <c r="T38" s="1" t="n">
        <v>340</v>
      </c>
      <c r="U38" s="1" t="n">
        <v>8037</v>
      </c>
      <c r="V38" s="1" t="n">
        <v>0.613257</v>
      </c>
      <c r="W38" s="1" t="n">
        <v>340</v>
      </c>
      <c r="X38" s="1" t="n">
        <v>3407</v>
      </c>
      <c r="Y38" s="1" t="n">
        <v>0.775315</v>
      </c>
    </row>
    <row r="39" customFormat="false" ht="12.8" hidden="false" customHeight="false" outlineLevel="0" collapsed="false">
      <c r="H39" s="1" t="n">
        <v>350</v>
      </c>
      <c r="I39" s="1" t="n">
        <v>3053</v>
      </c>
      <c r="J39" s="1" t="n">
        <v>0.770993</v>
      </c>
      <c r="K39" s="1" t="n">
        <v>350</v>
      </c>
      <c r="L39" s="1" t="n">
        <v>3004</v>
      </c>
      <c r="M39" s="1" t="n">
        <v>0.661219</v>
      </c>
      <c r="N39" s="1" t="n">
        <v>360</v>
      </c>
      <c r="O39" s="1" t="n">
        <v>6499</v>
      </c>
      <c r="P39" s="1" t="n">
        <v>0.584276</v>
      </c>
      <c r="Q39" s="1" t="n">
        <v>350</v>
      </c>
      <c r="R39" s="1" t="n">
        <v>2110</v>
      </c>
      <c r="S39" s="1" t="n">
        <v>0.752078</v>
      </c>
      <c r="T39" s="1" t="n">
        <v>350</v>
      </c>
      <c r="U39" s="1" t="n">
        <v>7073</v>
      </c>
      <c r="V39" s="1" t="n">
        <v>0.622486</v>
      </c>
      <c r="W39" s="1" t="n">
        <v>350</v>
      </c>
      <c r="X39" s="1" t="n">
        <v>3095</v>
      </c>
      <c r="Y39" s="1" t="n">
        <v>0.778364</v>
      </c>
    </row>
    <row r="40" customFormat="false" ht="12.8" hidden="false" customHeight="false" outlineLevel="0" collapsed="false">
      <c r="H40" s="1" t="n">
        <v>360</v>
      </c>
      <c r="I40" s="1" t="n">
        <v>3071</v>
      </c>
      <c r="J40" s="1" t="n">
        <v>0.774443</v>
      </c>
      <c r="K40" s="1" t="n">
        <v>360</v>
      </c>
      <c r="L40" s="1" t="n">
        <v>2975</v>
      </c>
      <c r="M40" s="1" t="n">
        <v>0.664988</v>
      </c>
      <c r="N40" s="1" t="n">
        <v>370</v>
      </c>
      <c r="O40" s="1" t="n">
        <v>5791</v>
      </c>
      <c r="P40" s="1" t="n">
        <v>0.591654</v>
      </c>
      <c r="Q40" s="1" t="n">
        <v>360</v>
      </c>
      <c r="R40" s="1" t="n">
        <v>1965</v>
      </c>
      <c r="S40" s="1" t="n">
        <v>0.754919</v>
      </c>
      <c r="T40" s="1" t="n">
        <v>360</v>
      </c>
      <c r="U40" s="1" t="n">
        <v>6068</v>
      </c>
      <c r="V40" s="1" t="n">
        <v>0.630404</v>
      </c>
      <c r="W40" s="1" t="n">
        <v>360</v>
      </c>
      <c r="X40" s="1" t="n">
        <v>2991</v>
      </c>
      <c r="Y40" s="1" t="n">
        <v>0.781312</v>
      </c>
    </row>
    <row r="41" customFormat="false" ht="12.8" hidden="false" customHeight="false" outlineLevel="0" collapsed="false">
      <c r="H41" s="1" t="n">
        <v>370</v>
      </c>
      <c r="I41" s="1" t="n">
        <v>3104</v>
      </c>
      <c r="J41" s="1" t="n">
        <v>0.77793</v>
      </c>
      <c r="K41" s="1" t="n">
        <v>370</v>
      </c>
      <c r="L41" s="1" t="n">
        <v>2726</v>
      </c>
      <c r="M41" s="1" t="n">
        <v>0.668442</v>
      </c>
      <c r="N41" s="1" t="n">
        <v>380</v>
      </c>
      <c r="O41" s="1" t="n">
        <v>5217</v>
      </c>
      <c r="P41" s="1" t="n">
        <v>0.5983</v>
      </c>
      <c r="Q41" s="1" t="n">
        <v>370</v>
      </c>
      <c r="R41" s="1" t="n">
        <v>1832</v>
      </c>
      <c r="S41" s="1" t="n">
        <v>0.757567</v>
      </c>
      <c r="T41" s="1" t="n">
        <v>370</v>
      </c>
      <c r="U41" s="1" t="n">
        <v>5429</v>
      </c>
      <c r="V41" s="1" t="n">
        <v>0.637487</v>
      </c>
      <c r="W41" s="1" t="n">
        <v>370</v>
      </c>
      <c r="X41" s="1" t="n">
        <v>2927</v>
      </c>
      <c r="Y41" s="1" t="n">
        <v>0.784196</v>
      </c>
    </row>
    <row r="42" customFormat="false" ht="12.8" hidden="false" customHeight="false" outlineLevel="0" collapsed="false">
      <c r="H42" s="1" t="n">
        <v>380</v>
      </c>
      <c r="I42" s="1" t="n">
        <v>3086</v>
      </c>
      <c r="J42" s="1" t="n">
        <v>0.781397</v>
      </c>
      <c r="K42" s="1" t="n">
        <v>380</v>
      </c>
      <c r="L42" s="1" t="n">
        <v>2775</v>
      </c>
      <c r="M42" s="1" t="n">
        <v>0.671958</v>
      </c>
      <c r="N42" s="1" t="n">
        <v>390</v>
      </c>
      <c r="O42" s="1" t="n">
        <v>4721</v>
      </c>
      <c r="P42" s="1" t="n">
        <v>0.604314</v>
      </c>
      <c r="Q42" s="1" t="n">
        <v>380</v>
      </c>
      <c r="R42" s="1" t="n">
        <v>1779</v>
      </c>
      <c r="S42" s="1" t="n">
        <v>0.760139</v>
      </c>
      <c r="T42" s="1" t="n">
        <v>380</v>
      </c>
      <c r="U42" s="1" t="n">
        <v>4645</v>
      </c>
      <c r="V42" s="1" t="n">
        <v>0.643548</v>
      </c>
      <c r="W42" s="1" t="n">
        <v>380</v>
      </c>
      <c r="X42" s="1" t="n">
        <v>2696</v>
      </c>
      <c r="Y42" s="1" t="n">
        <v>0.786852</v>
      </c>
    </row>
    <row r="43" customFormat="false" ht="12.8" hidden="false" customHeight="false" outlineLevel="0" collapsed="false">
      <c r="H43" s="1" t="n">
        <v>390</v>
      </c>
      <c r="I43" s="1" t="n">
        <v>3116</v>
      </c>
      <c r="J43" s="1" t="n">
        <v>0.784898</v>
      </c>
      <c r="K43" s="1" t="n">
        <v>390</v>
      </c>
      <c r="L43" s="1" t="n">
        <v>2769</v>
      </c>
      <c r="M43" s="1" t="n">
        <v>0.675466</v>
      </c>
      <c r="N43" s="1" t="n">
        <v>400</v>
      </c>
      <c r="O43" s="1" t="n">
        <v>4139</v>
      </c>
      <c r="P43" s="1" t="n">
        <v>0.609586</v>
      </c>
      <c r="Q43" s="1" t="n">
        <v>390</v>
      </c>
      <c r="R43" s="1" t="n">
        <v>1601</v>
      </c>
      <c r="S43" s="1" t="n">
        <v>0.762453</v>
      </c>
      <c r="T43" s="1" t="n">
        <v>390</v>
      </c>
      <c r="U43" s="1" t="n">
        <v>4394</v>
      </c>
      <c r="V43" s="1" t="n">
        <v>0.649282</v>
      </c>
      <c r="W43" s="1" t="n">
        <v>390</v>
      </c>
      <c r="X43" s="1" t="n">
        <v>2761</v>
      </c>
      <c r="Y43" s="1" t="n">
        <v>0.789573</v>
      </c>
    </row>
    <row r="44" customFormat="false" ht="12.8" hidden="false" customHeight="false" outlineLevel="0" collapsed="false">
      <c r="H44" s="1" t="n">
        <v>400</v>
      </c>
      <c r="I44" s="1" t="n">
        <v>2937</v>
      </c>
      <c r="J44" s="1" t="n">
        <v>0.788197</v>
      </c>
      <c r="K44" s="1" t="n">
        <v>400</v>
      </c>
      <c r="L44" s="1" t="n">
        <v>2678</v>
      </c>
      <c r="M44" s="1" t="n">
        <v>0.678858</v>
      </c>
      <c r="N44" s="1" t="n">
        <v>410</v>
      </c>
      <c r="O44" s="1" t="n">
        <v>3836</v>
      </c>
      <c r="P44" s="1" t="n">
        <v>0.614473</v>
      </c>
      <c r="Q44" s="1" t="n">
        <v>400</v>
      </c>
      <c r="R44" s="1" t="n">
        <v>1660</v>
      </c>
      <c r="S44" s="1" t="n">
        <v>0.764853</v>
      </c>
      <c r="T44" s="1" t="n">
        <v>400</v>
      </c>
      <c r="U44" s="1" t="n">
        <v>3905</v>
      </c>
      <c r="V44" s="1" t="n">
        <v>0.654377</v>
      </c>
      <c r="W44" s="1" t="n">
        <v>400</v>
      </c>
      <c r="X44" s="1" t="n">
        <v>2643</v>
      </c>
      <c r="Y44" s="1" t="n">
        <v>0.792177</v>
      </c>
    </row>
    <row r="45" customFormat="false" ht="12.8" hidden="false" customHeight="false" outlineLevel="0" collapsed="false">
      <c r="H45" s="1" t="n">
        <v>410</v>
      </c>
      <c r="I45" s="1" t="n">
        <v>2919</v>
      </c>
      <c r="J45" s="1" t="n">
        <v>0.791476</v>
      </c>
      <c r="K45" s="1" t="n">
        <v>410</v>
      </c>
      <c r="L45" s="1" t="n">
        <v>2605</v>
      </c>
      <c r="M45" s="1" t="n">
        <v>0.682159</v>
      </c>
      <c r="N45" s="1" t="n">
        <v>420</v>
      </c>
      <c r="O45" s="1" t="n">
        <v>3766</v>
      </c>
      <c r="P45" s="1" t="n">
        <v>0.619271</v>
      </c>
      <c r="Q45" s="1" t="n">
        <v>410</v>
      </c>
      <c r="R45" s="1" t="n">
        <v>1540</v>
      </c>
      <c r="S45" s="1" t="n">
        <v>0.767079</v>
      </c>
      <c r="T45" s="1" t="n">
        <v>410</v>
      </c>
      <c r="U45" s="1" t="n">
        <v>3780</v>
      </c>
      <c r="V45" s="1" t="n">
        <v>0.65931</v>
      </c>
      <c r="W45" s="1" t="n">
        <v>410</v>
      </c>
      <c r="X45" s="1" t="n">
        <v>2639</v>
      </c>
      <c r="Y45" s="1" t="n">
        <v>0.794777</v>
      </c>
    </row>
    <row r="46" customFormat="false" ht="12.8" hidden="false" customHeight="false" outlineLevel="0" collapsed="false">
      <c r="H46" s="1" t="n">
        <v>420</v>
      </c>
      <c r="I46" s="1" t="n">
        <v>2923</v>
      </c>
      <c r="J46" s="1" t="n">
        <v>0.79476</v>
      </c>
      <c r="K46" s="1" t="n">
        <v>420</v>
      </c>
      <c r="L46" s="1" t="n">
        <v>2498</v>
      </c>
      <c r="M46" s="1" t="n">
        <v>0.685323</v>
      </c>
      <c r="N46" s="1" t="n">
        <v>430</v>
      </c>
      <c r="O46" s="1" t="n">
        <v>3557</v>
      </c>
      <c r="P46" s="1" t="n">
        <v>0.623802</v>
      </c>
      <c r="Q46" s="1" t="n">
        <v>420</v>
      </c>
      <c r="R46" s="1" t="n">
        <v>1698</v>
      </c>
      <c r="S46" s="1" t="n">
        <v>0.769534</v>
      </c>
      <c r="T46" s="1" t="n">
        <v>420</v>
      </c>
      <c r="U46" s="1" t="n">
        <v>3426</v>
      </c>
      <c r="V46" s="1" t="n">
        <v>0.66378</v>
      </c>
      <c r="W46" s="1" t="n">
        <v>420</v>
      </c>
      <c r="X46" s="1" t="n">
        <v>2630</v>
      </c>
      <c r="Y46" s="1" t="n">
        <v>0.797369</v>
      </c>
    </row>
    <row r="47" customFormat="false" ht="12.8" hidden="false" customHeight="false" outlineLevel="0" collapsed="false">
      <c r="H47" s="1" t="n">
        <v>430</v>
      </c>
      <c r="I47" s="1" t="n">
        <v>2791</v>
      </c>
      <c r="J47" s="1" t="n">
        <v>0.797896</v>
      </c>
      <c r="K47" s="1" t="n">
        <v>430</v>
      </c>
      <c r="L47" s="1" t="n">
        <v>2667</v>
      </c>
      <c r="M47" s="1" t="n">
        <v>0.688702</v>
      </c>
      <c r="N47" s="1" t="n">
        <v>440</v>
      </c>
      <c r="O47" s="1" t="n">
        <v>3350</v>
      </c>
      <c r="P47" s="1" t="n">
        <v>0.62807</v>
      </c>
      <c r="Q47" s="1" t="n">
        <v>430</v>
      </c>
      <c r="R47" s="1" t="n">
        <v>1592</v>
      </c>
      <c r="S47" s="1" t="n">
        <v>0.771835</v>
      </c>
      <c r="T47" s="1" t="n">
        <v>430</v>
      </c>
      <c r="U47" s="1" t="n">
        <v>3255</v>
      </c>
      <c r="V47" s="1" t="n">
        <v>0.668027</v>
      </c>
      <c r="W47" s="1" t="n">
        <v>430</v>
      </c>
      <c r="X47" s="1" t="n">
        <v>2537</v>
      </c>
      <c r="Y47" s="1" t="n">
        <v>0.799868</v>
      </c>
    </row>
    <row r="48" customFormat="false" ht="12.8" hidden="false" customHeight="false" outlineLevel="0" collapsed="false">
      <c r="H48" s="1" t="n">
        <v>440</v>
      </c>
      <c r="I48" s="1" t="n">
        <v>2817</v>
      </c>
      <c r="J48" s="1" t="n">
        <v>0.80106</v>
      </c>
      <c r="K48" s="1" t="n">
        <v>440</v>
      </c>
      <c r="L48" s="1" t="n">
        <v>2523</v>
      </c>
      <c r="M48" s="1" t="n">
        <v>0.691899</v>
      </c>
      <c r="N48" s="1" t="n">
        <v>450</v>
      </c>
      <c r="O48" s="1" t="n">
        <v>3282</v>
      </c>
      <c r="P48" s="1" t="n">
        <v>0.632251</v>
      </c>
      <c r="Q48" s="1" t="n">
        <v>440</v>
      </c>
      <c r="R48" s="1" t="n">
        <v>1558</v>
      </c>
      <c r="S48" s="1" t="n">
        <v>0.774088</v>
      </c>
      <c r="T48" s="1" t="n">
        <v>440</v>
      </c>
      <c r="U48" s="1" t="n">
        <v>3137</v>
      </c>
      <c r="V48" s="1" t="n">
        <v>0.67212</v>
      </c>
      <c r="W48" s="1" t="n">
        <v>440</v>
      </c>
      <c r="X48" s="1" t="n">
        <v>2433</v>
      </c>
      <c r="Y48" s="1" t="n">
        <v>0.802266</v>
      </c>
    </row>
    <row r="49" customFormat="false" ht="12.8" hidden="false" customHeight="false" outlineLevel="0" collapsed="false">
      <c r="H49" s="1" t="n">
        <v>450</v>
      </c>
      <c r="I49" s="1" t="n">
        <v>2806</v>
      </c>
      <c r="J49" s="1" t="n">
        <v>0.804213</v>
      </c>
      <c r="K49" s="1" t="n">
        <v>450</v>
      </c>
      <c r="L49" s="1" t="n">
        <v>2591</v>
      </c>
      <c r="M49" s="1" t="n">
        <v>0.695181</v>
      </c>
      <c r="N49" s="1" t="n">
        <v>460</v>
      </c>
      <c r="O49" s="1" t="n">
        <v>3242</v>
      </c>
      <c r="P49" s="1" t="n">
        <v>0.636381</v>
      </c>
      <c r="Q49" s="1" t="n">
        <v>450</v>
      </c>
      <c r="R49" s="1" t="n">
        <v>1527</v>
      </c>
      <c r="S49" s="1" t="n">
        <v>0.776295</v>
      </c>
      <c r="T49" s="1" t="n">
        <v>450</v>
      </c>
      <c r="U49" s="1" t="n">
        <v>3047</v>
      </c>
      <c r="V49" s="1" t="n">
        <v>0.676096</v>
      </c>
      <c r="W49" s="1" t="n">
        <v>450</v>
      </c>
      <c r="X49" s="1" t="n">
        <v>2465</v>
      </c>
      <c r="Y49" s="1" t="n">
        <v>0.804695</v>
      </c>
    </row>
    <row r="50" customFormat="false" ht="12.8" hidden="false" customHeight="false" outlineLevel="0" collapsed="false">
      <c r="H50" s="1" t="n">
        <v>460</v>
      </c>
      <c r="I50" s="1" t="n">
        <v>2791</v>
      </c>
      <c r="J50" s="1" t="n">
        <v>0.807348</v>
      </c>
      <c r="K50" s="1" t="n">
        <v>460</v>
      </c>
      <c r="L50" s="1" t="n">
        <v>2402</v>
      </c>
      <c r="M50" s="1" t="n">
        <v>0.698224</v>
      </c>
      <c r="N50" s="1" t="n">
        <v>470</v>
      </c>
      <c r="O50" s="1" t="n">
        <v>3001</v>
      </c>
      <c r="P50" s="1" t="n">
        <v>0.640204</v>
      </c>
      <c r="Q50" s="1" t="n">
        <v>460</v>
      </c>
      <c r="R50" s="1" t="n">
        <v>1498</v>
      </c>
      <c r="S50" s="1" t="n">
        <v>0.778461</v>
      </c>
      <c r="T50" s="1" t="n">
        <v>460</v>
      </c>
      <c r="U50" s="1" t="n">
        <v>2876</v>
      </c>
      <c r="V50" s="1" t="n">
        <v>0.679849</v>
      </c>
      <c r="W50" s="1" t="n">
        <v>460</v>
      </c>
      <c r="X50" s="1" t="n">
        <v>2462</v>
      </c>
      <c r="Y50" s="1" t="n">
        <v>0.80712</v>
      </c>
    </row>
    <row r="51" customFormat="false" ht="12.8" hidden="false" customHeight="false" outlineLevel="0" collapsed="false">
      <c r="H51" s="1" t="n">
        <v>470</v>
      </c>
      <c r="I51" s="1" t="n">
        <v>2730</v>
      </c>
      <c r="J51" s="1" t="n">
        <v>0.810415</v>
      </c>
      <c r="K51" s="1" t="n">
        <v>470</v>
      </c>
      <c r="L51" s="1" t="n">
        <v>2421</v>
      </c>
      <c r="M51" s="1" t="n">
        <v>0.701291</v>
      </c>
      <c r="N51" s="1" t="n">
        <v>480</v>
      </c>
      <c r="O51" s="1" t="n">
        <v>2911</v>
      </c>
      <c r="P51" s="1" t="n">
        <v>0.643912</v>
      </c>
      <c r="Q51" s="1" t="n">
        <v>470</v>
      </c>
      <c r="R51" s="1" t="n">
        <v>1509</v>
      </c>
      <c r="S51" s="1" t="n">
        <v>0.780642</v>
      </c>
      <c r="T51" s="1" t="n">
        <v>470</v>
      </c>
      <c r="U51" s="1" t="n">
        <v>2918</v>
      </c>
      <c r="V51" s="1" t="n">
        <v>0.683657</v>
      </c>
      <c r="W51" s="1" t="n">
        <v>470</v>
      </c>
      <c r="X51" s="1" t="n">
        <v>2314</v>
      </c>
      <c r="Y51" s="1" t="n">
        <v>0.8094</v>
      </c>
    </row>
    <row r="52" customFormat="false" ht="12.8" hidden="false" customHeight="false" outlineLevel="0" collapsed="false">
      <c r="H52" s="1" t="n">
        <v>480</v>
      </c>
      <c r="I52" s="1" t="n">
        <v>2773</v>
      </c>
      <c r="J52" s="1" t="n">
        <v>0.813531</v>
      </c>
      <c r="K52" s="1" t="n">
        <v>480</v>
      </c>
      <c r="L52" s="1" t="n">
        <v>2467</v>
      </c>
      <c r="M52" s="1" t="n">
        <v>0.704417</v>
      </c>
      <c r="N52" s="1" t="n">
        <v>490</v>
      </c>
      <c r="O52" s="1" t="n">
        <v>2962</v>
      </c>
      <c r="P52" s="1" t="n">
        <v>0.647685</v>
      </c>
      <c r="Q52" s="1" t="n">
        <v>480</v>
      </c>
      <c r="R52" s="1" t="n">
        <v>1445</v>
      </c>
      <c r="S52" s="1" t="n">
        <v>0.782731</v>
      </c>
      <c r="T52" s="1" t="n">
        <v>480</v>
      </c>
      <c r="U52" s="1" t="n">
        <v>2843</v>
      </c>
      <c r="V52" s="1" t="n">
        <v>0.687366</v>
      </c>
      <c r="W52" s="1" t="n">
        <v>480</v>
      </c>
      <c r="X52" s="1" t="n">
        <v>2380</v>
      </c>
      <c r="Y52" s="1" t="n">
        <v>0.811746</v>
      </c>
    </row>
    <row r="53" customFormat="false" ht="12.8" hidden="false" customHeight="false" outlineLevel="0" collapsed="false">
      <c r="H53" s="1" t="n">
        <v>490</v>
      </c>
      <c r="I53" s="1" t="n">
        <v>2647</v>
      </c>
      <c r="J53" s="1" t="n">
        <v>0.816504</v>
      </c>
      <c r="K53" s="1" t="n">
        <v>490</v>
      </c>
      <c r="L53" s="1" t="n">
        <v>2436</v>
      </c>
      <c r="M53" s="1" t="n">
        <v>0.707503</v>
      </c>
      <c r="N53" s="1" t="n">
        <v>500</v>
      </c>
      <c r="O53" s="1" t="n">
        <v>2865</v>
      </c>
      <c r="P53" s="1" t="n">
        <v>0.651335</v>
      </c>
      <c r="Q53" s="1" t="n">
        <v>490</v>
      </c>
      <c r="R53" s="1" t="n">
        <v>1483</v>
      </c>
      <c r="S53" s="1" t="n">
        <v>0.784875</v>
      </c>
      <c r="T53" s="1" t="n">
        <v>490</v>
      </c>
      <c r="U53" s="1" t="n">
        <v>2801</v>
      </c>
      <c r="V53" s="1" t="n">
        <v>0.691021</v>
      </c>
      <c r="W53" s="1" t="n">
        <v>490</v>
      </c>
      <c r="X53" s="1" t="n">
        <v>2405</v>
      </c>
      <c r="Y53" s="1" t="n">
        <v>0.814115</v>
      </c>
    </row>
    <row r="54" customFormat="false" ht="12.8" hidden="false" customHeight="false" outlineLevel="0" collapsed="false">
      <c r="H54" s="1" t="n">
        <v>500</v>
      </c>
      <c r="I54" s="1" t="n">
        <v>2610</v>
      </c>
      <c r="J54" s="1" t="n">
        <v>0.819437</v>
      </c>
      <c r="K54" s="1" t="n">
        <v>500</v>
      </c>
      <c r="L54" s="1" t="n">
        <v>2352</v>
      </c>
      <c r="M54" s="1" t="n">
        <v>0.710483</v>
      </c>
      <c r="N54" s="1" t="n">
        <v>510</v>
      </c>
      <c r="O54" s="1" t="n">
        <v>2877</v>
      </c>
      <c r="P54" s="1" t="n">
        <v>0.655</v>
      </c>
      <c r="Q54" s="1" t="n">
        <v>500</v>
      </c>
      <c r="R54" s="1" t="n">
        <v>1460</v>
      </c>
      <c r="S54" s="1" t="n">
        <v>0.786985</v>
      </c>
      <c r="T54" s="1" t="n">
        <v>500</v>
      </c>
      <c r="U54" s="1" t="n">
        <v>2686</v>
      </c>
      <c r="V54" s="1" t="n">
        <v>0.694526</v>
      </c>
      <c r="W54" s="1" t="n">
        <v>500</v>
      </c>
      <c r="X54" s="1" t="n">
        <v>2359</v>
      </c>
      <c r="Y54" s="1" t="n">
        <v>0.81644</v>
      </c>
    </row>
    <row r="55" customFormat="false" ht="12.8" hidden="false" customHeight="false" outlineLevel="0" collapsed="false">
      <c r="H55" s="1" t="n">
        <v>510</v>
      </c>
      <c r="I55" s="1" t="n">
        <v>2525</v>
      </c>
      <c r="J55" s="1" t="n">
        <v>0.822273</v>
      </c>
      <c r="K55" s="1" t="n">
        <v>510</v>
      </c>
      <c r="L55" s="1" t="n">
        <v>2327</v>
      </c>
      <c r="M55" s="1" t="n">
        <v>0.713431</v>
      </c>
      <c r="N55" s="1" t="n">
        <v>520</v>
      </c>
      <c r="O55" s="1" t="n">
        <v>3008</v>
      </c>
      <c r="P55" s="1" t="n">
        <v>0.658832</v>
      </c>
      <c r="Q55" s="1" t="n">
        <v>510</v>
      </c>
      <c r="R55" s="1" t="n">
        <v>1361</v>
      </c>
      <c r="S55" s="1" t="n">
        <v>0.788953</v>
      </c>
      <c r="T55" s="1" t="n">
        <v>510</v>
      </c>
      <c r="U55" s="1" t="n">
        <v>2675</v>
      </c>
      <c r="V55" s="1" t="n">
        <v>0.698016</v>
      </c>
      <c r="W55" s="1" t="n">
        <v>510</v>
      </c>
      <c r="X55" s="1" t="n">
        <v>2381</v>
      </c>
      <c r="Y55" s="1" t="n">
        <v>0.818786</v>
      </c>
    </row>
    <row r="56" customFormat="false" ht="12.8" hidden="false" customHeight="false" outlineLevel="0" collapsed="false">
      <c r="H56" s="1" t="n">
        <v>520</v>
      </c>
      <c r="I56" s="1" t="n">
        <v>2446</v>
      </c>
      <c r="J56" s="1" t="n">
        <v>0.825021</v>
      </c>
      <c r="K56" s="1" t="n">
        <v>520</v>
      </c>
      <c r="L56" s="1" t="n">
        <v>2312</v>
      </c>
      <c r="M56" s="1" t="n">
        <v>0.71636</v>
      </c>
      <c r="N56" s="1" t="n">
        <v>530</v>
      </c>
      <c r="O56" s="1" t="n">
        <v>2903</v>
      </c>
      <c r="P56" s="1" t="n">
        <v>0.66253</v>
      </c>
      <c r="Q56" s="1" t="n">
        <v>520</v>
      </c>
      <c r="R56" s="1" t="n">
        <v>1406</v>
      </c>
      <c r="S56" s="1" t="n">
        <v>0.790985</v>
      </c>
      <c r="T56" s="1" t="n">
        <v>520</v>
      </c>
      <c r="U56" s="1" t="n">
        <v>2660</v>
      </c>
      <c r="V56" s="1" t="n">
        <v>0.701487</v>
      </c>
      <c r="W56" s="1" t="n">
        <v>520</v>
      </c>
      <c r="X56" s="1" t="n">
        <v>2206</v>
      </c>
      <c r="Y56" s="1" t="n">
        <v>0.82096</v>
      </c>
    </row>
    <row r="57" customFormat="false" ht="12.8" hidden="false" customHeight="false" outlineLevel="0" collapsed="false">
      <c r="H57" s="1" t="n">
        <v>530</v>
      </c>
      <c r="I57" s="1" t="n">
        <v>2429</v>
      </c>
      <c r="J57" s="1" t="n">
        <v>0.82775</v>
      </c>
      <c r="K57" s="1" t="n">
        <v>530</v>
      </c>
      <c r="L57" s="1" t="n">
        <v>2273</v>
      </c>
      <c r="M57" s="1" t="n">
        <v>0.719239</v>
      </c>
      <c r="N57" s="1" t="n">
        <v>540</v>
      </c>
      <c r="O57" s="1" t="n">
        <v>2936</v>
      </c>
      <c r="P57" s="1" t="n">
        <v>0.66627</v>
      </c>
      <c r="Q57" s="1" t="n">
        <v>530</v>
      </c>
      <c r="R57" s="1" t="n">
        <v>1300</v>
      </c>
      <c r="S57" s="1" t="n">
        <v>0.792865</v>
      </c>
      <c r="T57" s="1" t="n">
        <v>530</v>
      </c>
      <c r="U57" s="1" t="n">
        <v>2607</v>
      </c>
      <c r="V57" s="1" t="n">
        <v>0.704889</v>
      </c>
      <c r="W57" s="1" t="n">
        <v>530</v>
      </c>
      <c r="X57" s="1" t="n">
        <v>2201</v>
      </c>
      <c r="Y57" s="1" t="n">
        <v>0.823128</v>
      </c>
    </row>
    <row r="58" customFormat="false" ht="12.8" hidden="false" customHeight="false" outlineLevel="0" collapsed="false">
      <c r="H58" s="1" t="n">
        <v>540</v>
      </c>
      <c r="I58" s="1" t="n">
        <v>2428</v>
      </c>
      <c r="J58" s="1" t="n">
        <v>0.830478</v>
      </c>
      <c r="K58" s="1" t="n">
        <v>540</v>
      </c>
      <c r="L58" s="1" t="n">
        <v>2128</v>
      </c>
      <c r="M58" s="1" t="n">
        <v>0.721935</v>
      </c>
      <c r="N58" s="1" t="n">
        <v>550</v>
      </c>
      <c r="O58" s="1" t="n">
        <v>2871</v>
      </c>
      <c r="P58" s="1" t="n">
        <v>0.669928</v>
      </c>
      <c r="Q58" s="1" t="n">
        <v>540</v>
      </c>
      <c r="R58" s="1" t="n">
        <v>1182</v>
      </c>
      <c r="S58" s="1" t="n">
        <v>0.794573</v>
      </c>
      <c r="T58" s="1" t="n">
        <v>540</v>
      </c>
      <c r="U58" s="1" t="n">
        <v>2608</v>
      </c>
      <c r="V58" s="1" t="n">
        <v>0.708292</v>
      </c>
      <c r="W58" s="1" t="n">
        <v>540</v>
      </c>
      <c r="X58" s="1" t="n">
        <v>2163</v>
      </c>
      <c r="Y58" s="1" t="n">
        <v>0.82526</v>
      </c>
    </row>
    <row r="59" customFormat="false" ht="12.8" hidden="false" customHeight="false" outlineLevel="0" collapsed="false">
      <c r="H59" s="1" t="n">
        <v>550</v>
      </c>
      <c r="I59" s="1" t="n">
        <v>2252</v>
      </c>
      <c r="J59" s="1" t="n">
        <v>0.833008</v>
      </c>
      <c r="K59" s="1" t="n">
        <v>550</v>
      </c>
      <c r="L59" s="1" t="n">
        <v>2187</v>
      </c>
      <c r="M59" s="1" t="n">
        <v>0.724706</v>
      </c>
      <c r="N59" s="1" t="n">
        <v>560</v>
      </c>
      <c r="O59" s="1" t="n">
        <v>2938</v>
      </c>
      <c r="P59" s="1" t="n">
        <v>0.673671</v>
      </c>
      <c r="Q59" s="1" t="n">
        <v>550</v>
      </c>
      <c r="R59" s="1" t="n">
        <v>1204</v>
      </c>
      <c r="S59" s="1" t="n">
        <v>0.796314</v>
      </c>
      <c r="T59" s="1" t="n">
        <v>550</v>
      </c>
      <c r="U59" s="1" t="n">
        <v>2546</v>
      </c>
      <c r="V59" s="1" t="n">
        <v>0.711614</v>
      </c>
      <c r="W59" s="1" t="n">
        <v>550</v>
      </c>
      <c r="X59" s="1" t="n">
        <v>2096</v>
      </c>
      <c r="Y59" s="1" t="n">
        <v>0.827325</v>
      </c>
    </row>
    <row r="60" customFormat="false" ht="12.8" hidden="false" customHeight="false" outlineLevel="0" collapsed="false">
      <c r="H60" s="1" t="n">
        <v>560</v>
      </c>
      <c r="I60" s="1" t="n">
        <v>2139</v>
      </c>
      <c r="J60" s="1" t="n">
        <v>0.835411</v>
      </c>
      <c r="K60" s="1" t="n">
        <v>560</v>
      </c>
      <c r="L60" s="1" t="n">
        <v>2123</v>
      </c>
      <c r="M60" s="1" t="n">
        <v>0.727396</v>
      </c>
      <c r="N60" s="1" t="n">
        <v>570</v>
      </c>
      <c r="O60" s="1" t="n">
        <v>3003</v>
      </c>
      <c r="P60" s="1" t="n">
        <v>0.677496</v>
      </c>
      <c r="Q60" s="1" t="n">
        <v>560</v>
      </c>
      <c r="R60" s="1" t="n">
        <v>1162</v>
      </c>
      <c r="S60" s="1" t="n">
        <v>0.797994</v>
      </c>
      <c r="T60" s="1" t="n">
        <v>560</v>
      </c>
      <c r="U60" s="1" t="n">
        <v>2424</v>
      </c>
      <c r="V60" s="1" t="n">
        <v>0.714777</v>
      </c>
      <c r="W60" s="1" t="n">
        <v>560</v>
      </c>
      <c r="X60" s="1" t="n">
        <v>2035</v>
      </c>
      <c r="Y60" s="1" t="n">
        <v>0.82933</v>
      </c>
    </row>
    <row r="61" customFormat="false" ht="12.8" hidden="false" customHeight="false" outlineLevel="0" collapsed="false">
      <c r="H61" s="1" t="n">
        <v>570</v>
      </c>
      <c r="I61" s="1" t="n">
        <v>2028</v>
      </c>
      <c r="J61" s="1" t="n">
        <v>0.837689</v>
      </c>
      <c r="K61" s="1" t="n">
        <v>570</v>
      </c>
      <c r="L61" s="1" t="n">
        <v>1989</v>
      </c>
      <c r="M61" s="1" t="n">
        <v>0.729916</v>
      </c>
      <c r="N61" s="1" t="n">
        <v>580</v>
      </c>
      <c r="O61" s="1" t="n">
        <v>3093</v>
      </c>
      <c r="P61" s="1" t="n">
        <v>0.681436</v>
      </c>
      <c r="Q61" s="1" t="n">
        <v>570</v>
      </c>
      <c r="R61" s="1" t="n">
        <v>1151</v>
      </c>
      <c r="S61" s="1" t="n">
        <v>0.799658</v>
      </c>
      <c r="T61" s="1" t="n">
        <v>570</v>
      </c>
      <c r="U61" s="1" t="n">
        <v>2372</v>
      </c>
      <c r="V61" s="1" t="n">
        <v>0.717872</v>
      </c>
      <c r="W61" s="1" t="n">
        <v>570</v>
      </c>
      <c r="X61" s="1" t="n">
        <v>1933</v>
      </c>
      <c r="Y61" s="1" t="n">
        <v>0.831235</v>
      </c>
    </row>
    <row r="62" customFormat="false" ht="12.8" hidden="false" customHeight="false" outlineLevel="0" collapsed="false">
      <c r="H62" s="1" t="n">
        <v>580</v>
      </c>
      <c r="I62" s="1" t="n">
        <v>1841</v>
      </c>
      <c r="J62" s="1" t="n">
        <v>0.839757</v>
      </c>
      <c r="K62" s="1" t="n">
        <v>580</v>
      </c>
      <c r="L62" s="1" t="n">
        <v>1953</v>
      </c>
      <c r="M62" s="1" t="n">
        <v>0.73239</v>
      </c>
      <c r="N62" s="1" t="n">
        <v>590</v>
      </c>
      <c r="O62" s="1" t="n">
        <v>3072</v>
      </c>
      <c r="P62" s="1" t="n">
        <v>0.68535</v>
      </c>
      <c r="Q62" s="1" t="n">
        <v>580</v>
      </c>
      <c r="R62" s="1" t="n">
        <v>1031</v>
      </c>
      <c r="S62" s="1" t="n">
        <v>0.801148</v>
      </c>
      <c r="T62" s="1" t="n">
        <v>580</v>
      </c>
      <c r="U62" s="1" t="n">
        <v>2393</v>
      </c>
      <c r="V62" s="1" t="n">
        <v>0.720994</v>
      </c>
      <c r="W62" s="1" t="n">
        <v>580</v>
      </c>
      <c r="X62" s="1" t="n">
        <v>1889</v>
      </c>
      <c r="Y62" s="1" t="n">
        <v>0.833096</v>
      </c>
    </row>
    <row r="63" customFormat="false" ht="12.8" hidden="false" customHeight="false" outlineLevel="0" collapsed="false">
      <c r="H63" s="1" t="n">
        <v>590</v>
      </c>
      <c r="I63" s="1" t="n">
        <v>1740</v>
      </c>
      <c r="J63" s="1" t="n">
        <v>0.841712</v>
      </c>
      <c r="K63" s="1" t="n">
        <v>590</v>
      </c>
      <c r="L63" s="1" t="n">
        <v>1794</v>
      </c>
      <c r="M63" s="1" t="n">
        <v>0.734663</v>
      </c>
      <c r="N63" s="1" t="n">
        <v>600</v>
      </c>
      <c r="O63" s="1" t="n">
        <v>3050</v>
      </c>
      <c r="P63" s="1" t="n">
        <v>0.689235</v>
      </c>
      <c r="Q63" s="1" t="n">
        <v>590</v>
      </c>
      <c r="R63" s="1" t="n">
        <v>1044</v>
      </c>
      <c r="S63" s="1" t="n">
        <v>0.802657</v>
      </c>
      <c r="T63" s="1" t="n">
        <v>590</v>
      </c>
      <c r="U63" s="1" t="n">
        <v>2264</v>
      </c>
      <c r="V63" s="1" t="n">
        <v>0.723949</v>
      </c>
      <c r="W63" s="1" t="n">
        <v>590</v>
      </c>
      <c r="X63" s="1" t="n">
        <v>1732</v>
      </c>
      <c r="Y63" s="1" t="n">
        <v>0.834802</v>
      </c>
    </row>
    <row r="64" customFormat="false" ht="12.8" hidden="false" customHeight="false" outlineLevel="0" collapsed="false">
      <c r="H64" s="1" t="n">
        <v>600</v>
      </c>
      <c r="I64" s="1" t="n">
        <v>1522</v>
      </c>
      <c r="J64" s="1" t="n">
        <v>0.843422</v>
      </c>
      <c r="K64" s="1" t="n">
        <v>600</v>
      </c>
      <c r="L64" s="1" t="n">
        <v>1691</v>
      </c>
      <c r="M64" s="1" t="n">
        <v>0.736805</v>
      </c>
      <c r="N64" s="1" t="n">
        <v>610</v>
      </c>
      <c r="O64" s="1" t="n">
        <v>2955</v>
      </c>
      <c r="P64" s="1" t="n">
        <v>0.693</v>
      </c>
      <c r="Q64" s="1" t="n">
        <v>600</v>
      </c>
      <c r="R64" s="1" t="n">
        <v>1018</v>
      </c>
      <c r="S64" s="1" t="n">
        <v>0.804129</v>
      </c>
      <c r="T64" s="1" t="n">
        <v>600</v>
      </c>
      <c r="U64" s="1" t="n">
        <v>2340</v>
      </c>
      <c r="V64" s="1" t="n">
        <v>0.727002</v>
      </c>
      <c r="W64" s="1" t="n">
        <v>600</v>
      </c>
      <c r="X64" s="1" t="n">
        <v>1766</v>
      </c>
      <c r="Y64" s="1" t="n">
        <v>0.836543</v>
      </c>
    </row>
    <row r="65" customFormat="false" ht="12.8" hidden="false" customHeight="false" outlineLevel="0" collapsed="false">
      <c r="H65" s="1" t="n">
        <v>610</v>
      </c>
      <c r="I65" s="1" t="n">
        <v>1587</v>
      </c>
      <c r="J65" s="1" t="n">
        <v>0.845205</v>
      </c>
      <c r="K65" s="1" t="n">
        <v>610</v>
      </c>
      <c r="L65" s="1" t="n">
        <v>1699</v>
      </c>
      <c r="M65" s="1" t="n">
        <v>0.738957</v>
      </c>
      <c r="N65" s="1" t="n">
        <v>620</v>
      </c>
      <c r="O65" s="1" t="n">
        <v>2980</v>
      </c>
      <c r="P65" s="1" t="n">
        <v>0.696796</v>
      </c>
      <c r="Q65" s="1" t="n">
        <v>610</v>
      </c>
      <c r="R65" s="1" t="n">
        <v>920</v>
      </c>
      <c r="S65" s="1" t="n">
        <v>0.805459</v>
      </c>
      <c r="T65" s="1" t="n">
        <v>610</v>
      </c>
      <c r="U65" s="1" t="n">
        <v>2338</v>
      </c>
      <c r="V65" s="1" t="n">
        <v>0.730053</v>
      </c>
      <c r="W65" s="1" t="n">
        <v>610</v>
      </c>
      <c r="X65" s="1" t="n">
        <v>1648</v>
      </c>
      <c r="Y65" s="1" t="n">
        <v>0.838166</v>
      </c>
    </row>
    <row r="66" customFormat="false" ht="12.8" hidden="false" customHeight="false" outlineLevel="0" collapsed="false">
      <c r="H66" s="1" t="n">
        <v>620</v>
      </c>
      <c r="I66" s="1" t="n">
        <v>1376</v>
      </c>
      <c r="J66" s="1" t="n">
        <v>0.846751</v>
      </c>
      <c r="K66" s="1" t="n">
        <v>620</v>
      </c>
      <c r="L66" s="1" t="n">
        <v>1658</v>
      </c>
      <c r="M66" s="1" t="n">
        <v>0.741058</v>
      </c>
      <c r="N66" s="1" t="n">
        <v>630</v>
      </c>
      <c r="O66" s="1" t="n">
        <v>3060</v>
      </c>
      <c r="P66" s="1" t="n">
        <v>0.700694</v>
      </c>
      <c r="Q66" s="1" t="n">
        <v>620</v>
      </c>
      <c r="R66" s="1" t="n">
        <v>1060</v>
      </c>
      <c r="S66" s="1" t="n">
        <v>0.806991</v>
      </c>
      <c r="T66" s="1" t="n">
        <v>620</v>
      </c>
      <c r="U66" s="1" t="n">
        <v>2244</v>
      </c>
      <c r="V66" s="1" t="n">
        <v>0.732981</v>
      </c>
      <c r="W66" s="1" t="n">
        <v>620</v>
      </c>
      <c r="X66" s="1" t="n">
        <v>1576</v>
      </c>
      <c r="Y66" s="1" t="n">
        <v>0.839719</v>
      </c>
    </row>
    <row r="67" customFormat="false" ht="12.8" hidden="false" customHeight="false" outlineLevel="0" collapsed="false">
      <c r="H67" s="1" t="n">
        <v>630</v>
      </c>
      <c r="I67" s="1" t="n">
        <v>1346</v>
      </c>
      <c r="J67" s="1" t="n">
        <v>0.848263</v>
      </c>
      <c r="K67" s="1" t="n">
        <v>630</v>
      </c>
      <c r="L67" s="1" t="n">
        <v>1778</v>
      </c>
      <c r="M67" s="1" t="n">
        <v>0.74331</v>
      </c>
      <c r="N67" s="1" t="n">
        <v>640</v>
      </c>
      <c r="O67" s="1" t="n">
        <v>2949</v>
      </c>
      <c r="P67" s="1" t="n">
        <v>0.704451</v>
      </c>
      <c r="Q67" s="1" t="n">
        <v>630</v>
      </c>
      <c r="R67" s="1" t="n">
        <v>985</v>
      </c>
      <c r="S67" s="1" t="n">
        <v>0.808415</v>
      </c>
      <c r="T67" s="1" t="n">
        <v>630</v>
      </c>
      <c r="U67" s="1" t="n">
        <v>2268</v>
      </c>
      <c r="V67" s="1" t="n">
        <v>0.73594</v>
      </c>
      <c r="W67" s="1" t="n">
        <v>630</v>
      </c>
      <c r="X67" s="1" t="n">
        <v>1476</v>
      </c>
      <c r="Y67" s="1" t="n">
        <v>0.841174</v>
      </c>
    </row>
    <row r="68" customFormat="false" ht="12.8" hidden="false" customHeight="false" outlineLevel="0" collapsed="false">
      <c r="H68" s="1" t="n">
        <v>640</v>
      </c>
      <c r="I68" s="1" t="n">
        <v>1351</v>
      </c>
      <c r="J68" s="1" t="n">
        <v>0.849781</v>
      </c>
      <c r="K68" s="1" t="n">
        <v>640</v>
      </c>
      <c r="L68" s="1" t="n">
        <v>1742</v>
      </c>
      <c r="M68" s="1" t="n">
        <v>0.745517</v>
      </c>
      <c r="N68" s="1" t="n">
        <v>650</v>
      </c>
      <c r="O68" s="1" t="n">
        <v>2788</v>
      </c>
      <c r="P68" s="1" t="n">
        <v>0.708003</v>
      </c>
      <c r="Q68" s="1" t="n">
        <v>640</v>
      </c>
      <c r="R68" s="1" t="n">
        <v>1058</v>
      </c>
      <c r="S68" s="1" t="n">
        <v>0.809945</v>
      </c>
      <c r="T68" s="1" t="n">
        <v>640</v>
      </c>
      <c r="U68" s="1" t="n">
        <v>2242</v>
      </c>
      <c r="V68" s="1" t="n">
        <v>0.738865</v>
      </c>
      <c r="W68" s="1" t="n">
        <v>640</v>
      </c>
      <c r="X68" s="1" t="n">
        <v>1457</v>
      </c>
      <c r="Y68" s="1" t="n">
        <v>0.842609</v>
      </c>
    </row>
    <row r="69" customFormat="false" ht="12.8" hidden="false" customHeight="false" outlineLevel="0" collapsed="false">
      <c r="H69" s="1" t="n">
        <v>650</v>
      </c>
      <c r="I69" s="1" t="n">
        <v>1281</v>
      </c>
      <c r="J69" s="1" t="n">
        <v>0.85122</v>
      </c>
      <c r="K69" s="1" t="n">
        <v>650</v>
      </c>
      <c r="L69" s="1" t="n">
        <v>1733</v>
      </c>
      <c r="M69" s="1" t="n">
        <v>0.747713</v>
      </c>
      <c r="N69" s="1" t="n">
        <v>660</v>
      </c>
      <c r="O69" s="1" t="n">
        <v>2709</v>
      </c>
      <c r="P69" s="1" t="n">
        <v>0.711454</v>
      </c>
      <c r="Q69" s="1" t="n">
        <v>650</v>
      </c>
      <c r="R69" s="1" t="n">
        <v>1055</v>
      </c>
      <c r="S69" s="1" t="n">
        <v>0.81147</v>
      </c>
      <c r="T69" s="1" t="n">
        <v>650</v>
      </c>
      <c r="U69" s="1" t="n">
        <v>2244</v>
      </c>
      <c r="V69" s="1" t="n">
        <v>0.741794</v>
      </c>
      <c r="W69" s="1" t="n">
        <v>650</v>
      </c>
      <c r="X69" s="1" t="n">
        <v>1430</v>
      </c>
      <c r="Y69" s="1" t="n">
        <v>0.844018</v>
      </c>
    </row>
    <row r="70" customFormat="false" ht="12.8" hidden="false" customHeight="false" outlineLevel="0" collapsed="false">
      <c r="H70" s="1" t="n">
        <v>660</v>
      </c>
      <c r="I70" s="1" t="n">
        <v>1222</v>
      </c>
      <c r="J70" s="1" t="n">
        <v>0.852593</v>
      </c>
      <c r="K70" s="1" t="n">
        <v>660</v>
      </c>
      <c r="L70" s="1" t="n">
        <v>1681</v>
      </c>
      <c r="M70" s="1" t="n">
        <v>0.749843</v>
      </c>
      <c r="N70" s="1" t="n">
        <v>670</v>
      </c>
      <c r="O70" s="1" t="n">
        <v>2710</v>
      </c>
      <c r="P70" s="1" t="n">
        <v>0.714906</v>
      </c>
      <c r="Q70" s="1" t="n">
        <v>660</v>
      </c>
      <c r="R70" s="1" t="n">
        <v>971</v>
      </c>
      <c r="S70" s="1" t="n">
        <v>0.812873</v>
      </c>
      <c r="T70" s="1" t="n">
        <v>660</v>
      </c>
      <c r="U70" s="1" t="n">
        <v>2189</v>
      </c>
      <c r="V70" s="1" t="n">
        <v>0.74465</v>
      </c>
      <c r="W70" s="1" t="n">
        <v>660</v>
      </c>
      <c r="X70" s="1" t="n">
        <v>1432</v>
      </c>
      <c r="Y70" s="1" t="n">
        <v>0.845429</v>
      </c>
    </row>
    <row r="71" customFormat="false" ht="12.8" hidden="false" customHeight="false" outlineLevel="0" collapsed="false">
      <c r="H71" s="1" t="n">
        <v>670</v>
      </c>
      <c r="I71" s="1" t="n">
        <v>1151</v>
      </c>
      <c r="J71" s="1" t="n">
        <v>0.853886</v>
      </c>
      <c r="K71" s="1" t="n">
        <v>670</v>
      </c>
      <c r="L71" s="1" t="n">
        <v>1705</v>
      </c>
      <c r="M71" s="1" t="n">
        <v>0.752003</v>
      </c>
      <c r="N71" s="1" t="n">
        <v>680</v>
      </c>
      <c r="O71" s="1" t="n">
        <v>2513</v>
      </c>
      <c r="P71" s="1" t="n">
        <v>0.718107</v>
      </c>
      <c r="Q71" s="1" t="n">
        <v>670</v>
      </c>
      <c r="R71" s="1" t="n">
        <v>1016</v>
      </c>
      <c r="S71" s="1" t="n">
        <v>0.814342</v>
      </c>
      <c r="T71" s="1" t="n">
        <v>670</v>
      </c>
      <c r="U71" s="1" t="n">
        <v>2129</v>
      </c>
      <c r="V71" s="1" t="n">
        <v>0.747428</v>
      </c>
      <c r="W71" s="1" t="n">
        <v>670</v>
      </c>
      <c r="X71" s="1" t="n">
        <v>1405</v>
      </c>
      <c r="Y71" s="1" t="n">
        <v>0.846814</v>
      </c>
    </row>
    <row r="72" customFormat="false" ht="12.8" hidden="false" customHeight="false" outlineLevel="0" collapsed="false">
      <c r="H72" s="1" t="n">
        <v>680</v>
      </c>
      <c r="I72" s="1" t="n">
        <v>1271</v>
      </c>
      <c r="J72" s="1" t="n">
        <v>0.855314</v>
      </c>
      <c r="K72" s="1" t="n">
        <v>680</v>
      </c>
      <c r="L72" s="1" t="n">
        <v>1589</v>
      </c>
      <c r="M72" s="1" t="n">
        <v>0.754016</v>
      </c>
      <c r="N72" s="1" t="n">
        <v>690</v>
      </c>
      <c r="O72" s="1" t="n">
        <v>2379</v>
      </c>
      <c r="P72" s="1" t="n">
        <v>0.721138</v>
      </c>
      <c r="Q72" s="1" t="n">
        <v>680</v>
      </c>
      <c r="R72" s="1" t="n">
        <v>979</v>
      </c>
      <c r="S72" s="1" t="n">
        <v>0.815758</v>
      </c>
      <c r="T72" s="1" t="n">
        <v>680</v>
      </c>
      <c r="U72" s="1" t="n">
        <v>2120</v>
      </c>
      <c r="V72" s="1" t="n">
        <v>0.750194</v>
      </c>
      <c r="W72" s="1" t="n">
        <v>680</v>
      </c>
      <c r="X72" s="1" t="n">
        <v>1381</v>
      </c>
      <c r="Y72" s="1" t="n">
        <v>0.848174</v>
      </c>
    </row>
    <row r="73" customFormat="false" ht="12.8" hidden="false" customHeight="false" outlineLevel="0" collapsed="false">
      <c r="H73" s="1" t="n">
        <v>690</v>
      </c>
      <c r="I73" s="1" t="n">
        <v>1158</v>
      </c>
      <c r="J73" s="1" t="n">
        <v>0.856615</v>
      </c>
      <c r="K73" s="1" t="n">
        <v>690</v>
      </c>
      <c r="L73" s="1" t="n">
        <v>1627</v>
      </c>
      <c r="M73" s="1" t="n">
        <v>0.756077</v>
      </c>
      <c r="N73" s="1" t="n">
        <v>700</v>
      </c>
      <c r="O73" s="1" t="n">
        <v>2215</v>
      </c>
      <c r="P73" s="1" t="n">
        <v>0.72396</v>
      </c>
      <c r="Q73" s="1" t="n">
        <v>690</v>
      </c>
      <c r="R73" s="1" t="n">
        <v>1037</v>
      </c>
      <c r="S73" s="1" t="n">
        <v>0.817257</v>
      </c>
      <c r="T73" s="1" t="n">
        <v>690</v>
      </c>
      <c r="U73" s="1" t="n">
        <v>1983</v>
      </c>
      <c r="V73" s="1" t="n">
        <v>0.752782</v>
      </c>
      <c r="W73" s="1" t="n">
        <v>690</v>
      </c>
      <c r="X73" s="1" t="n">
        <v>1368</v>
      </c>
      <c r="Y73" s="1" t="n">
        <v>0.849522</v>
      </c>
    </row>
    <row r="74" customFormat="false" ht="12.8" hidden="false" customHeight="false" outlineLevel="0" collapsed="false">
      <c r="H74" s="1" t="n">
        <v>700</v>
      </c>
      <c r="I74" s="1" t="n">
        <v>1081</v>
      </c>
      <c r="J74" s="1" t="n">
        <v>0.857829</v>
      </c>
      <c r="K74" s="1" t="n">
        <v>700</v>
      </c>
      <c r="L74" s="1" t="n">
        <v>1624</v>
      </c>
      <c r="M74" s="1" t="n">
        <v>0.758134</v>
      </c>
      <c r="N74" s="1" t="n">
        <v>710</v>
      </c>
      <c r="O74" s="1" t="n">
        <v>2204</v>
      </c>
      <c r="P74" s="1" t="n">
        <v>0.726767</v>
      </c>
      <c r="Q74" s="1" t="n">
        <v>700</v>
      </c>
      <c r="R74" s="1" t="n">
        <v>971</v>
      </c>
      <c r="S74" s="1" t="n">
        <v>0.81866</v>
      </c>
      <c r="T74" s="1" t="n">
        <v>700</v>
      </c>
      <c r="U74" s="1" t="n">
        <v>2003</v>
      </c>
      <c r="V74" s="1" t="n">
        <v>0.755395</v>
      </c>
      <c r="W74" s="1" t="n">
        <v>700</v>
      </c>
      <c r="X74" s="1" t="n">
        <v>1401</v>
      </c>
      <c r="Y74" s="1" t="n">
        <v>0.850903</v>
      </c>
    </row>
    <row r="75" customFormat="false" ht="12.8" hidden="false" customHeight="false" outlineLevel="0" collapsed="false">
      <c r="H75" s="1" t="n">
        <v>710</v>
      </c>
      <c r="I75" s="1" t="n">
        <v>1180</v>
      </c>
      <c r="J75" s="1" t="n">
        <v>0.859155</v>
      </c>
      <c r="K75" s="1" t="n">
        <v>710</v>
      </c>
      <c r="L75" s="1" t="n">
        <v>1631</v>
      </c>
      <c r="M75" s="1" t="n">
        <v>0.760201</v>
      </c>
      <c r="N75" s="1" t="n">
        <v>720</v>
      </c>
      <c r="O75" s="1" t="n">
        <v>2165</v>
      </c>
      <c r="P75" s="1" t="n">
        <v>0.729525</v>
      </c>
      <c r="Q75" s="1" t="n">
        <v>710</v>
      </c>
      <c r="R75" s="1" t="n">
        <v>1002</v>
      </c>
      <c r="S75" s="1" t="n">
        <v>0.820109</v>
      </c>
      <c r="T75" s="1" t="n">
        <v>710</v>
      </c>
      <c r="U75" s="1" t="n">
        <v>1795</v>
      </c>
      <c r="V75" s="1" t="n">
        <v>0.757737</v>
      </c>
      <c r="W75" s="1" t="n">
        <v>710</v>
      </c>
      <c r="X75" s="1" t="n">
        <v>1358</v>
      </c>
      <c r="Y75" s="1" t="n">
        <v>0.852241</v>
      </c>
    </row>
    <row r="76" customFormat="false" ht="12.8" hidden="false" customHeight="false" outlineLevel="0" collapsed="false">
      <c r="H76" s="1" t="n">
        <v>720</v>
      </c>
      <c r="I76" s="1" t="n">
        <v>1113</v>
      </c>
      <c r="J76" s="1" t="n">
        <v>0.860405</v>
      </c>
      <c r="K76" s="1" t="n">
        <v>720</v>
      </c>
      <c r="L76" s="1" t="n">
        <v>1690</v>
      </c>
      <c r="M76" s="1" t="n">
        <v>0.762342</v>
      </c>
      <c r="N76" s="1" t="n">
        <v>730</v>
      </c>
      <c r="O76" s="1" t="n">
        <v>2126</v>
      </c>
      <c r="P76" s="1" t="n">
        <v>0.732234</v>
      </c>
      <c r="Q76" s="1" t="n">
        <v>720</v>
      </c>
      <c r="R76" s="1" t="n">
        <v>982</v>
      </c>
      <c r="S76" s="1" t="n">
        <v>0.821528</v>
      </c>
      <c r="T76" s="1" t="n">
        <v>720</v>
      </c>
      <c r="U76" s="1" t="n">
        <v>1709</v>
      </c>
      <c r="V76" s="1" t="n">
        <v>0.759967</v>
      </c>
      <c r="W76" s="1" t="n">
        <v>720</v>
      </c>
      <c r="X76" s="1" t="n">
        <v>1354</v>
      </c>
      <c r="Y76" s="1" t="n">
        <v>0.853575</v>
      </c>
    </row>
    <row r="77" customFormat="false" ht="12.8" hidden="false" customHeight="false" outlineLevel="0" collapsed="false">
      <c r="H77" s="1" t="n">
        <v>730</v>
      </c>
      <c r="I77" s="1" t="n">
        <v>1156</v>
      </c>
      <c r="J77" s="1" t="n">
        <v>0.861704</v>
      </c>
      <c r="K77" s="1" t="n">
        <v>730</v>
      </c>
      <c r="L77" s="1" t="n">
        <v>1763</v>
      </c>
      <c r="M77" s="1" t="n">
        <v>0.764575</v>
      </c>
      <c r="N77" s="1" t="n">
        <v>740</v>
      </c>
      <c r="O77" s="1" t="n">
        <v>1979</v>
      </c>
      <c r="P77" s="1" t="n">
        <v>0.734755</v>
      </c>
      <c r="Q77" s="1" t="n">
        <v>730</v>
      </c>
      <c r="R77" s="1" t="n">
        <v>1013</v>
      </c>
      <c r="S77" s="1" t="n">
        <v>0.822993</v>
      </c>
      <c r="T77" s="1" t="n">
        <v>730</v>
      </c>
      <c r="U77" s="1" t="n">
        <v>1617</v>
      </c>
      <c r="V77" s="1" t="n">
        <v>0.762077</v>
      </c>
      <c r="W77" s="1" t="n">
        <v>730</v>
      </c>
      <c r="X77" s="1" t="n">
        <v>1339</v>
      </c>
      <c r="Y77" s="1" t="n">
        <v>0.854894</v>
      </c>
    </row>
    <row r="78" customFormat="false" ht="12.8" hidden="false" customHeight="false" outlineLevel="0" collapsed="false">
      <c r="H78" s="1" t="n">
        <v>740</v>
      </c>
      <c r="I78" s="1" t="n">
        <v>1224</v>
      </c>
      <c r="J78" s="1" t="n">
        <v>0.863079</v>
      </c>
      <c r="K78" s="1" t="n">
        <v>740</v>
      </c>
      <c r="L78" s="1" t="n">
        <v>1911</v>
      </c>
      <c r="M78" s="1" t="n">
        <v>0.766996</v>
      </c>
      <c r="N78" s="1" t="n">
        <v>750</v>
      </c>
      <c r="O78" s="1" t="n">
        <v>2029</v>
      </c>
      <c r="P78" s="1" t="n">
        <v>0.73734</v>
      </c>
      <c r="Q78" s="1" t="n">
        <v>740</v>
      </c>
      <c r="R78" s="1" t="n">
        <v>974</v>
      </c>
      <c r="S78" s="1" t="n">
        <v>0.824401</v>
      </c>
      <c r="T78" s="1" t="n">
        <v>740</v>
      </c>
      <c r="U78" s="1" t="n">
        <v>1469</v>
      </c>
      <c r="V78" s="1" t="n">
        <v>0.763994</v>
      </c>
      <c r="W78" s="1" t="n">
        <v>740</v>
      </c>
      <c r="X78" s="1" t="n">
        <v>1294</v>
      </c>
      <c r="Y78" s="1" t="n">
        <v>0.856169</v>
      </c>
    </row>
    <row r="79" customFormat="false" ht="12.8" hidden="false" customHeight="false" outlineLevel="0" collapsed="false">
      <c r="H79" s="1" t="n">
        <v>750</v>
      </c>
      <c r="I79" s="1" t="n">
        <v>1120</v>
      </c>
      <c r="J79" s="1" t="n">
        <v>0.864337</v>
      </c>
      <c r="K79" s="1" t="n">
        <v>750</v>
      </c>
      <c r="L79" s="1" t="n">
        <v>1947</v>
      </c>
      <c r="M79" s="1" t="n">
        <v>0.769463</v>
      </c>
      <c r="N79" s="1" t="n">
        <v>760</v>
      </c>
      <c r="O79" s="1" t="n">
        <v>1862</v>
      </c>
      <c r="P79" s="1" t="n">
        <v>0.739712</v>
      </c>
      <c r="Q79" s="1" t="n">
        <v>750</v>
      </c>
      <c r="R79" s="1" t="n">
        <v>1020</v>
      </c>
      <c r="S79" s="1" t="n">
        <v>0.825875</v>
      </c>
      <c r="T79" s="1" t="n">
        <v>750</v>
      </c>
      <c r="U79" s="1" t="n">
        <v>1479</v>
      </c>
      <c r="V79" s="1" t="n">
        <v>0.765924</v>
      </c>
      <c r="W79" s="1" t="n">
        <v>750</v>
      </c>
      <c r="X79" s="1" t="n">
        <v>1265</v>
      </c>
      <c r="Y79" s="1" t="n">
        <v>0.857416</v>
      </c>
    </row>
    <row r="80" customFormat="false" ht="12.8" hidden="false" customHeight="false" outlineLevel="0" collapsed="false">
      <c r="H80" s="1" t="n">
        <v>760</v>
      </c>
      <c r="I80" s="1" t="n">
        <v>1085</v>
      </c>
      <c r="J80" s="1" t="n">
        <v>0.865556</v>
      </c>
      <c r="K80" s="1" t="n">
        <v>760</v>
      </c>
      <c r="L80" s="1" t="n">
        <v>1927</v>
      </c>
      <c r="M80" s="1" t="n">
        <v>0.771904</v>
      </c>
      <c r="N80" s="1" t="n">
        <v>770</v>
      </c>
      <c r="O80" s="1" t="n">
        <v>1790</v>
      </c>
      <c r="P80" s="1" t="n">
        <v>0.741992</v>
      </c>
      <c r="Q80" s="1" t="n">
        <v>760</v>
      </c>
      <c r="R80" s="1" t="n">
        <v>1063</v>
      </c>
      <c r="S80" s="1" t="n">
        <v>0.827412</v>
      </c>
      <c r="T80" s="1" t="n">
        <v>760</v>
      </c>
      <c r="U80" s="1" t="n">
        <v>1477</v>
      </c>
      <c r="V80" s="1" t="n">
        <v>0.767851</v>
      </c>
      <c r="W80" s="1" t="n">
        <v>760</v>
      </c>
      <c r="X80" s="1" t="n">
        <v>1306</v>
      </c>
      <c r="Y80" s="1" t="n">
        <v>0.858703</v>
      </c>
    </row>
    <row r="81" customFormat="false" ht="12.8" hidden="false" customHeight="false" outlineLevel="0" collapsed="false">
      <c r="H81" s="1" t="n">
        <v>770</v>
      </c>
      <c r="I81" s="1" t="n">
        <v>1089</v>
      </c>
      <c r="J81" s="1" t="n">
        <v>0.866779</v>
      </c>
      <c r="K81" s="1" t="n">
        <v>770</v>
      </c>
      <c r="L81" s="1" t="n">
        <v>1848</v>
      </c>
      <c r="M81" s="1" t="n">
        <v>0.774246</v>
      </c>
      <c r="N81" s="1" t="n">
        <v>780</v>
      </c>
      <c r="O81" s="1" t="n">
        <v>1837</v>
      </c>
      <c r="P81" s="1" t="n">
        <v>0.744332</v>
      </c>
      <c r="Q81" s="1" t="n">
        <v>770</v>
      </c>
      <c r="R81" s="1" t="n">
        <v>1142</v>
      </c>
      <c r="S81" s="1" t="n">
        <v>0.829063</v>
      </c>
      <c r="T81" s="1" t="n">
        <v>770</v>
      </c>
      <c r="U81" s="1" t="n">
        <v>1348</v>
      </c>
      <c r="V81" s="1" t="n">
        <v>0.76961</v>
      </c>
      <c r="W81" s="1" t="n">
        <v>770</v>
      </c>
      <c r="X81" s="1" t="n">
        <v>1251</v>
      </c>
      <c r="Y81" s="1" t="n">
        <v>0.859935</v>
      </c>
    </row>
    <row r="82" customFormat="false" ht="12.8" hidden="false" customHeight="false" outlineLevel="0" collapsed="false">
      <c r="H82" s="1" t="n">
        <v>780</v>
      </c>
      <c r="I82" s="1" t="n">
        <v>1078</v>
      </c>
      <c r="J82" s="1" t="n">
        <v>0.86799</v>
      </c>
      <c r="K82" s="1" t="n">
        <v>780</v>
      </c>
      <c r="L82" s="1" t="n">
        <v>1810</v>
      </c>
      <c r="M82" s="1" t="n">
        <v>0.776539</v>
      </c>
      <c r="N82" s="1" t="n">
        <v>790</v>
      </c>
      <c r="O82" s="1" t="n">
        <v>1791</v>
      </c>
      <c r="P82" s="1" t="n">
        <v>0.746614</v>
      </c>
      <c r="Q82" s="1" t="n">
        <v>780</v>
      </c>
      <c r="R82" s="1" t="n">
        <v>1175</v>
      </c>
      <c r="S82" s="1" t="n">
        <v>0.830762</v>
      </c>
      <c r="T82" s="1" t="n">
        <v>780</v>
      </c>
      <c r="U82" s="1" t="n">
        <v>1346</v>
      </c>
      <c r="V82" s="1" t="n">
        <v>0.771366</v>
      </c>
      <c r="W82" s="1" t="n">
        <v>780</v>
      </c>
      <c r="X82" s="1" t="n">
        <v>1311</v>
      </c>
      <c r="Y82" s="1" t="n">
        <v>0.861227</v>
      </c>
    </row>
    <row r="83" customFormat="false" ht="12.8" hidden="false" customHeight="false" outlineLevel="0" collapsed="false">
      <c r="H83" s="1" t="n">
        <v>790</v>
      </c>
      <c r="I83" s="1" t="n">
        <v>1048</v>
      </c>
      <c r="J83" s="1" t="n">
        <v>0.869168</v>
      </c>
      <c r="K83" s="1" t="n">
        <v>790</v>
      </c>
      <c r="L83" s="1" t="n">
        <v>1592</v>
      </c>
      <c r="M83" s="1" t="n">
        <v>0.778556</v>
      </c>
      <c r="N83" s="1" t="n">
        <v>800</v>
      </c>
      <c r="O83" s="1" t="n">
        <v>1737</v>
      </c>
      <c r="P83" s="1" t="n">
        <v>0.748826</v>
      </c>
      <c r="Q83" s="1" t="n">
        <v>790</v>
      </c>
      <c r="R83" s="1" t="n">
        <v>1140</v>
      </c>
      <c r="S83" s="1" t="n">
        <v>0.83241</v>
      </c>
      <c r="T83" s="1" t="n">
        <v>790</v>
      </c>
      <c r="U83" s="1" t="n">
        <v>1266</v>
      </c>
      <c r="V83" s="1" t="n">
        <v>0.773018</v>
      </c>
      <c r="W83" s="1" t="n">
        <v>790</v>
      </c>
      <c r="X83" s="1" t="n">
        <v>1345</v>
      </c>
      <c r="Y83" s="1" t="n">
        <v>0.862552</v>
      </c>
    </row>
    <row r="84" customFormat="false" ht="12.8" hidden="false" customHeight="false" outlineLevel="0" collapsed="false">
      <c r="H84" s="1" t="n">
        <v>800</v>
      </c>
      <c r="I84" s="1" t="n">
        <v>1061</v>
      </c>
      <c r="J84" s="1" t="n">
        <v>0.87036</v>
      </c>
      <c r="K84" s="1" t="n">
        <v>800</v>
      </c>
      <c r="L84" s="1" t="n">
        <v>1531</v>
      </c>
      <c r="M84" s="1" t="n">
        <v>0.780495</v>
      </c>
      <c r="N84" s="1" t="n">
        <v>810</v>
      </c>
      <c r="O84" s="1" t="n">
        <v>1651</v>
      </c>
      <c r="P84" s="1" t="n">
        <v>0.75093</v>
      </c>
      <c r="Q84" s="1" t="n">
        <v>800</v>
      </c>
      <c r="R84" s="1" t="n">
        <v>1148</v>
      </c>
      <c r="S84" s="1" t="n">
        <v>0.834069</v>
      </c>
      <c r="T84" s="1" t="n">
        <v>800</v>
      </c>
      <c r="U84" s="1" t="n">
        <v>1258</v>
      </c>
      <c r="V84" s="1" t="n">
        <v>0.77466</v>
      </c>
      <c r="W84" s="1" t="n">
        <v>800</v>
      </c>
      <c r="X84" s="1" t="n">
        <v>1260</v>
      </c>
      <c r="Y84" s="1" t="n">
        <v>0.863794</v>
      </c>
    </row>
    <row r="85" customFormat="false" ht="12.8" hidden="false" customHeight="false" outlineLevel="0" collapsed="false">
      <c r="H85" s="1" t="n">
        <v>810</v>
      </c>
      <c r="I85" s="1" t="n">
        <v>977</v>
      </c>
      <c r="J85" s="1" t="n">
        <v>0.871457</v>
      </c>
      <c r="K85" s="1" t="n">
        <v>810</v>
      </c>
      <c r="L85" s="1" t="n">
        <v>1402</v>
      </c>
      <c r="M85" s="1" t="n">
        <v>0.782271</v>
      </c>
      <c r="N85" s="1" t="n">
        <v>820</v>
      </c>
      <c r="O85" s="1" t="n">
        <v>1568</v>
      </c>
      <c r="P85" s="1" t="n">
        <v>0.752927</v>
      </c>
      <c r="Q85" s="1" t="n">
        <v>810</v>
      </c>
      <c r="R85" s="1" t="n">
        <v>1096</v>
      </c>
      <c r="S85" s="1" t="n">
        <v>0.835654</v>
      </c>
      <c r="T85" s="1" t="n">
        <v>810</v>
      </c>
      <c r="U85" s="1" t="n">
        <v>1245</v>
      </c>
      <c r="V85" s="1" t="n">
        <v>0.776284</v>
      </c>
      <c r="W85" s="1" t="n">
        <v>810</v>
      </c>
      <c r="X85" s="1" t="n">
        <v>1270</v>
      </c>
      <c r="Y85" s="1" t="n">
        <v>0.865045</v>
      </c>
    </row>
    <row r="86" customFormat="false" ht="12.8" hidden="false" customHeight="false" outlineLevel="0" collapsed="false">
      <c r="H86" s="1" t="n">
        <v>820</v>
      </c>
      <c r="I86" s="1" t="n">
        <v>948</v>
      </c>
      <c r="J86" s="1" t="n">
        <v>0.872522</v>
      </c>
      <c r="K86" s="1" t="n">
        <v>820</v>
      </c>
      <c r="L86" s="1" t="n">
        <v>1429</v>
      </c>
      <c r="M86" s="1" t="n">
        <v>0.784082</v>
      </c>
      <c r="N86" s="1" t="n">
        <v>830</v>
      </c>
      <c r="O86" s="1" t="n">
        <v>1466</v>
      </c>
      <c r="P86" s="1" t="n">
        <v>0.754795</v>
      </c>
      <c r="Q86" s="1" t="n">
        <v>820</v>
      </c>
      <c r="R86" s="1" t="n">
        <v>1117</v>
      </c>
      <c r="S86" s="1" t="n">
        <v>0.837268</v>
      </c>
      <c r="T86" s="1" t="n">
        <v>820</v>
      </c>
      <c r="U86" s="1" t="n">
        <v>1239</v>
      </c>
      <c r="V86" s="1" t="n">
        <v>0.777901</v>
      </c>
      <c r="W86" s="1" t="n">
        <v>820</v>
      </c>
      <c r="X86" s="1" t="n">
        <v>1285</v>
      </c>
      <c r="Y86" s="1" t="n">
        <v>0.866312</v>
      </c>
    </row>
    <row r="87" customFormat="false" ht="12.8" hidden="false" customHeight="false" outlineLevel="0" collapsed="false">
      <c r="H87" s="1" t="n">
        <v>830</v>
      </c>
      <c r="I87" s="1" t="n">
        <v>957</v>
      </c>
      <c r="J87" s="1" t="n">
        <v>0.873598</v>
      </c>
      <c r="K87" s="1" t="n">
        <v>830</v>
      </c>
      <c r="L87" s="1" t="n">
        <v>1308</v>
      </c>
      <c r="M87" s="1" t="n">
        <v>0.785739</v>
      </c>
      <c r="N87" s="1" t="n">
        <v>840</v>
      </c>
      <c r="O87" s="1" t="n">
        <v>1467</v>
      </c>
      <c r="P87" s="1" t="n">
        <v>0.756664</v>
      </c>
      <c r="Q87" s="1" t="n">
        <v>830</v>
      </c>
      <c r="R87" s="1" t="n">
        <v>999</v>
      </c>
      <c r="S87" s="1" t="n">
        <v>0.838712</v>
      </c>
      <c r="T87" s="1" t="n">
        <v>830</v>
      </c>
      <c r="U87" s="1" t="n">
        <v>1243</v>
      </c>
      <c r="V87" s="1" t="n">
        <v>0.779523</v>
      </c>
      <c r="W87" s="1" t="n">
        <v>830</v>
      </c>
      <c r="X87" s="1" t="n">
        <v>1291</v>
      </c>
      <c r="Y87" s="1" t="n">
        <v>0.867584</v>
      </c>
    </row>
    <row r="88" customFormat="false" ht="12.8" hidden="false" customHeight="false" outlineLevel="0" collapsed="false">
      <c r="H88" s="1" t="n">
        <v>840</v>
      </c>
      <c r="I88" s="1" t="n">
        <v>1058</v>
      </c>
      <c r="J88" s="1" t="n">
        <v>0.874786</v>
      </c>
      <c r="K88" s="1" t="n">
        <v>840</v>
      </c>
      <c r="L88" s="1" t="n">
        <v>1202</v>
      </c>
      <c r="M88" s="1" t="n">
        <v>0.787262</v>
      </c>
      <c r="N88" s="1" t="n">
        <v>850</v>
      </c>
      <c r="O88" s="1" t="n">
        <v>1455</v>
      </c>
      <c r="P88" s="1" t="n">
        <v>0.758517</v>
      </c>
      <c r="Q88" s="1" t="n">
        <v>840</v>
      </c>
      <c r="R88" s="1" t="n">
        <v>1048</v>
      </c>
      <c r="S88" s="1" t="n">
        <v>0.840227</v>
      </c>
      <c r="T88" s="1" t="n">
        <v>840</v>
      </c>
      <c r="U88" s="1" t="n">
        <v>1272</v>
      </c>
      <c r="V88" s="1" t="n">
        <v>0.781183</v>
      </c>
      <c r="W88" s="1" t="n">
        <v>840</v>
      </c>
      <c r="X88" s="1" t="n">
        <v>1197</v>
      </c>
      <c r="Y88" s="1" t="n">
        <v>0.868763</v>
      </c>
    </row>
    <row r="89" customFormat="false" ht="12.8" hidden="false" customHeight="false" outlineLevel="0" collapsed="false">
      <c r="H89" s="1" t="n">
        <v>850</v>
      </c>
      <c r="I89" s="1" t="n">
        <v>1029</v>
      </c>
      <c r="J89" s="1" t="n">
        <v>0.875942</v>
      </c>
      <c r="K89" s="1" t="n">
        <v>850</v>
      </c>
      <c r="L89" s="1" t="n">
        <v>1211</v>
      </c>
      <c r="M89" s="1" t="n">
        <v>0.788796</v>
      </c>
      <c r="N89" s="1" t="n">
        <v>860</v>
      </c>
      <c r="O89" s="1" t="n">
        <v>1451</v>
      </c>
      <c r="P89" s="1" t="n">
        <v>0.760365</v>
      </c>
      <c r="Q89" s="1" t="n">
        <v>850</v>
      </c>
      <c r="R89" s="1" t="n">
        <v>974</v>
      </c>
      <c r="S89" s="1" t="n">
        <v>0.841636</v>
      </c>
      <c r="T89" s="1" t="n">
        <v>850</v>
      </c>
      <c r="U89" s="1" t="n">
        <v>1214</v>
      </c>
      <c r="V89" s="1" t="n">
        <v>0.782767</v>
      </c>
      <c r="W89" s="1" t="n">
        <v>850</v>
      </c>
      <c r="X89" s="1" t="n">
        <v>1231</v>
      </c>
      <c r="Y89" s="1" t="n">
        <v>0.869976</v>
      </c>
    </row>
    <row r="90" customFormat="false" ht="12.8" hidden="false" customHeight="false" outlineLevel="0" collapsed="false">
      <c r="H90" s="1" t="n">
        <v>860</v>
      </c>
      <c r="I90" s="1" t="n">
        <v>1102</v>
      </c>
      <c r="J90" s="1" t="n">
        <v>0.87718</v>
      </c>
      <c r="K90" s="1" t="n">
        <v>860</v>
      </c>
      <c r="L90" s="1" t="n">
        <v>1200</v>
      </c>
      <c r="M90" s="1" t="n">
        <v>0.790316</v>
      </c>
      <c r="N90" s="1" t="n">
        <v>870</v>
      </c>
      <c r="O90" s="1" t="n">
        <v>1397</v>
      </c>
      <c r="P90" s="1" t="n">
        <v>0.762145</v>
      </c>
      <c r="Q90" s="1" t="n">
        <v>860</v>
      </c>
      <c r="R90" s="1" t="n">
        <v>901</v>
      </c>
      <c r="S90" s="1" t="n">
        <v>0.842938</v>
      </c>
      <c r="T90" s="1" t="n">
        <v>860</v>
      </c>
      <c r="U90" s="1" t="n">
        <v>1182</v>
      </c>
      <c r="V90" s="1" t="n">
        <v>0.784309</v>
      </c>
      <c r="W90" s="1" t="n">
        <v>860</v>
      </c>
      <c r="X90" s="1" t="n">
        <v>1270</v>
      </c>
      <c r="Y90" s="1" t="n">
        <v>0.871227</v>
      </c>
    </row>
    <row r="91" customFormat="false" ht="12.8" hidden="false" customHeight="false" outlineLevel="0" collapsed="false">
      <c r="H91" s="1" t="n">
        <v>870</v>
      </c>
      <c r="I91" s="1" t="n">
        <v>980</v>
      </c>
      <c r="J91" s="1" t="n">
        <v>0.878281</v>
      </c>
      <c r="K91" s="1" t="n">
        <v>870</v>
      </c>
      <c r="L91" s="1" t="n">
        <v>1108</v>
      </c>
      <c r="M91" s="1" t="n">
        <v>0.79172</v>
      </c>
      <c r="N91" s="1" t="n">
        <v>880</v>
      </c>
      <c r="O91" s="1" t="n">
        <v>1377</v>
      </c>
      <c r="P91" s="1" t="n">
        <v>0.763899</v>
      </c>
      <c r="Q91" s="1" t="n">
        <v>870</v>
      </c>
      <c r="R91" s="1" t="n">
        <v>925</v>
      </c>
      <c r="S91" s="1" t="n">
        <v>0.844275</v>
      </c>
      <c r="T91" s="1" t="n">
        <v>870</v>
      </c>
      <c r="U91" s="1" t="n">
        <v>1195</v>
      </c>
      <c r="V91" s="1" t="n">
        <v>0.785868</v>
      </c>
      <c r="W91" s="1" t="n">
        <v>870</v>
      </c>
      <c r="X91" s="1" t="n">
        <v>1255</v>
      </c>
      <c r="Y91" s="1" t="n">
        <v>0.872464</v>
      </c>
    </row>
    <row r="92" customFormat="false" ht="12.8" hidden="false" customHeight="false" outlineLevel="0" collapsed="false">
      <c r="H92" s="1" t="n">
        <v>880</v>
      </c>
      <c r="I92" s="1" t="n">
        <v>976</v>
      </c>
      <c r="J92" s="1" t="n">
        <v>0.879378</v>
      </c>
      <c r="K92" s="1" t="n">
        <v>880</v>
      </c>
      <c r="L92" s="1" t="n">
        <v>1131</v>
      </c>
      <c r="M92" s="1" t="n">
        <v>0.793153</v>
      </c>
      <c r="N92" s="1" t="n">
        <v>890</v>
      </c>
      <c r="O92" s="1" t="n">
        <v>1379</v>
      </c>
      <c r="P92" s="1" t="n">
        <v>0.765656</v>
      </c>
      <c r="Q92" s="1" t="n">
        <v>880</v>
      </c>
      <c r="R92" s="1" t="n">
        <v>930</v>
      </c>
      <c r="S92" s="1" t="n">
        <v>0.84562</v>
      </c>
      <c r="T92" s="1" t="n">
        <v>880</v>
      </c>
      <c r="U92" s="1" t="n">
        <v>1139</v>
      </c>
      <c r="V92" s="1" t="n">
        <v>0.787355</v>
      </c>
      <c r="W92" s="1" t="n">
        <v>880</v>
      </c>
      <c r="X92" s="1" t="n">
        <v>1193</v>
      </c>
      <c r="Y92" s="1" t="n">
        <v>0.87364</v>
      </c>
    </row>
    <row r="93" customFormat="false" ht="12.8" hidden="false" customHeight="false" outlineLevel="0" collapsed="false">
      <c r="H93" s="1" t="n">
        <v>890</v>
      </c>
      <c r="I93" s="1" t="n">
        <v>1039</v>
      </c>
      <c r="J93" s="1" t="n">
        <v>0.880545</v>
      </c>
      <c r="K93" s="1" t="n">
        <v>890</v>
      </c>
      <c r="L93" s="1" t="n">
        <v>1121</v>
      </c>
      <c r="M93" s="1" t="n">
        <v>0.794573</v>
      </c>
      <c r="N93" s="1" t="n">
        <v>900</v>
      </c>
      <c r="O93" s="1" t="n">
        <v>1376</v>
      </c>
      <c r="P93" s="1" t="n">
        <v>0.767409</v>
      </c>
      <c r="Q93" s="1" t="n">
        <v>890</v>
      </c>
      <c r="R93" s="1" t="n">
        <v>840</v>
      </c>
      <c r="S93" s="1" t="n">
        <v>0.846834</v>
      </c>
      <c r="T93" s="1" t="n">
        <v>890</v>
      </c>
      <c r="U93" s="1" t="n">
        <v>1090</v>
      </c>
      <c r="V93" s="1" t="n">
        <v>0.788777</v>
      </c>
      <c r="W93" s="1" t="n">
        <v>890</v>
      </c>
      <c r="X93" s="1" t="n">
        <v>1234</v>
      </c>
      <c r="Y93" s="1" t="n">
        <v>0.874855</v>
      </c>
    </row>
    <row r="94" customFormat="false" ht="12.8" hidden="false" customHeight="false" outlineLevel="0" collapsed="false">
      <c r="H94" s="1" t="n">
        <v>900</v>
      </c>
      <c r="I94" s="1" t="n">
        <v>1009</v>
      </c>
      <c r="J94" s="1" t="n">
        <v>0.881678</v>
      </c>
      <c r="K94" s="1" t="n">
        <v>900</v>
      </c>
      <c r="L94" s="1" t="n">
        <v>1094</v>
      </c>
      <c r="M94" s="1" t="n">
        <v>0.795959</v>
      </c>
      <c r="N94" s="1" t="n">
        <v>910</v>
      </c>
      <c r="O94" s="1" t="n">
        <v>1453</v>
      </c>
      <c r="P94" s="1" t="n">
        <v>0.76926</v>
      </c>
      <c r="Q94" s="1" t="n">
        <v>900</v>
      </c>
      <c r="R94" s="1" t="n">
        <v>955</v>
      </c>
      <c r="S94" s="1" t="n">
        <v>0.848215</v>
      </c>
      <c r="T94" s="1" t="n">
        <v>900</v>
      </c>
      <c r="U94" s="1" t="n">
        <v>1092</v>
      </c>
      <c r="V94" s="1" t="n">
        <v>0.790202</v>
      </c>
      <c r="W94" s="1" t="n">
        <v>900</v>
      </c>
      <c r="X94" s="1" t="n">
        <v>1179</v>
      </c>
      <c r="Y94" s="1" t="n">
        <v>0.876017</v>
      </c>
    </row>
    <row r="95" customFormat="false" ht="12.8" hidden="false" customHeight="false" outlineLevel="0" collapsed="false">
      <c r="H95" s="1" t="n">
        <v>910</v>
      </c>
      <c r="I95" s="1" t="n">
        <v>1000</v>
      </c>
      <c r="J95" s="1" t="n">
        <v>0.882802</v>
      </c>
      <c r="K95" s="1" t="n">
        <v>910</v>
      </c>
      <c r="L95" s="1" t="n">
        <v>1089</v>
      </c>
      <c r="M95" s="1" t="n">
        <v>0.797338</v>
      </c>
      <c r="N95" s="1" t="n">
        <v>920</v>
      </c>
      <c r="O95" s="1" t="n">
        <v>1425</v>
      </c>
      <c r="P95" s="1" t="n">
        <v>0.771075</v>
      </c>
      <c r="Q95" s="1" t="n">
        <v>910</v>
      </c>
      <c r="R95" s="1" t="n">
        <v>839</v>
      </c>
      <c r="S95" s="1" t="n">
        <v>0.849427</v>
      </c>
      <c r="T95" s="1" t="n">
        <v>910</v>
      </c>
      <c r="U95" s="1" t="n">
        <v>1154</v>
      </c>
      <c r="V95" s="1" t="n">
        <v>0.791708</v>
      </c>
      <c r="W95" s="1" t="n">
        <v>910</v>
      </c>
      <c r="X95" s="1" t="n">
        <v>1180</v>
      </c>
      <c r="Y95" s="1" t="n">
        <v>0.87718</v>
      </c>
    </row>
    <row r="96" customFormat="false" ht="12.8" hidden="false" customHeight="false" outlineLevel="0" collapsed="false">
      <c r="H96" s="1" t="n">
        <v>920</v>
      </c>
      <c r="I96" s="1" t="n">
        <v>988</v>
      </c>
      <c r="J96" s="1" t="n">
        <v>0.883912</v>
      </c>
      <c r="K96" s="1" t="n">
        <v>920</v>
      </c>
      <c r="L96" s="1" t="n">
        <v>1102</v>
      </c>
      <c r="M96" s="1" t="n">
        <v>0.798735</v>
      </c>
      <c r="N96" s="1" t="n">
        <v>930</v>
      </c>
      <c r="O96" s="1" t="n">
        <v>1354</v>
      </c>
      <c r="P96" s="1" t="n">
        <v>0.7728</v>
      </c>
      <c r="Q96" s="1" t="n">
        <v>920</v>
      </c>
      <c r="R96" s="1" t="n">
        <v>874</v>
      </c>
      <c r="S96" s="1" t="n">
        <v>0.850691</v>
      </c>
      <c r="T96" s="1" t="n">
        <v>920</v>
      </c>
      <c r="U96" s="1" t="n">
        <v>1128</v>
      </c>
      <c r="V96" s="1" t="n">
        <v>0.793179</v>
      </c>
      <c r="W96" s="1" t="n">
        <v>920</v>
      </c>
      <c r="X96" s="1" t="n">
        <v>1168</v>
      </c>
      <c r="Y96" s="1" t="n">
        <v>0.878331</v>
      </c>
    </row>
    <row r="97" customFormat="false" ht="12.8" hidden="false" customHeight="false" outlineLevel="0" collapsed="false">
      <c r="H97" s="1" t="n">
        <v>930</v>
      </c>
      <c r="I97" s="1" t="n">
        <v>1022</v>
      </c>
      <c r="J97" s="1" t="n">
        <v>0.88506</v>
      </c>
      <c r="K97" s="1" t="n">
        <v>930</v>
      </c>
      <c r="L97" s="1" t="n">
        <v>1057</v>
      </c>
      <c r="M97" s="1" t="n">
        <v>0.800074</v>
      </c>
      <c r="N97" s="1" t="n">
        <v>940</v>
      </c>
      <c r="O97" s="1" t="n">
        <v>1303</v>
      </c>
      <c r="P97" s="1" t="n">
        <v>0.77446</v>
      </c>
      <c r="Q97" s="1" t="n">
        <v>930</v>
      </c>
      <c r="R97" s="1" t="n">
        <v>930</v>
      </c>
      <c r="S97" s="1" t="n">
        <v>0.852035</v>
      </c>
      <c r="T97" s="1" t="n">
        <v>930</v>
      </c>
      <c r="U97" s="1" t="n">
        <v>1133</v>
      </c>
      <c r="V97" s="1" t="n">
        <v>0.794658</v>
      </c>
      <c r="W97" s="1" t="n">
        <v>930</v>
      </c>
      <c r="X97" s="1" t="n">
        <v>1184</v>
      </c>
      <c r="Y97" s="1" t="n">
        <v>0.879497</v>
      </c>
    </row>
    <row r="98" customFormat="false" ht="12.8" hidden="false" customHeight="false" outlineLevel="0" collapsed="false">
      <c r="H98" s="1" t="n">
        <v>940</v>
      </c>
      <c r="I98" s="1" t="n">
        <v>1014</v>
      </c>
      <c r="J98" s="1" t="n">
        <v>0.886199</v>
      </c>
      <c r="K98" s="1" t="n">
        <v>940</v>
      </c>
      <c r="L98" s="1" t="n">
        <v>1106</v>
      </c>
      <c r="M98" s="1" t="n">
        <v>0.801475</v>
      </c>
      <c r="N98" s="1" t="n">
        <v>950</v>
      </c>
      <c r="O98" s="1" t="n">
        <v>1364</v>
      </c>
      <c r="P98" s="1" t="n">
        <v>0.776198</v>
      </c>
      <c r="Q98" s="1" t="n">
        <v>940</v>
      </c>
      <c r="R98" s="1" t="n">
        <v>880</v>
      </c>
      <c r="S98" s="1" t="n">
        <v>0.853307</v>
      </c>
      <c r="T98" s="1" t="n">
        <v>940</v>
      </c>
      <c r="U98" s="1" t="n">
        <v>1101</v>
      </c>
      <c r="V98" s="1" t="n">
        <v>0.796094</v>
      </c>
      <c r="W98" s="1" t="n">
        <v>940</v>
      </c>
      <c r="X98" s="1" t="n">
        <v>1201</v>
      </c>
      <c r="Y98" s="1" t="n">
        <v>0.880681</v>
      </c>
    </row>
    <row r="99" customFormat="false" ht="12.8" hidden="false" customHeight="false" outlineLevel="0" collapsed="false">
      <c r="H99" s="1" t="n">
        <v>950</v>
      </c>
      <c r="I99" s="1" t="n">
        <v>999</v>
      </c>
      <c r="J99" s="1" t="n">
        <v>0.887321</v>
      </c>
      <c r="K99" s="1" t="n">
        <v>950</v>
      </c>
      <c r="L99" s="1" t="n">
        <v>1060</v>
      </c>
      <c r="M99" s="1" t="n">
        <v>0.802818</v>
      </c>
      <c r="N99" s="1" t="n">
        <v>960</v>
      </c>
      <c r="O99" s="1" t="n">
        <v>1350</v>
      </c>
      <c r="P99" s="1" t="n">
        <v>0.777918</v>
      </c>
      <c r="Q99" s="1" t="n">
        <v>950</v>
      </c>
      <c r="R99" s="1" t="n">
        <v>906</v>
      </c>
      <c r="S99" s="1" t="n">
        <v>0.854617</v>
      </c>
      <c r="T99" s="1" t="n">
        <v>950</v>
      </c>
      <c r="U99" s="1" t="n">
        <v>1174</v>
      </c>
      <c r="V99" s="1" t="n">
        <v>0.797626</v>
      </c>
      <c r="W99" s="1" t="n">
        <v>950</v>
      </c>
      <c r="X99" s="1" t="n">
        <v>1282</v>
      </c>
      <c r="Y99" s="1" t="n">
        <v>0.881944</v>
      </c>
    </row>
    <row r="100" customFormat="false" ht="12.8" hidden="false" customHeight="false" outlineLevel="0" collapsed="false">
      <c r="H100" s="1" t="n">
        <v>960</v>
      </c>
      <c r="I100" s="1" t="n">
        <v>1021</v>
      </c>
      <c r="J100" s="1" t="n">
        <v>0.888468</v>
      </c>
      <c r="K100" s="1" t="n">
        <v>960</v>
      </c>
      <c r="L100" s="1" t="n">
        <v>1038</v>
      </c>
      <c r="M100" s="1" t="n">
        <v>0.804133</v>
      </c>
      <c r="N100" s="1" t="n">
        <v>970</v>
      </c>
      <c r="O100" s="1" t="n">
        <v>1216</v>
      </c>
      <c r="P100" s="1" t="n">
        <v>0.779467</v>
      </c>
      <c r="Q100" s="1" t="n">
        <v>960</v>
      </c>
      <c r="R100" s="1" t="n">
        <v>883</v>
      </c>
      <c r="S100" s="1" t="n">
        <v>0.855894</v>
      </c>
      <c r="T100" s="1" t="n">
        <v>960</v>
      </c>
      <c r="U100" s="1" t="n">
        <v>1101</v>
      </c>
      <c r="V100" s="1" t="n">
        <v>0.799063</v>
      </c>
      <c r="W100" s="1" t="n">
        <v>960</v>
      </c>
      <c r="X100" s="1" t="n">
        <v>1148</v>
      </c>
      <c r="Y100" s="1" t="n">
        <v>0.883075</v>
      </c>
    </row>
    <row r="101" customFormat="false" ht="12.8" hidden="false" customHeight="false" outlineLevel="0" collapsed="false">
      <c r="H101" s="1" t="n">
        <v>970</v>
      </c>
      <c r="I101" s="1" t="n">
        <v>1047</v>
      </c>
      <c r="J101" s="1" t="n">
        <v>0.889645</v>
      </c>
      <c r="K101" s="1" t="n">
        <v>970</v>
      </c>
      <c r="L101" s="1" t="n">
        <v>1020</v>
      </c>
      <c r="M101" s="1" t="n">
        <v>0.805425</v>
      </c>
      <c r="N101" s="1" t="n">
        <v>980</v>
      </c>
      <c r="O101" s="1" t="n">
        <v>1253</v>
      </c>
      <c r="P101" s="1" t="n">
        <v>0.781063</v>
      </c>
      <c r="Q101" s="1" t="n">
        <v>970</v>
      </c>
      <c r="R101" s="1" t="n">
        <v>863</v>
      </c>
      <c r="S101" s="1" t="n">
        <v>0.857141</v>
      </c>
      <c r="T101" s="1" t="n">
        <v>970</v>
      </c>
      <c r="U101" s="1" t="n">
        <v>1142</v>
      </c>
      <c r="V101" s="1" t="n">
        <v>0.800553</v>
      </c>
      <c r="W101" s="1" t="n">
        <v>970</v>
      </c>
      <c r="X101" s="1" t="n">
        <v>1174</v>
      </c>
      <c r="Y101" s="1" t="n">
        <v>0.884232</v>
      </c>
    </row>
    <row r="102" customFormat="false" ht="12.8" hidden="false" customHeight="false" outlineLevel="0" collapsed="false">
      <c r="H102" s="1" t="n">
        <v>980</v>
      </c>
      <c r="I102" s="1" t="n">
        <v>974</v>
      </c>
      <c r="J102" s="1" t="n">
        <v>0.890739</v>
      </c>
      <c r="K102" s="1" t="n">
        <v>980</v>
      </c>
      <c r="L102" s="1" t="n">
        <v>1065</v>
      </c>
      <c r="M102" s="1" t="n">
        <v>0.806774</v>
      </c>
      <c r="N102" s="1" t="n">
        <v>990</v>
      </c>
      <c r="O102" s="1" t="n">
        <v>1274</v>
      </c>
      <c r="P102" s="1" t="n">
        <v>0.782686</v>
      </c>
      <c r="Q102" s="1" t="n">
        <v>980</v>
      </c>
      <c r="R102" s="1" t="n">
        <v>895</v>
      </c>
      <c r="S102" s="1" t="n">
        <v>0.858435</v>
      </c>
      <c r="T102" s="1" t="n">
        <v>980</v>
      </c>
      <c r="U102" s="1" t="n">
        <v>1090</v>
      </c>
      <c r="V102" s="1" t="n">
        <v>0.801975</v>
      </c>
      <c r="W102" s="1" t="n">
        <v>980</v>
      </c>
      <c r="X102" s="1" t="n">
        <v>1179</v>
      </c>
      <c r="Y102" s="1" t="n">
        <v>0.885394</v>
      </c>
    </row>
    <row r="103" customFormat="false" ht="12.8" hidden="false" customHeight="false" outlineLevel="0" collapsed="false">
      <c r="H103" s="1" t="n">
        <v>990</v>
      </c>
      <c r="I103" s="1" t="n">
        <v>993</v>
      </c>
      <c r="J103" s="1" t="n">
        <v>0.891855</v>
      </c>
      <c r="K103" s="1" t="n">
        <v>990</v>
      </c>
      <c r="L103" s="1" t="n">
        <v>1003</v>
      </c>
      <c r="M103" s="1" t="n">
        <v>0.808045</v>
      </c>
      <c r="N103" s="1" t="n">
        <v>1000</v>
      </c>
      <c r="O103" s="1" t="n">
        <v>1252</v>
      </c>
      <c r="P103" s="1" t="n">
        <v>0.784281</v>
      </c>
      <c r="Q103" s="1" t="n">
        <v>990</v>
      </c>
      <c r="R103" s="1" t="n">
        <v>908</v>
      </c>
      <c r="S103" s="1" t="n">
        <v>0.859748</v>
      </c>
      <c r="T103" s="1" t="n">
        <v>990</v>
      </c>
      <c r="U103" s="1" t="n">
        <v>1137</v>
      </c>
      <c r="V103" s="1" t="n">
        <v>0.803459</v>
      </c>
      <c r="W103" s="1" t="n">
        <v>990</v>
      </c>
      <c r="X103" s="1" t="n">
        <v>1169</v>
      </c>
      <c r="Y103" s="1" t="n">
        <v>0.886545</v>
      </c>
    </row>
    <row r="104" customFormat="false" ht="12.8" hidden="false" customHeight="false" outlineLevel="0" collapsed="false">
      <c r="H104" s="1" t="n">
        <v>1000</v>
      </c>
      <c r="I104" s="1" t="n">
        <v>934</v>
      </c>
      <c r="J104" s="1" t="n">
        <v>0.892904</v>
      </c>
      <c r="K104" s="1" t="n">
        <v>1000</v>
      </c>
      <c r="L104" s="1" t="n">
        <v>976</v>
      </c>
      <c r="M104" s="1" t="n">
        <v>0.809282</v>
      </c>
      <c r="N104" s="1" t="n">
        <v>1010</v>
      </c>
      <c r="O104" s="1" t="n">
        <v>1202</v>
      </c>
      <c r="P104" s="1" t="n">
        <v>0.785812</v>
      </c>
      <c r="Q104" s="1" t="n">
        <v>1000</v>
      </c>
      <c r="R104" s="1" t="n">
        <v>906</v>
      </c>
      <c r="S104" s="1" t="n">
        <v>0.861057</v>
      </c>
      <c r="T104" s="1" t="n">
        <v>1000</v>
      </c>
      <c r="U104" s="1" t="n">
        <v>1172</v>
      </c>
      <c r="V104" s="1" t="n">
        <v>0.804988</v>
      </c>
      <c r="W104" s="1" t="n">
        <v>1000</v>
      </c>
      <c r="X104" s="1" t="n">
        <v>1181</v>
      </c>
      <c r="Y104" s="1" t="n">
        <v>0.887709</v>
      </c>
    </row>
    <row r="105" customFormat="false" ht="12.8" hidden="false" customHeight="false" outlineLevel="0" collapsed="false">
      <c r="H105" s="1" t="n">
        <v>1010</v>
      </c>
      <c r="I105" s="1" t="n">
        <v>952</v>
      </c>
      <c r="J105" s="1" t="n">
        <v>0.893973</v>
      </c>
      <c r="K105" s="1" t="n">
        <v>1010</v>
      </c>
      <c r="L105" s="1" t="n">
        <v>1030</v>
      </c>
      <c r="M105" s="1" t="n">
        <v>0.810586</v>
      </c>
      <c r="N105" s="1" t="n">
        <v>1020</v>
      </c>
      <c r="O105" s="1" t="n">
        <v>1217</v>
      </c>
      <c r="P105" s="1" t="n">
        <v>0.787362</v>
      </c>
      <c r="Q105" s="1" t="n">
        <v>1010</v>
      </c>
      <c r="R105" s="1" t="n">
        <v>935</v>
      </c>
      <c r="S105" s="1" t="n">
        <v>0.862409</v>
      </c>
      <c r="T105" s="1" t="n">
        <v>1010</v>
      </c>
      <c r="U105" s="1" t="n">
        <v>1108</v>
      </c>
      <c r="V105" s="1" t="n">
        <v>0.806434</v>
      </c>
      <c r="W105" s="1" t="n">
        <v>1010</v>
      </c>
      <c r="X105" s="1" t="n">
        <v>1180</v>
      </c>
      <c r="Y105" s="1" t="n">
        <v>0.888872</v>
      </c>
    </row>
    <row r="106" customFormat="false" ht="12.8" hidden="false" customHeight="false" outlineLevel="0" collapsed="false">
      <c r="H106" s="1" t="n">
        <v>1020</v>
      </c>
      <c r="I106" s="1" t="n">
        <v>1070</v>
      </c>
      <c r="J106" s="1" t="n">
        <v>0.895175</v>
      </c>
      <c r="K106" s="1" t="n">
        <v>1020</v>
      </c>
      <c r="L106" s="1" t="n">
        <v>1063</v>
      </c>
      <c r="M106" s="1" t="n">
        <v>0.811933</v>
      </c>
      <c r="N106" s="1" t="n">
        <v>1030</v>
      </c>
      <c r="O106" s="1" t="n">
        <v>1274</v>
      </c>
      <c r="P106" s="1" t="n">
        <v>0.788985</v>
      </c>
      <c r="Q106" s="1" t="n">
        <v>1020</v>
      </c>
      <c r="R106" s="1" t="n">
        <v>943</v>
      </c>
      <c r="S106" s="1" t="n">
        <v>0.863772</v>
      </c>
      <c r="T106" s="1" t="n">
        <v>1020</v>
      </c>
      <c r="U106" s="1" t="n">
        <v>1034</v>
      </c>
      <c r="V106" s="1" t="n">
        <v>0.807783</v>
      </c>
      <c r="W106" s="1" t="n">
        <v>1020</v>
      </c>
      <c r="X106" s="1" t="n">
        <v>1179</v>
      </c>
      <c r="Y106" s="1" t="n">
        <v>0.890034</v>
      </c>
    </row>
    <row r="107" customFormat="false" ht="12.8" hidden="false" customHeight="false" outlineLevel="0" collapsed="false">
      <c r="H107" s="1" t="n">
        <v>1030</v>
      </c>
      <c r="I107" s="1" t="n">
        <v>925</v>
      </c>
      <c r="J107" s="1" t="n">
        <v>0.896215</v>
      </c>
      <c r="K107" s="1" t="n">
        <v>1030</v>
      </c>
      <c r="L107" s="1" t="n">
        <v>1076</v>
      </c>
      <c r="M107" s="1" t="n">
        <v>0.813296</v>
      </c>
      <c r="N107" s="1" t="n">
        <v>1040</v>
      </c>
      <c r="O107" s="1" t="n">
        <v>1241</v>
      </c>
      <c r="P107" s="1" t="n">
        <v>0.790566</v>
      </c>
      <c r="Q107" s="1" t="n">
        <v>1030</v>
      </c>
      <c r="R107" s="1" t="n">
        <v>879</v>
      </c>
      <c r="S107" s="1" t="n">
        <v>0.865043</v>
      </c>
      <c r="T107" s="1" t="n">
        <v>1030</v>
      </c>
      <c r="U107" s="1" t="n">
        <v>1155</v>
      </c>
      <c r="V107" s="1" t="n">
        <v>0.80929</v>
      </c>
      <c r="W107" s="1" t="n">
        <v>1030</v>
      </c>
      <c r="X107" s="1" t="n">
        <v>1198</v>
      </c>
      <c r="Y107" s="1" t="n">
        <v>0.891214</v>
      </c>
    </row>
    <row r="108" customFormat="false" ht="12.8" hidden="false" customHeight="false" outlineLevel="0" collapsed="false">
      <c r="H108" s="1" t="n">
        <v>1040</v>
      </c>
      <c r="I108" s="1" t="n">
        <v>976</v>
      </c>
      <c r="J108" s="1" t="n">
        <v>0.897311</v>
      </c>
      <c r="K108" s="1" t="n">
        <v>1040</v>
      </c>
      <c r="L108" s="1" t="n">
        <v>1021</v>
      </c>
      <c r="M108" s="1" t="n">
        <v>0.81459</v>
      </c>
      <c r="N108" s="1" t="n">
        <v>1050</v>
      </c>
      <c r="O108" s="1" t="n">
        <v>1235</v>
      </c>
      <c r="P108" s="1" t="n">
        <v>0.792139</v>
      </c>
      <c r="Q108" s="1" t="n">
        <v>1040</v>
      </c>
      <c r="R108" s="1" t="n">
        <v>948</v>
      </c>
      <c r="S108" s="1" t="n">
        <v>0.866413</v>
      </c>
      <c r="T108" s="1" t="n">
        <v>1040</v>
      </c>
      <c r="U108" s="1" t="n">
        <v>1086</v>
      </c>
      <c r="V108" s="1" t="n">
        <v>0.810707</v>
      </c>
      <c r="W108" s="1" t="n">
        <v>1040</v>
      </c>
      <c r="X108" s="1" t="n">
        <v>1123</v>
      </c>
      <c r="Y108" s="1" t="n">
        <v>0.892321</v>
      </c>
    </row>
    <row r="109" customFormat="false" ht="12.8" hidden="false" customHeight="false" outlineLevel="0" collapsed="false">
      <c r="H109" s="1" t="n">
        <v>1050</v>
      </c>
      <c r="I109" s="1" t="n">
        <v>977</v>
      </c>
      <c r="J109" s="1" t="n">
        <v>0.898409</v>
      </c>
      <c r="K109" s="1" t="n">
        <v>1050</v>
      </c>
      <c r="L109" s="1" t="n">
        <v>995</v>
      </c>
      <c r="M109" s="1" t="n">
        <v>0.81585</v>
      </c>
      <c r="N109" s="1" t="n">
        <v>1060</v>
      </c>
      <c r="O109" s="1" t="n">
        <v>1239</v>
      </c>
      <c r="P109" s="1" t="n">
        <v>0.793718</v>
      </c>
      <c r="Q109" s="1" t="n">
        <v>1050</v>
      </c>
      <c r="R109" s="1" t="n">
        <v>916</v>
      </c>
      <c r="S109" s="1" t="n">
        <v>0.867738</v>
      </c>
      <c r="T109" s="1" t="n">
        <v>1050</v>
      </c>
      <c r="U109" s="1" t="n">
        <v>1124</v>
      </c>
      <c r="V109" s="1" t="n">
        <v>0.812174</v>
      </c>
      <c r="W109" s="1" t="n">
        <v>1050</v>
      </c>
      <c r="X109" s="1" t="n">
        <v>1203</v>
      </c>
      <c r="Y109" s="1" t="n">
        <v>0.893506</v>
      </c>
    </row>
    <row r="110" customFormat="false" ht="12.8" hidden="false" customHeight="false" outlineLevel="0" collapsed="false">
      <c r="H110" s="1" t="n">
        <v>1060</v>
      </c>
      <c r="I110" s="1" t="n">
        <v>908</v>
      </c>
      <c r="J110" s="1" t="n">
        <v>0.899429</v>
      </c>
      <c r="K110" s="1" t="n">
        <v>1060</v>
      </c>
      <c r="L110" s="1" t="n">
        <v>1012</v>
      </c>
      <c r="M110" s="1" t="n">
        <v>0.817132</v>
      </c>
      <c r="N110" s="1" t="n">
        <v>1070</v>
      </c>
      <c r="O110" s="1" t="n">
        <v>1177</v>
      </c>
      <c r="P110" s="1" t="n">
        <v>0.795217</v>
      </c>
      <c r="Q110" s="1" t="n">
        <v>1060</v>
      </c>
      <c r="R110" s="1" t="n">
        <v>959</v>
      </c>
      <c r="S110" s="1" t="n">
        <v>0.869124</v>
      </c>
      <c r="T110" s="1" t="n">
        <v>1060</v>
      </c>
      <c r="U110" s="1" t="n">
        <v>1040</v>
      </c>
      <c r="V110" s="1" t="n">
        <v>0.813531</v>
      </c>
      <c r="W110" s="1" t="n">
        <v>1060</v>
      </c>
      <c r="X110" s="1" t="n">
        <v>1228</v>
      </c>
      <c r="Y110" s="1" t="n">
        <v>0.894716</v>
      </c>
    </row>
    <row r="111" customFormat="false" ht="12.8" hidden="false" customHeight="false" outlineLevel="0" collapsed="false">
      <c r="H111" s="1" t="n">
        <v>1070</v>
      </c>
      <c r="I111" s="1" t="n">
        <v>944</v>
      </c>
      <c r="J111" s="1" t="n">
        <v>0.900489</v>
      </c>
      <c r="K111" s="1" t="n">
        <v>1070</v>
      </c>
      <c r="L111" s="1" t="n">
        <v>1001</v>
      </c>
      <c r="M111" s="1" t="n">
        <v>0.818401</v>
      </c>
      <c r="N111" s="1" t="n">
        <v>1080</v>
      </c>
      <c r="O111" s="1" t="n">
        <v>1188</v>
      </c>
      <c r="P111" s="1" t="n">
        <v>0.796731</v>
      </c>
      <c r="Q111" s="1" t="n">
        <v>1070</v>
      </c>
      <c r="R111" s="1" t="n">
        <v>971</v>
      </c>
      <c r="S111" s="1" t="n">
        <v>0.870528</v>
      </c>
      <c r="T111" s="1" t="n">
        <v>1070</v>
      </c>
      <c r="U111" s="1" t="n">
        <v>983</v>
      </c>
      <c r="V111" s="1" t="n">
        <v>0.814814</v>
      </c>
      <c r="W111" s="1" t="n">
        <v>1070</v>
      </c>
      <c r="X111" s="1" t="n">
        <v>1166</v>
      </c>
      <c r="Y111" s="1" t="n">
        <v>0.895865</v>
      </c>
    </row>
    <row r="112" customFormat="false" ht="12.8" hidden="false" customHeight="false" outlineLevel="0" collapsed="false">
      <c r="H112" s="1" t="n">
        <v>1080</v>
      </c>
      <c r="I112" s="1" t="n">
        <v>1007</v>
      </c>
      <c r="J112" s="1" t="n">
        <v>0.901621</v>
      </c>
      <c r="K112" s="1" t="n">
        <v>1080</v>
      </c>
      <c r="L112" s="1" t="n">
        <v>1011</v>
      </c>
      <c r="M112" s="1" t="n">
        <v>0.819681</v>
      </c>
      <c r="N112" s="1" t="n">
        <v>1090</v>
      </c>
      <c r="O112" s="1" t="n">
        <v>1203</v>
      </c>
      <c r="P112" s="1" t="n">
        <v>0.798263</v>
      </c>
      <c r="Q112" s="1" t="n">
        <v>1080</v>
      </c>
      <c r="R112" s="1" t="n">
        <v>1023</v>
      </c>
      <c r="S112" s="1" t="n">
        <v>0.872006</v>
      </c>
      <c r="T112" s="1" t="n">
        <v>1080</v>
      </c>
      <c r="U112" s="1" t="n">
        <v>1037</v>
      </c>
      <c r="V112" s="1" t="n">
        <v>0.816167</v>
      </c>
      <c r="W112" s="1" t="n">
        <v>1080</v>
      </c>
      <c r="X112" s="1" t="n">
        <v>1164</v>
      </c>
      <c r="Y112" s="1" t="n">
        <v>0.897012</v>
      </c>
    </row>
    <row r="113" customFormat="false" ht="12.8" hidden="false" customHeight="false" outlineLevel="0" collapsed="false">
      <c r="H113" s="1" t="n">
        <v>1090</v>
      </c>
      <c r="I113" s="1" t="n">
        <v>975</v>
      </c>
      <c r="J113" s="1" t="n">
        <v>0.902716</v>
      </c>
      <c r="K113" s="1" t="n">
        <v>1090</v>
      </c>
      <c r="L113" s="1" t="n">
        <v>1045</v>
      </c>
      <c r="M113" s="1" t="n">
        <v>0.821005</v>
      </c>
      <c r="N113" s="1" t="n">
        <v>1100</v>
      </c>
      <c r="O113" s="1" t="n">
        <v>1210</v>
      </c>
      <c r="P113" s="1" t="n">
        <v>0.799805</v>
      </c>
      <c r="Q113" s="1" t="n">
        <v>1090</v>
      </c>
      <c r="R113" s="1" t="n">
        <v>954</v>
      </c>
      <c r="S113" s="1" t="n">
        <v>0.873386</v>
      </c>
      <c r="T113" s="1" t="n">
        <v>1090</v>
      </c>
      <c r="U113" s="1" t="n">
        <v>1040</v>
      </c>
      <c r="V113" s="1" t="n">
        <v>0.817524</v>
      </c>
      <c r="W113" s="1" t="n">
        <v>1090</v>
      </c>
      <c r="X113" s="1" t="n">
        <v>1146</v>
      </c>
      <c r="Y113" s="1" t="n">
        <v>0.898141</v>
      </c>
    </row>
    <row r="114" customFormat="false" ht="12.8" hidden="false" customHeight="false" outlineLevel="0" collapsed="false">
      <c r="H114" s="1" t="n">
        <v>1100</v>
      </c>
      <c r="I114" s="1" t="n">
        <v>977</v>
      </c>
      <c r="J114" s="1" t="n">
        <v>0.903813</v>
      </c>
      <c r="K114" s="1" t="n">
        <v>1100</v>
      </c>
      <c r="L114" s="1" t="n">
        <v>966</v>
      </c>
      <c r="M114" s="1" t="n">
        <v>0.822229</v>
      </c>
      <c r="N114" s="1" t="n">
        <v>1110</v>
      </c>
      <c r="O114" s="1" t="n">
        <v>1161</v>
      </c>
      <c r="P114" s="1" t="n">
        <v>0.801284</v>
      </c>
      <c r="Q114" s="1" t="n">
        <v>1100</v>
      </c>
      <c r="R114" s="1" t="n">
        <v>915</v>
      </c>
      <c r="S114" s="1" t="n">
        <v>0.874708</v>
      </c>
      <c r="T114" s="1" t="n">
        <v>1100</v>
      </c>
      <c r="U114" s="1" t="n">
        <v>1008</v>
      </c>
      <c r="V114" s="1" t="n">
        <v>0.818839</v>
      </c>
      <c r="W114" s="1" t="n">
        <v>1100</v>
      </c>
      <c r="X114" s="1" t="n">
        <v>1185</v>
      </c>
      <c r="Y114" s="1" t="n">
        <v>0.899309</v>
      </c>
    </row>
    <row r="115" customFormat="false" ht="12.8" hidden="false" customHeight="false" outlineLevel="0" collapsed="false">
      <c r="H115" s="1" t="n">
        <v>1110</v>
      </c>
      <c r="I115" s="1" t="n">
        <v>974</v>
      </c>
      <c r="J115" s="1" t="n">
        <v>0.904908</v>
      </c>
      <c r="K115" s="1" t="n">
        <v>1110</v>
      </c>
      <c r="L115" s="1" t="n">
        <v>1001</v>
      </c>
      <c r="M115" s="1" t="n">
        <v>0.823497</v>
      </c>
      <c r="N115" s="1" t="n">
        <v>1120</v>
      </c>
      <c r="O115" s="1" t="n">
        <v>1110</v>
      </c>
      <c r="P115" s="1" t="n">
        <v>0.802698</v>
      </c>
      <c r="Q115" s="1" t="n">
        <v>1110</v>
      </c>
      <c r="R115" s="1" t="n">
        <v>910</v>
      </c>
      <c r="S115" s="1" t="n">
        <v>0.876024</v>
      </c>
      <c r="T115" s="1" t="n">
        <v>1110</v>
      </c>
      <c r="U115" s="1" t="n">
        <v>1095</v>
      </c>
      <c r="V115" s="1" t="n">
        <v>0.820268</v>
      </c>
      <c r="W115" s="1" t="n">
        <v>1110</v>
      </c>
      <c r="X115" s="1" t="n">
        <v>1173</v>
      </c>
      <c r="Y115" s="1" t="n">
        <v>0.900464</v>
      </c>
    </row>
    <row r="116" customFormat="false" ht="12.8" hidden="false" customHeight="false" outlineLevel="0" collapsed="false">
      <c r="H116" s="1" t="n">
        <v>1120</v>
      </c>
      <c r="I116" s="1" t="n">
        <v>905</v>
      </c>
      <c r="J116" s="1" t="n">
        <v>0.905924</v>
      </c>
      <c r="K116" s="1" t="n">
        <v>1120</v>
      </c>
      <c r="L116" s="1" t="n">
        <v>995</v>
      </c>
      <c r="M116" s="1" t="n">
        <v>0.824758</v>
      </c>
      <c r="N116" s="1" t="n">
        <v>1130</v>
      </c>
      <c r="O116" s="1" t="n">
        <v>1129</v>
      </c>
      <c r="P116" s="1" t="n">
        <v>0.804136</v>
      </c>
      <c r="Q116" s="1" t="n">
        <v>1120</v>
      </c>
      <c r="R116" s="1" t="n">
        <v>980</v>
      </c>
      <c r="S116" s="1" t="n">
        <v>0.877441</v>
      </c>
      <c r="T116" s="1" t="n">
        <v>1120</v>
      </c>
      <c r="U116" s="1" t="n">
        <v>1021</v>
      </c>
      <c r="V116" s="1" t="n">
        <v>0.8216</v>
      </c>
      <c r="W116" s="1" t="n">
        <v>1120</v>
      </c>
      <c r="X116" s="1" t="n">
        <v>1133</v>
      </c>
      <c r="Y116" s="1" t="n">
        <v>0.901581</v>
      </c>
    </row>
    <row r="117" customFormat="false" ht="12.8" hidden="false" customHeight="false" outlineLevel="0" collapsed="false">
      <c r="H117" s="1" t="n">
        <v>1130</v>
      </c>
      <c r="I117" s="1" t="n">
        <v>934</v>
      </c>
      <c r="J117" s="1" t="n">
        <v>0.906974</v>
      </c>
      <c r="K117" s="1" t="n">
        <v>1130</v>
      </c>
      <c r="L117" s="1" t="n">
        <v>927</v>
      </c>
      <c r="M117" s="1" t="n">
        <v>0.825932</v>
      </c>
      <c r="N117" s="1" t="n">
        <v>1140</v>
      </c>
      <c r="O117" s="1" t="n">
        <v>1110</v>
      </c>
      <c r="P117" s="1" t="n">
        <v>0.80555</v>
      </c>
      <c r="Q117" s="1" t="n">
        <v>1130</v>
      </c>
      <c r="R117" s="1" t="n">
        <v>948</v>
      </c>
      <c r="S117" s="1" t="n">
        <v>0.878811</v>
      </c>
      <c r="T117" s="1" t="n">
        <v>1130</v>
      </c>
      <c r="U117" s="1" t="n">
        <v>1077</v>
      </c>
      <c r="V117" s="1" t="n">
        <v>0.823005</v>
      </c>
      <c r="W117" s="1" t="n">
        <v>1130</v>
      </c>
      <c r="X117" s="1" t="n">
        <v>1123</v>
      </c>
      <c r="Y117" s="1" t="n">
        <v>0.902687</v>
      </c>
    </row>
    <row r="118" customFormat="false" ht="12.8" hidden="false" customHeight="false" outlineLevel="0" collapsed="false">
      <c r="H118" s="1" t="n">
        <v>1140</v>
      </c>
      <c r="I118" s="1" t="n">
        <v>956</v>
      </c>
      <c r="J118" s="1" t="n">
        <v>0.908048</v>
      </c>
      <c r="K118" s="1" t="n">
        <v>1140</v>
      </c>
      <c r="L118" s="1" t="n">
        <v>938</v>
      </c>
      <c r="M118" s="1" t="n">
        <v>0.827121</v>
      </c>
      <c r="N118" s="1" t="n">
        <v>1150</v>
      </c>
      <c r="O118" s="1" t="n">
        <v>1209</v>
      </c>
      <c r="P118" s="1" t="n">
        <v>0.80709</v>
      </c>
      <c r="Q118" s="1" t="n">
        <v>1140</v>
      </c>
      <c r="R118" s="1" t="n">
        <v>992</v>
      </c>
      <c r="S118" s="1" t="n">
        <v>0.880245</v>
      </c>
      <c r="T118" s="1" t="n">
        <v>1140</v>
      </c>
      <c r="U118" s="1" t="n">
        <v>972</v>
      </c>
      <c r="V118" s="1" t="n">
        <v>0.824274</v>
      </c>
      <c r="W118" s="1" t="n">
        <v>1140</v>
      </c>
      <c r="X118" s="1" t="n">
        <v>1132</v>
      </c>
      <c r="Y118" s="1" t="n">
        <v>0.903803</v>
      </c>
    </row>
    <row r="119" customFormat="false" ht="12.8" hidden="false" customHeight="false" outlineLevel="0" collapsed="false">
      <c r="H119" s="1" t="n">
        <v>1150</v>
      </c>
      <c r="I119" s="1" t="n">
        <v>918</v>
      </c>
      <c r="J119" s="1" t="n">
        <v>0.909079</v>
      </c>
      <c r="K119" s="1" t="n">
        <v>1150</v>
      </c>
      <c r="L119" s="1" t="n">
        <v>908</v>
      </c>
      <c r="M119" s="1" t="n">
        <v>0.828271</v>
      </c>
      <c r="N119" s="1" t="n">
        <v>1160</v>
      </c>
      <c r="O119" s="1" t="n">
        <v>1164</v>
      </c>
      <c r="P119" s="1" t="n">
        <v>0.808573</v>
      </c>
      <c r="Q119" s="1" t="n">
        <v>1150</v>
      </c>
      <c r="R119" s="1" t="n">
        <v>904</v>
      </c>
      <c r="S119" s="1" t="n">
        <v>0.881552</v>
      </c>
      <c r="T119" s="1" t="n">
        <v>1150</v>
      </c>
      <c r="U119" s="1" t="n">
        <v>1056</v>
      </c>
      <c r="V119" s="1" t="n">
        <v>0.825652</v>
      </c>
      <c r="W119" s="1" t="n">
        <v>1150</v>
      </c>
      <c r="X119" s="1" t="n">
        <v>1175</v>
      </c>
      <c r="Y119" s="1" t="n">
        <v>0.90496</v>
      </c>
    </row>
    <row r="120" customFormat="false" ht="12.8" hidden="false" customHeight="false" outlineLevel="0" collapsed="false">
      <c r="H120" s="1" t="n">
        <v>1160</v>
      </c>
      <c r="I120" s="1" t="n">
        <v>872</v>
      </c>
      <c r="J120" s="1" t="n">
        <v>0.910059</v>
      </c>
      <c r="K120" s="1" t="n">
        <v>1160</v>
      </c>
      <c r="L120" s="1" t="n">
        <v>931</v>
      </c>
      <c r="M120" s="1" t="n">
        <v>0.82945</v>
      </c>
      <c r="N120" s="1" t="n">
        <v>1170</v>
      </c>
      <c r="O120" s="1" t="n">
        <v>1165</v>
      </c>
      <c r="P120" s="1" t="n">
        <v>0.810057</v>
      </c>
      <c r="Q120" s="1" t="n">
        <v>1160</v>
      </c>
      <c r="R120" s="1" t="n">
        <v>1028</v>
      </c>
      <c r="S120" s="1" t="n">
        <v>0.883038</v>
      </c>
      <c r="T120" s="1" t="n">
        <v>1160</v>
      </c>
      <c r="U120" s="1" t="n">
        <v>1057</v>
      </c>
      <c r="V120" s="1" t="n">
        <v>0.827031</v>
      </c>
      <c r="W120" s="1" t="n">
        <v>1160</v>
      </c>
      <c r="X120" s="1" t="n">
        <v>1167</v>
      </c>
      <c r="Y120" s="1" t="n">
        <v>0.90611</v>
      </c>
    </row>
    <row r="121" customFormat="false" ht="12.8" hidden="false" customHeight="false" outlineLevel="0" collapsed="false">
      <c r="H121" s="1" t="n">
        <v>1170</v>
      </c>
      <c r="I121" s="1" t="n">
        <v>947</v>
      </c>
      <c r="J121" s="1" t="n">
        <v>0.911123</v>
      </c>
      <c r="K121" s="1" t="n">
        <v>1170</v>
      </c>
      <c r="L121" s="1" t="n">
        <v>969</v>
      </c>
      <c r="M121" s="1" t="n">
        <v>0.830678</v>
      </c>
      <c r="N121" s="1" t="n">
        <v>1180</v>
      </c>
      <c r="O121" s="1" t="n">
        <v>1228</v>
      </c>
      <c r="P121" s="1" t="n">
        <v>0.811621</v>
      </c>
      <c r="Q121" s="1" t="n">
        <v>1170</v>
      </c>
      <c r="R121" s="1" t="n">
        <v>911</v>
      </c>
      <c r="S121" s="1" t="n">
        <v>0.884355</v>
      </c>
      <c r="T121" s="1" t="n">
        <v>1170</v>
      </c>
      <c r="U121" s="1" t="n">
        <v>1125</v>
      </c>
      <c r="V121" s="1" t="n">
        <v>0.828499</v>
      </c>
      <c r="W121" s="1" t="n">
        <v>1170</v>
      </c>
      <c r="X121" s="1" t="n">
        <v>1099</v>
      </c>
      <c r="Y121" s="1" t="n">
        <v>0.907193</v>
      </c>
    </row>
    <row r="122" customFormat="false" ht="12.8" hidden="false" customHeight="false" outlineLevel="0" collapsed="false">
      <c r="H122" s="1" t="n">
        <v>1180</v>
      </c>
      <c r="I122" s="1" t="n">
        <v>923</v>
      </c>
      <c r="J122" s="1" t="n">
        <v>0.91216</v>
      </c>
      <c r="K122" s="1" t="n">
        <v>1180</v>
      </c>
      <c r="L122" s="1" t="n">
        <v>938</v>
      </c>
      <c r="M122" s="1" t="n">
        <v>0.831867</v>
      </c>
      <c r="N122" s="1" t="n">
        <v>1190</v>
      </c>
      <c r="O122" s="1" t="n">
        <v>1175</v>
      </c>
      <c r="P122" s="1" t="n">
        <v>0.813118</v>
      </c>
      <c r="Q122" s="1" t="n">
        <v>1180</v>
      </c>
      <c r="R122" s="1" t="n">
        <v>979</v>
      </c>
      <c r="S122" s="1" t="n">
        <v>0.88577</v>
      </c>
      <c r="T122" s="1" t="n">
        <v>1180</v>
      </c>
      <c r="U122" s="1" t="n">
        <v>1146</v>
      </c>
      <c r="V122" s="1" t="n">
        <v>0.829994</v>
      </c>
      <c r="W122" s="1" t="n">
        <v>1180</v>
      </c>
      <c r="X122" s="1" t="n">
        <v>1151</v>
      </c>
      <c r="Y122" s="1" t="n">
        <v>0.908327</v>
      </c>
    </row>
    <row r="123" customFormat="false" ht="12.8" hidden="false" customHeight="false" outlineLevel="0" collapsed="false">
      <c r="H123" s="1" t="n">
        <v>1190</v>
      </c>
      <c r="I123" s="1" t="n">
        <v>916</v>
      </c>
      <c r="J123" s="1" t="n">
        <v>0.913189</v>
      </c>
      <c r="K123" s="1" t="n">
        <v>1190</v>
      </c>
      <c r="L123" s="1" t="n">
        <v>982</v>
      </c>
      <c r="M123" s="1" t="n">
        <v>0.833111</v>
      </c>
      <c r="N123" s="1" t="n">
        <v>1200</v>
      </c>
      <c r="O123" s="1" t="n">
        <v>1209</v>
      </c>
      <c r="P123" s="1" t="n">
        <v>0.814658</v>
      </c>
      <c r="Q123" s="1" t="n">
        <v>1190</v>
      </c>
      <c r="R123" s="1" t="n">
        <v>896</v>
      </c>
      <c r="S123" s="1" t="n">
        <v>0.887065</v>
      </c>
      <c r="T123" s="1" t="n">
        <v>1190</v>
      </c>
      <c r="U123" s="1" t="n">
        <v>1175</v>
      </c>
      <c r="V123" s="1" t="n">
        <v>0.831527</v>
      </c>
      <c r="W123" s="1" t="n">
        <v>1190</v>
      </c>
      <c r="X123" s="1" t="n">
        <v>1134</v>
      </c>
      <c r="Y123" s="1" t="n">
        <v>0.909445</v>
      </c>
    </row>
    <row r="124" customFormat="false" ht="12.8" hidden="false" customHeight="false" outlineLevel="0" collapsed="false">
      <c r="H124" s="1" t="n">
        <v>1200</v>
      </c>
      <c r="I124" s="1" t="n">
        <v>984</v>
      </c>
      <c r="J124" s="1" t="n">
        <v>0.914294</v>
      </c>
      <c r="K124" s="1" t="n">
        <v>1200</v>
      </c>
      <c r="L124" s="1" t="n">
        <v>959</v>
      </c>
      <c r="M124" s="1" t="n">
        <v>0.834326</v>
      </c>
      <c r="N124" s="1" t="n">
        <v>1210</v>
      </c>
      <c r="O124" s="1" t="n">
        <v>1221</v>
      </c>
      <c r="P124" s="1" t="n">
        <v>0.816214</v>
      </c>
      <c r="Q124" s="1" t="n">
        <v>1200</v>
      </c>
      <c r="R124" s="1" t="n">
        <v>967</v>
      </c>
      <c r="S124" s="1" t="n">
        <v>0.888463</v>
      </c>
      <c r="T124" s="1" t="n">
        <v>1200</v>
      </c>
      <c r="U124" s="1" t="n">
        <v>1176</v>
      </c>
      <c r="V124" s="1" t="n">
        <v>0.833062</v>
      </c>
      <c r="W124" s="1" t="n">
        <v>1200</v>
      </c>
      <c r="X124" s="1" t="n">
        <v>1172</v>
      </c>
      <c r="Y124" s="1" t="n">
        <v>0.910599</v>
      </c>
    </row>
    <row r="125" customFormat="false" ht="12.8" hidden="false" customHeight="false" outlineLevel="0" collapsed="false">
      <c r="H125" s="1" t="n">
        <v>1210</v>
      </c>
      <c r="I125" s="1" t="n">
        <v>934</v>
      </c>
      <c r="J125" s="1" t="n">
        <v>0.915343</v>
      </c>
      <c r="K125" s="1" t="n">
        <v>1210</v>
      </c>
      <c r="L125" s="1" t="n">
        <v>999</v>
      </c>
      <c r="M125" s="1" t="n">
        <v>0.835591</v>
      </c>
      <c r="N125" s="1" t="n">
        <v>1220</v>
      </c>
      <c r="O125" s="1" t="n">
        <v>1310</v>
      </c>
      <c r="P125" s="1" t="n">
        <v>0.817883</v>
      </c>
      <c r="Q125" s="1" t="n">
        <v>1210</v>
      </c>
      <c r="R125" s="1" t="n">
        <v>899</v>
      </c>
      <c r="S125" s="1" t="n">
        <v>0.889763</v>
      </c>
      <c r="T125" s="1" t="n">
        <v>1210</v>
      </c>
      <c r="U125" s="1" t="n">
        <v>1119</v>
      </c>
      <c r="V125" s="1" t="n">
        <v>0.834522</v>
      </c>
      <c r="W125" s="1" t="n">
        <v>1210</v>
      </c>
      <c r="X125" s="1" t="n">
        <v>1103</v>
      </c>
      <c r="Y125" s="1" t="n">
        <v>0.911686</v>
      </c>
    </row>
    <row r="126" customFormat="false" ht="12.8" hidden="false" customHeight="false" outlineLevel="0" collapsed="false">
      <c r="H126" s="1" t="n">
        <v>1220</v>
      </c>
      <c r="I126" s="1" t="n">
        <v>956</v>
      </c>
      <c r="J126" s="1" t="n">
        <v>0.916417</v>
      </c>
      <c r="K126" s="1" t="n">
        <v>1220</v>
      </c>
      <c r="L126" s="1" t="n">
        <v>982</v>
      </c>
      <c r="M126" s="1" t="n">
        <v>0.836835</v>
      </c>
      <c r="N126" s="1" t="n">
        <v>1230</v>
      </c>
      <c r="O126" s="1" t="n">
        <v>1339</v>
      </c>
      <c r="P126" s="1" t="n">
        <v>0.819588</v>
      </c>
      <c r="Q126" s="1" t="n">
        <v>1220</v>
      </c>
      <c r="R126" s="1" t="n">
        <v>872</v>
      </c>
      <c r="S126" s="1" t="n">
        <v>0.891024</v>
      </c>
      <c r="T126" s="1" t="n">
        <v>1220</v>
      </c>
      <c r="U126" s="1" t="n">
        <v>1144</v>
      </c>
      <c r="V126" s="1" t="n">
        <v>0.836015</v>
      </c>
      <c r="W126" s="1" t="n">
        <v>1220</v>
      </c>
      <c r="X126" s="1" t="n">
        <v>1187</v>
      </c>
      <c r="Y126" s="1" t="n">
        <v>0.912856</v>
      </c>
    </row>
    <row r="127" customFormat="false" ht="12.8" hidden="false" customHeight="false" outlineLevel="0" collapsed="false">
      <c r="H127" s="1" t="n">
        <v>1230</v>
      </c>
      <c r="I127" s="1" t="n">
        <v>1037</v>
      </c>
      <c r="J127" s="1" t="n">
        <v>0.917582</v>
      </c>
      <c r="K127" s="1" t="n">
        <v>1230</v>
      </c>
      <c r="L127" s="1" t="n">
        <v>917</v>
      </c>
      <c r="M127" s="1" t="n">
        <v>0.837997</v>
      </c>
      <c r="N127" s="1" t="n">
        <v>1240</v>
      </c>
      <c r="O127" s="1" t="n">
        <v>1307</v>
      </c>
      <c r="P127" s="1" t="n">
        <v>0.821253</v>
      </c>
      <c r="Q127" s="1" t="n">
        <v>1230</v>
      </c>
      <c r="R127" s="1" t="n">
        <v>890</v>
      </c>
      <c r="S127" s="1" t="n">
        <v>0.89231</v>
      </c>
      <c r="T127" s="1" t="n">
        <v>1230</v>
      </c>
      <c r="U127" s="1" t="n">
        <v>1132</v>
      </c>
      <c r="V127" s="1" t="n">
        <v>0.837492</v>
      </c>
      <c r="W127" s="1" t="n">
        <v>1230</v>
      </c>
      <c r="X127" s="1" t="n">
        <v>1170</v>
      </c>
      <c r="Y127" s="1" t="n">
        <v>0.914009</v>
      </c>
    </row>
    <row r="128" customFormat="false" ht="12.8" hidden="false" customHeight="false" outlineLevel="0" collapsed="false">
      <c r="H128" s="1" t="n">
        <v>1240</v>
      </c>
      <c r="I128" s="1" t="n">
        <v>1044</v>
      </c>
      <c r="J128" s="1" t="n">
        <v>0.918755</v>
      </c>
      <c r="K128" s="1" t="n">
        <v>1240</v>
      </c>
      <c r="L128" s="1" t="n">
        <v>921</v>
      </c>
      <c r="M128" s="1" t="n">
        <v>0.839164</v>
      </c>
      <c r="N128" s="1" t="n">
        <v>1250</v>
      </c>
      <c r="O128" s="1" t="n">
        <v>1211</v>
      </c>
      <c r="P128" s="1" t="n">
        <v>0.822796</v>
      </c>
      <c r="Q128" s="1" t="n">
        <v>1240</v>
      </c>
      <c r="R128" s="1" t="n">
        <v>915</v>
      </c>
      <c r="S128" s="1" t="n">
        <v>0.893633</v>
      </c>
      <c r="T128" s="1" t="n">
        <v>1240</v>
      </c>
      <c r="U128" s="1" t="n">
        <v>1103</v>
      </c>
      <c r="V128" s="1" t="n">
        <v>0.838931</v>
      </c>
      <c r="W128" s="1" t="n">
        <v>1240</v>
      </c>
      <c r="X128" s="1" t="n">
        <v>1250</v>
      </c>
      <c r="Y128" s="1" t="n">
        <v>0.91524</v>
      </c>
    </row>
    <row r="129" customFormat="false" ht="12.8" hidden="false" customHeight="false" outlineLevel="0" collapsed="false">
      <c r="H129" s="1" t="n">
        <v>1250</v>
      </c>
      <c r="I129" s="1" t="n">
        <v>987</v>
      </c>
      <c r="J129" s="1" t="n">
        <v>0.919864</v>
      </c>
      <c r="K129" s="1" t="n">
        <v>1250</v>
      </c>
      <c r="L129" s="1" t="n">
        <v>932</v>
      </c>
      <c r="M129" s="1" t="n">
        <v>0.840345</v>
      </c>
      <c r="N129" s="1" t="n">
        <v>1260</v>
      </c>
      <c r="O129" s="1" t="n">
        <v>1261</v>
      </c>
      <c r="P129" s="1" t="n">
        <v>0.824403</v>
      </c>
      <c r="Q129" s="1" t="n">
        <v>1250</v>
      </c>
      <c r="R129" s="1" t="n">
        <v>882</v>
      </c>
      <c r="S129" s="1" t="n">
        <v>0.894908</v>
      </c>
      <c r="T129" s="1" t="n">
        <v>1250</v>
      </c>
      <c r="U129" s="1" t="n">
        <v>1100</v>
      </c>
      <c r="V129" s="1" t="n">
        <v>0.840366</v>
      </c>
      <c r="W129" s="1" t="n">
        <v>1250</v>
      </c>
      <c r="X129" s="1" t="n">
        <v>1218</v>
      </c>
      <c r="Y129" s="1" t="n">
        <v>0.916441</v>
      </c>
    </row>
    <row r="130" customFormat="false" ht="12.8" hidden="false" customHeight="false" outlineLevel="0" collapsed="false">
      <c r="H130" s="1" t="n">
        <v>1260</v>
      </c>
      <c r="I130" s="1" t="n">
        <v>930</v>
      </c>
      <c r="J130" s="1" t="n">
        <v>0.920909</v>
      </c>
      <c r="K130" s="1" t="n">
        <v>1260</v>
      </c>
      <c r="L130" s="1" t="n">
        <v>970</v>
      </c>
      <c r="M130" s="1" t="n">
        <v>0.841573</v>
      </c>
      <c r="N130" s="1" t="n">
        <v>1270</v>
      </c>
      <c r="O130" s="1" t="n">
        <v>1261</v>
      </c>
      <c r="P130" s="1" t="n">
        <v>0.826009</v>
      </c>
      <c r="Q130" s="1" t="n">
        <v>1260</v>
      </c>
      <c r="R130" s="1" t="n">
        <v>923</v>
      </c>
      <c r="S130" s="1" t="n">
        <v>0.896242</v>
      </c>
      <c r="T130" s="1" t="n">
        <v>1260</v>
      </c>
      <c r="U130" s="1" t="n">
        <v>1140</v>
      </c>
      <c r="V130" s="1" t="n">
        <v>0.841854</v>
      </c>
      <c r="W130" s="1" t="n">
        <v>1260</v>
      </c>
      <c r="X130" s="1" t="n">
        <v>1211</v>
      </c>
      <c r="Y130" s="1" t="n">
        <v>0.917634</v>
      </c>
    </row>
    <row r="131" customFormat="false" ht="12.8" hidden="false" customHeight="false" outlineLevel="0" collapsed="false">
      <c r="H131" s="1" t="n">
        <v>1270</v>
      </c>
      <c r="I131" s="1" t="n">
        <v>983</v>
      </c>
      <c r="J131" s="1" t="n">
        <v>0.922013</v>
      </c>
      <c r="K131" s="1" t="n">
        <v>1270</v>
      </c>
      <c r="L131" s="1" t="n">
        <v>1031</v>
      </c>
      <c r="M131" s="1" t="n">
        <v>0.84288</v>
      </c>
      <c r="N131" s="1" t="n">
        <v>1280</v>
      </c>
      <c r="O131" s="1" t="n">
        <v>1305</v>
      </c>
      <c r="P131" s="1" t="n">
        <v>0.827671</v>
      </c>
      <c r="Q131" s="1" t="n">
        <v>1270</v>
      </c>
      <c r="R131" s="1" t="n">
        <v>951</v>
      </c>
      <c r="S131" s="1" t="n">
        <v>0.897617</v>
      </c>
      <c r="T131" s="1" t="n">
        <v>1270</v>
      </c>
      <c r="U131" s="1" t="n">
        <v>1169</v>
      </c>
      <c r="V131" s="1" t="n">
        <v>0.843379</v>
      </c>
      <c r="W131" s="1" t="n">
        <v>1270</v>
      </c>
      <c r="X131" s="1" t="n">
        <v>1190</v>
      </c>
      <c r="Y131" s="1" t="n">
        <v>0.918806</v>
      </c>
    </row>
    <row r="132" customFormat="false" ht="12.8" hidden="false" customHeight="false" outlineLevel="0" collapsed="false">
      <c r="H132" s="1" t="n">
        <v>1280</v>
      </c>
      <c r="I132" s="1" t="n">
        <v>1030</v>
      </c>
      <c r="J132" s="1" t="n">
        <v>0.92317</v>
      </c>
      <c r="K132" s="1" t="n">
        <v>1280</v>
      </c>
      <c r="L132" s="1" t="n">
        <v>975</v>
      </c>
      <c r="M132" s="1" t="n">
        <v>0.844115</v>
      </c>
      <c r="N132" s="1" t="n">
        <v>1290</v>
      </c>
      <c r="O132" s="1" t="n">
        <v>1295</v>
      </c>
      <c r="P132" s="1" t="n">
        <v>0.829321</v>
      </c>
      <c r="Q132" s="1" t="n">
        <v>1280</v>
      </c>
      <c r="R132" s="1" t="n">
        <v>887</v>
      </c>
      <c r="S132" s="1" t="n">
        <v>0.898899</v>
      </c>
      <c r="T132" s="1" t="n">
        <v>1280</v>
      </c>
      <c r="U132" s="1" t="n">
        <v>1167</v>
      </c>
      <c r="V132" s="1" t="n">
        <v>0.844902</v>
      </c>
      <c r="W132" s="1" t="n">
        <v>1280</v>
      </c>
      <c r="X132" s="1" t="n">
        <v>1180</v>
      </c>
      <c r="Y132" s="1" t="n">
        <v>0.919969</v>
      </c>
    </row>
    <row r="133" customFormat="false" ht="12.8" hidden="false" customHeight="false" outlineLevel="0" collapsed="false">
      <c r="H133" s="1" t="n">
        <v>1290</v>
      </c>
      <c r="I133" s="1" t="n">
        <v>1051</v>
      </c>
      <c r="J133" s="1" t="n">
        <v>0.924351</v>
      </c>
      <c r="K133" s="1" t="n">
        <v>1290</v>
      </c>
      <c r="L133" s="1" t="n">
        <v>908</v>
      </c>
      <c r="M133" s="1" t="n">
        <v>0.845265</v>
      </c>
      <c r="N133" s="1" t="n">
        <v>1300</v>
      </c>
      <c r="O133" s="1" t="n">
        <v>1310</v>
      </c>
      <c r="P133" s="1" t="n">
        <v>0.83099</v>
      </c>
      <c r="Q133" s="1" t="n">
        <v>1290</v>
      </c>
      <c r="R133" s="1" t="n">
        <v>906</v>
      </c>
      <c r="S133" s="1" t="n">
        <v>0.900209</v>
      </c>
      <c r="T133" s="1" t="n">
        <v>1290</v>
      </c>
      <c r="U133" s="1" t="n">
        <v>1212</v>
      </c>
      <c r="V133" s="1" t="n">
        <v>0.846483</v>
      </c>
      <c r="W133" s="1" t="n">
        <v>1290</v>
      </c>
      <c r="X133" s="1" t="n">
        <v>1179</v>
      </c>
      <c r="Y133" s="1" t="n">
        <v>0.921131</v>
      </c>
    </row>
    <row r="134" customFormat="false" ht="12.8" hidden="false" customHeight="false" outlineLevel="0" collapsed="false">
      <c r="H134" s="1" t="n">
        <v>1300</v>
      </c>
      <c r="I134" s="1" t="n">
        <v>1079</v>
      </c>
      <c r="J134" s="1" t="n">
        <v>0.925563</v>
      </c>
      <c r="K134" s="1" t="n">
        <v>1300</v>
      </c>
      <c r="L134" s="1" t="n">
        <v>945</v>
      </c>
      <c r="M134" s="1" t="n">
        <v>0.846462</v>
      </c>
      <c r="N134" s="1" t="n">
        <v>1310</v>
      </c>
      <c r="O134" s="1" t="n">
        <v>1271</v>
      </c>
      <c r="P134" s="1" t="n">
        <v>0.832609</v>
      </c>
      <c r="Q134" s="1" t="n">
        <v>1300</v>
      </c>
      <c r="R134" s="1" t="n">
        <v>838</v>
      </c>
      <c r="S134" s="1" t="n">
        <v>0.90142</v>
      </c>
      <c r="T134" s="1" t="n">
        <v>1300</v>
      </c>
      <c r="U134" s="1" t="n">
        <v>1194</v>
      </c>
      <c r="V134" s="1" t="n">
        <v>0.848041</v>
      </c>
      <c r="W134" s="1" t="n">
        <v>1300</v>
      </c>
      <c r="X134" s="1" t="n">
        <v>1232</v>
      </c>
      <c r="Y134" s="1" t="n">
        <v>0.922345</v>
      </c>
    </row>
    <row r="135" customFormat="false" ht="12.8" hidden="false" customHeight="false" outlineLevel="0" collapsed="false">
      <c r="H135" s="1" t="n">
        <v>1310</v>
      </c>
      <c r="I135" s="1" t="n">
        <v>1003</v>
      </c>
      <c r="J135" s="1" t="n">
        <v>0.92669</v>
      </c>
      <c r="K135" s="1" t="n">
        <v>1310</v>
      </c>
      <c r="L135" s="1" t="n">
        <v>981</v>
      </c>
      <c r="M135" s="1" t="n">
        <v>0.847705</v>
      </c>
      <c r="N135" s="1" t="n">
        <v>1320</v>
      </c>
      <c r="O135" s="1" t="n">
        <v>1316</v>
      </c>
      <c r="P135" s="1" t="n">
        <v>0.834286</v>
      </c>
      <c r="Q135" s="1" t="n">
        <v>1310</v>
      </c>
      <c r="R135" s="1" t="n">
        <v>823</v>
      </c>
      <c r="S135" s="1" t="n">
        <v>0.90261</v>
      </c>
      <c r="T135" s="1" t="n">
        <v>1310</v>
      </c>
      <c r="U135" s="1" t="n">
        <v>1201</v>
      </c>
      <c r="V135" s="1" t="n">
        <v>0.849608</v>
      </c>
      <c r="W135" s="1" t="n">
        <v>1310</v>
      </c>
      <c r="X135" s="1" t="n">
        <v>1157</v>
      </c>
      <c r="Y135" s="1" t="n">
        <v>0.923485</v>
      </c>
    </row>
    <row r="136" customFormat="false" ht="12.8" hidden="false" customHeight="false" outlineLevel="0" collapsed="false">
      <c r="H136" s="1" t="n">
        <v>1320</v>
      </c>
      <c r="I136" s="1" t="n">
        <v>1049</v>
      </c>
      <c r="J136" s="1" t="n">
        <v>0.927869</v>
      </c>
      <c r="K136" s="1" t="n">
        <v>1320</v>
      </c>
      <c r="L136" s="1" t="n">
        <v>978</v>
      </c>
      <c r="M136" s="1" t="n">
        <v>0.848944</v>
      </c>
      <c r="N136" s="1" t="n">
        <v>1330</v>
      </c>
      <c r="O136" s="1" t="n">
        <v>1358</v>
      </c>
      <c r="P136" s="1" t="n">
        <v>0.836016</v>
      </c>
      <c r="Q136" s="1" t="n">
        <v>1320</v>
      </c>
      <c r="R136" s="1" t="n">
        <v>876</v>
      </c>
      <c r="S136" s="1" t="n">
        <v>0.903877</v>
      </c>
      <c r="T136" s="1" t="n">
        <v>1320</v>
      </c>
      <c r="U136" s="1" t="n">
        <v>1178</v>
      </c>
      <c r="V136" s="1" t="n">
        <v>0.851145</v>
      </c>
      <c r="W136" s="1" t="n">
        <v>1320</v>
      </c>
      <c r="X136" s="1" t="n">
        <v>1210</v>
      </c>
      <c r="Y136" s="1" t="n">
        <v>0.924677</v>
      </c>
    </row>
    <row r="137" customFormat="false" ht="12.8" hidden="false" customHeight="false" outlineLevel="0" collapsed="false">
      <c r="H137" s="1" t="n">
        <v>1330</v>
      </c>
      <c r="I137" s="1" t="n">
        <v>1102</v>
      </c>
      <c r="J137" s="1" t="n">
        <v>0.929107</v>
      </c>
      <c r="K137" s="1" t="n">
        <v>1330</v>
      </c>
      <c r="L137" s="1" t="n">
        <v>1012</v>
      </c>
      <c r="M137" s="1" t="n">
        <v>0.850226</v>
      </c>
      <c r="N137" s="1" t="n">
        <v>1340</v>
      </c>
      <c r="O137" s="1" t="n">
        <v>1374</v>
      </c>
      <c r="P137" s="1" t="n">
        <v>0.837766</v>
      </c>
      <c r="Q137" s="1" t="n">
        <v>1330</v>
      </c>
      <c r="R137" s="1" t="n">
        <v>881</v>
      </c>
      <c r="S137" s="1" t="n">
        <v>0.90515</v>
      </c>
      <c r="T137" s="1" t="n">
        <v>1330</v>
      </c>
      <c r="U137" s="1" t="n">
        <v>1155</v>
      </c>
      <c r="V137" s="1" t="n">
        <v>0.852653</v>
      </c>
      <c r="W137" s="1" t="n">
        <v>1330</v>
      </c>
      <c r="X137" s="1" t="n">
        <v>1188</v>
      </c>
      <c r="Y137" s="1" t="n">
        <v>0.925848</v>
      </c>
    </row>
    <row r="138" customFormat="false" ht="12.8" hidden="false" customHeight="false" outlineLevel="0" collapsed="false">
      <c r="H138" s="1" t="n">
        <v>1340</v>
      </c>
      <c r="I138" s="1" t="n">
        <v>1073</v>
      </c>
      <c r="J138" s="1" t="n">
        <v>0.930312</v>
      </c>
      <c r="K138" s="1" t="n">
        <v>1340</v>
      </c>
      <c r="L138" s="1" t="n">
        <v>1006</v>
      </c>
      <c r="M138" s="1" t="n">
        <v>0.851501</v>
      </c>
      <c r="N138" s="1" t="n">
        <v>1350</v>
      </c>
      <c r="O138" s="1" t="n">
        <v>1356</v>
      </c>
      <c r="P138" s="1" t="n">
        <v>0.839493</v>
      </c>
      <c r="Q138" s="1" t="n">
        <v>1340</v>
      </c>
      <c r="R138" s="1" t="n">
        <v>941</v>
      </c>
      <c r="S138" s="1" t="n">
        <v>0.90651</v>
      </c>
      <c r="T138" s="1" t="n">
        <v>1340</v>
      </c>
      <c r="U138" s="1" t="n">
        <v>1229</v>
      </c>
      <c r="V138" s="1" t="n">
        <v>0.854256</v>
      </c>
      <c r="W138" s="1" t="n">
        <v>1340</v>
      </c>
      <c r="X138" s="1" t="n">
        <v>1186</v>
      </c>
      <c r="Y138" s="1" t="n">
        <v>0.927016</v>
      </c>
    </row>
    <row r="139" customFormat="false" ht="12.8" hidden="false" customHeight="false" outlineLevel="0" collapsed="false">
      <c r="H139" s="1" t="n">
        <v>1350</v>
      </c>
      <c r="I139" s="1" t="n">
        <v>1073</v>
      </c>
      <c r="J139" s="1" t="n">
        <v>0.931517</v>
      </c>
      <c r="K139" s="1" t="n">
        <v>1350</v>
      </c>
      <c r="L139" s="1" t="n">
        <v>1063</v>
      </c>
      <c r="M139" s="1" t="n">
        <v>0.852848</v>
      </c>
      <c r="N139" s="1" t="n">
        <v>1360</v>
      </c>
      <c r="O139" s="1" t="n">
        <v>1353</v>
      </c>
      <c r="P139" s="1" t="n">
        <v>0.841217</v>
      </c>
      <c r="Q139" s="1" t="n">
        <v>1350</v>
      </c>
      <c r="R139" s="1" t="n">
        <v>871</v>
      </c>
      <c r="S139" s="1" t="n">
        <v>0.90777</v>
      </c>
      <c r="T139" s="1" t="n">
        <v>1350</v>
      </c>
      <c r="U139" s="1" t="n">
        <v>1174</v>
      </c>
      <c r="V139" s="1" t="n">
        <v>0.855788</v>
      </c>
      <c r="W139" s="1" t="n">
        <v>1350</v>
      </c>
      <c r="X139" s="1" t="n">
        <v>1167</v>
      </c>
      <c r="Y139" s="1" t="n">
        <v>0.928166</v>
      </c>
    </row>
    <row r="140" customFormat="false" ht="12.8" hidden="false" customHeight="false" outlineLevel="0" collapsed="false">
      <c r="H140" s="1" t="n">
        <v>1360</v>
      </c>
      <c r="I140" s="1" t="n">
        <v>1122</v>
      </c>
      <c r="J140" s="1" t="n">
        <v>0.932778</v>
      </c>
      <c r="K140" s="1" t="n">
        <v>1360</v>
      </c>
      <c r="L140" s="1" t="n">
        <v>1131</v>
      </c>
      <c r="M140" s="1" t="n">
        <v>0.85428</v>
      </c>
      <c r="N140" s="1" t="n">
        <v>1370</v>
      </c>
      <c r="O140" s="1" t="n">
        <v>1355</v>
      </c>
      <c r="P140" s="1" t="n">
        <v>0.842943</v>
      </c>
      <c r="Q140" s="1" t="n">
        <v>1360</v>
      </c>
      <c r="R140" s="1" t="n">
        <v>925</v>
      </c>
      <c r="S140" s="1" t="n">
        <v>0.909107</v>
      </c>
      <c r="T140" s="1" t="n">
        <v>1360</v>
      </c>
      <c r="U140" s="1" t="n">
        <v>1284</v>
      </c>
      <c r="V140" s="1" t="n">
        <v>0.857463</v>
      </c>
      <c r="W140" s="1" t="n">
        <v>1360</v>
      </c>
      <c r="X140" s="1" t="n">
        <v>1267</v>
      </c>
      <c r="Y140" s="1" t="n">
        <v>0.929414</v>
      </c>
    </row>
    <row r="141" customFormat="false" ht="12.8" hidden="false" customHeight="false" outlineLevel="0" collapsed="false">
      <c r="H141" s="1" t="n">
        <v>1370</v>
      </c>
      <c r="I141" s="1" t="n">
        <v>1130</v>
      </c>
      <c r="J141" s="1" t="n">
        <v>0.934047</v>
      </c>
      <c r="K141" s="1" t="n">
        <v>1370</v>
      </c>
      <c r="L141" s="1" t="n">
        <v>1098</v>
      </c>
      <c r="M141" s="1" t="n">
        <v>0.855671</v>
      </c>
      <c r="N141" s="1" t="n">
        <v>1380</v>
      </c>
      <c r="O141" s="1" t="n">
        <v>1293</v>
      </c>
      <c r="P141" s="1" t="n">
        <v>0.84459</v>
      </c>
      <c r="Q141" s="1" t="n">
        <v>1370</v>
      </c>
      <c r="R141" s="1" t="n">
        <v>879</v>
      </c>
      <c r="S141" s="1" t="n">
        <v>0.910378</v>
      </c>
      <c r="T141" s="1" t="n">
        <v>1370</v>
      </c>
      <c r="U141" s="1" t="n">
        <v>1273</v>
      </c>
      <c r="V141" s="1" t="n">
        <v>0.859125</v>
      </c>
      <c r="W141" s="1" t="n">
        <v>1370</v>
      </c>
      <c r="X141" s="1" t="n">
        <v>1195</v>
      </c>
      <c r="Y141" s="1" t="n">
        <v>0.930592</v>
      </c>
    </row>
    <row r="142" customFormat="false" ht="12.8" hidden="false" customHeight="false" outlineLevel="0" collapsed="false">
      <c r="H142" s="1" t="n">
        <v>1380</v>
      </c>
      <c r="I142" s="1" t="n">
        <v>1198</v>
      </c>
      <c r="J142" s="1" t="n">
        <v>0.935393</v>
      </c>
      <c r="K142" s="1" t="n">
        <v>1380</v>
      </c>
      <c r="L142" s="1" t="n">
        <v>1102</v>
      </c>
      <c r="M142" s="1" t="n">
        <v>0.857068</v>
      </c>
      <c r="N142" s="1" t="n">
        <v>1390</v>
      </c>
      <c r="O142" s="1" t="n">
        <v>1364</v>
      </c>
      <c r="P142" s="1" t="n">
        <v>0.846328</v>
      </c>
      <c r="Q142" s="1" t="n">
        <v>1380</v>
      </c>
      <c r="R142" s="1" t="n">
        <v>930</v>
      </c>
      <c r="S142" s="1" t="n">
        <v>0.911722</v>
      </c>
      <c r="T142" s="1" t="n">
        <v>1380</v>
      </c>
      <c r="U142" s="1" t="n">
        <v>1269</v>
      </c>
      <c r="V142" s="1" t="n">
        <v>0.86078</v>
      </c>
      <c r="W142" s="1" t="n">
        <v>1380</v>
      </c>
      <c r="X142" s="1" t="n">
        <v>1272</v>
      </c>
      <c r="Y142" s="1" t="n">
        <v>0.931845</v>
      </c>
    </row>
    <row r="143" customFormat="false" ht="12.8" hidden="false" customHeight="false" outlineLevel="0" collapsed="false">
      <c r="H143" s="1" t="n">
        <v>1390</v>
      </c>
      <c r="I143" s="1" t="n">
        <v>1085</v>
      </c>
      <c r="J143" s="1" t="n">
        <v>0.936612</v>
      </c>
      <c r="K143" s="1" t="n">
        <v>1390</v>
      </c>
      <c r="L143" s="1" t="n">
        <v>1181</v>
      </c>
      <c r="M143" s="1" t="n">
        <v>0.858564</v>
      </c>
      <c r="N143" s="1" t="n">
        <v>1400</v>
      </c>
      <c r="O143" s="1" t="n">
        <v>1251</v>
      </c>
      <c r="P143" s="1" t="n">
        <v>0.847922</v>
      </c>
      <c r="Q143" s="1" t="n">
        <v>1390</v>
      </c>
      <c r="R143" s="1" t="n">
        <v>935</v>
      </c>
      <c r="S143" s="1" t="n">
        <v>0.913074</v>
      </c>
      <c r="T143" s="1" t="n">
        <v>1390</v>
      </c>
      <c r="U143" s="1" t="n">
        <v>1225</v>
      </c>
      <c r="V143" s="1" t="n">
        <v>0.862379</v>
      </c>
      <c r="W143" s="1" t="n">
        <v>1390</v>
      </c>
      <c r="X143" s="1" t="n">
        <v>1230</v>
      </c>
      <c r="Y143" s="1" t="n">
        <v>0.933057</v>
      </c>
    </row>
    <row r="144" customFormat="false" ht="12.8" hidden="false" customHeight="false" outlineLevel="0" collapsed="false">
      <c r="H144" s="1" t="n">
        <v>1400</v>
      </c>
      <c r="I144" s="1" t="n">
        <v>1081</v>
      </c>
      <c r="J144" s="1" t="n">
        <v>0.937827</v>
      </c>
      <c r="K144" s="1" t="n">
        <v>1400</v>
      </c>
      <c r="L144" s="1" t="n">
        <v>1102</v>
      </c>
      <c r="M144" s="1" t="n">
        <v>0.85996</v>
      </c>
      <c r="N144" s="1" t="n">
        <v>1410</v>
      </c>
      <c r="O144" s="1" t="n">
        <v>1302</v>
      </c>
      <c r="P144" s="1" t="n">
        <v>0.84958</v>
      </c>
      <c r="Q144" s="1" t="n">
        <v>1400</v>
      </c>
      <c r="R144" s="1" t="n">
        <v>940</v>
      </c>
      <c r="S144" s="1" t="n">
        <v>0.914432</v>
      </c>
      <c r="T144" s="1" t="n">
        <v>1400</v>
      </c>
      <c r="U144" s="1" t="n">
        <v>1260</v>
      </c>
      <c r="V144" s="1" t="n">
        <v>0.864023</v>
      </c>
      <c r="W144" s="1" t="n">
        <v>1400</v>
      </c>
      <c r="X144" s="1" t="n">
        <v>1325</v>
      </c>
      <c r="Y144" s="1" t="n">
        <v>0.934363</v>
      </c>
    </row>
    <row r="145" customFormat="false" ht="12.8" hidden="false" customHeight="false" outlineLevel="0" collapsed="false">
      <c r="H145" s="1" t="n">
        <v>1410</v>
      </c>
      <c r="I145" s="1" t="n">
        <v>1069</v>
      </c>
      <c r="J145" s="1" t="n">
        <v>0.939028</v>
      </c>
      <c r="K145" s="1" t="n">
        <v>1410</v>
      </c>
      <c r="L145" s="1" t="n">
        <v>1162</v>
      </c>
      <c r="M145" s="1" t="n">
        <v>0.861432</v>
      </c>
      <c r="N145" s="1" t="n">
        <v>1420</v>
      </c>
      <c r="O145" s="1" t="n">
        <v>1370</v>
      </c>
      <c r="P145" s="1" t="n">
        <v>0.851325</v>
      </c>
      <c r="Q145" s="1" t="n">
        <v>1410</v>
      </c>
      <c r="R145" s="1" t="n">
        <v>889</v>
      </c>
      <c r="S145" s="1" t="n">
        <v>0.915718</v>
      </c>
      <c r="T145" s="1" t="n">
        <v>1410</v>
      </c>
      <c r="U145" s="1" t="n">
        <v>1201</v>
      </c>
      <c r="V145" s="1" t="n">
        <v>0.86559</v>
      </c>
      <c r="W145" s="1" t="n">
        <v>1410</v>
      </c>
      <c r="X145" s="1" t="n">
        <v>1272</v>
      </c>
      <c r="Y145" s="1" t="n">
        <v>0.935616</v>
      </c>
    </row>
    <row r="146" customFormat="false" ht="12.8" hidden="false" customHeight="false" outlineLevel="0" collapsed="false">
      <c r="H146" s="1" t="n">
        <v>1420</v>
      </c>
      <c r="I146" s="1" t="n">
        <v>1182</v>
      </c>
      <c r="J146" s="1" t="n">
        <v>0.940356</v>
      </c>
      <c r="K146" s="1" t="n">
        <v>1420</v>
      </c>
      <c r="L146" s="1" t="n">
        <v>1127</v>
      </c>
      <c r="M146" s="1" t="n">
        <v>0.86286</v>
      </c>
      <c r="N146" s="1" t="n">
        <v>1430</v>
      </c>
      <c r="O146" s="1" t="n">
        <v>1317</v>
      </c>
      <c r="P146" s="1" t="n">
        <v>0.853003</v>
      </c>
      <c r="Q146" s="1" t="n">
        <v>1420</v>
      </c>
      <c r="R146" s="1" t="n">
        <v>928</v>
      </c>
      <c r="S146" s="1" t="n">
        <v>0.917059</v>
      </c>
      <c r="T146" s="1" t="n">
        <v>1420</v>
      </c>
      <c r="U146" s="1" t="n">
        <v>1213</v>
      </c>
      <c r="V146" s="1" t="n">
        <v>0.867173</v>
      </c>
      <c r="W146" s="1" t="n">
        <v>1420</v>
      </c>
      <c r="X146" s="1" t="n">
        <v>1191</v>
      </c>
      <c r="Y146" s="1" t="n">
        <v>0.93679</v>
      </c>
    </row>
    <row r="147" customFormat="false" ht="12.8" hidden="false" customHeight="false" outlineLevel="0" collapsed="false">
      <c r="H147" s="1" t="n">
        <v>1430</v>
      </c>
      <c r="I147" s="1" t="n">
        <v>1159</v>
      </c>
      <c r="J147" s="1" t="n">
        <v>0.941658</v>
      </c>
      <c r="K147" s="1" t="n">
        <v>1430</v>
      </c>
      <c r="L147" s="1" t="n">
        <v>1027</v>
      </c>
      <c r="M147" s="1" t="n">
        <v>0.864161</v>
      </c>
      <c r="N147" s="1" t="n">
        <v>1440</v>
      </c>
      <c r="O147" s="1" t="n">
        <v>1354</v>
      </c>
      <c r="P147" s="1" t="n">
        <v>0.854728</v>
      </c>
      <c r="Q147" s="1" t="n">
        <v>1430</v>
      </c>
      <c r="R147" s="1" t="n">
        <v>857</v>
      </c>
      <c r="S147" s="1" t="n">
        <v>0.918298</v>
      </c>
      <c r="T147" s="1" t="n">
        <v>1430</v>
      </c>
      <c r="U147" s="1" t="n">
        <v>1271</v>
      </c>
      <c r="V147" s="1" t="n">
        <v>0.868831</v>
      </c>
      <c r="W147" s="1" t="n">
        <v>1430</v>
      </c>
      <c r="X147" s="1" t="n">
        <v>1288</v>
      </c>
      <c r="Y147" s="1" t="n">
        <v>0.938059</v>
      </c>
    </row>
    <row r="148" customFormat="false" ht="12.8" hidden="false" customHeight="false" outlineLevel="0" collapsed="false">
      <c r="H148" s="1" t="n">
        <v>1440</v>
      </c>
      <c r="I148" s="1" t="n">
        <v>1103</v>
      </c>
      <c r="J148" s="1" t="n">
        <v>0.942897</v>
      </c>
      <c r="K148" s="1" t="n">
        <v>1440</v>
      </c>
      <c r="L148" s="1" t="n">
        <v>1113</v>
      </c>
      <c r="M148" s="1" t="n">
        <v>0.865571</v>
      </c>
      <c r="N148" s="1" t="n">
        <v>1450</v>
      </c>
      <c r="O148" s="1" t="n">
        <v>1354</v>
      </c>
      <c r="P148" s="1" t="n">
        <v>0.856453</v>
      </c>
      <c r="Q148" s="1" t="n">
        <v>1440</v>
      </c>
      <c r="R148" s="1" t="n">
        <v>852</v>
      </c>
      <c r="S148" s="1" t="n">
        <v>0.91953</v>
      </c>
      <c r="T148" s="1" t="n">
        <v>1440</v>
      </c>
      <c r="U148" s="1" t="n">
        <v>1294</v>
      </c>
      <c r="V148" s="1" t="n">
        <v>0.87052</v>
      </c>
      <c r="W148" s="1" t="n">
        <v>1440</v>
      </c>
      <c r="X148" s="1" t="n">
        <v>1224</v>
      </c>
      <c r="Y148" s="1" t="n">
        <v>0.939265</v>
      </c>
    </row>
    <row r="149" customFormat="false" ht="12.8" hidden="false" customHeight="false" outlineLevel="0" collapsed="false">
      <c r="H149" s="1" t="n">
        <v>1450</v>
      </c>
      <c r="I149" s="1" t="n">
        <v>1165</v>
      </c>
      <c r="J149" s="1" t="n">
        <v>0.944206</v>
      </c>
      <c r="K149" s="1" t="n">
        <v>1450</v>
      </c>
      <c r="L149" s="1" t="n">
        <v>1183</v>
      </c>
      <c r="M149" s="1" t="n">
        <v>0.86707</v>
      </c>
      <c r="N149" s="1" t="n">
        <v>1460</v>
      </c>
      <c r="O149" s="1" t="n">
        <v>1416</v>
      </c>
      <c r="P149" s="1" t="n">
        <v>0.858257</v>
      </c>
      <c r="Q149" s="1" t="n">
        <v>1450</v>
      </c>
      <c r="R149" s="1" t="n">
        <v>867</v>
      </c>
      <c r="S149" s="1" t="n">
        <v>0.920783</v>
      </c>
      <c r="T149" s="1" t="n">
        <v>1450</v>
      </c>
      <c r="U149" s="1" t="n">
        <v>1246</v>
      </c>
      <c r="V149" s="1" t="n">
        <v>0.872146</v>
      </c>
      <c r="W149" s="1" t="n">
        <v>1450</v>
      </c>
      <c r="X149" s="1" t="n">
        <v>1217</v>
      </c>
      <c r="Y149" s="1" t="n">
        <v>0.940464</v>
      </c>
    </row>
    <row r="150" customFormat="false" ht="12.8" hidden="false" customHeight="false" outlineLevel="0" collapsed="false">
      <c r="H150" s="1" t="n">
        <v>1460</v>
      </c>
      <c r="I150" s="1" t="n">
        <v>1098</v>
      </c>
      <c r="J150" s="1" t="n">
        <v>0.945439</v>
      </c>
      <c r="K150" s="1" t="n">
        <v>1460</v>
      </c>
      <c r="L150" s="1" t="n">
        <v>1150</v>
      </c>
      <c r="M150" s="1" t="n">
        <v>0.868527</v>
      </c>
      <c r="N150" s="1" t="n">
        <v>1470</v>
      </c>
      <c r="O150" s="1" t="n">
        <v>1333</v>
      </c>
      <c r="P150" s="1" t="n">
        <v>0.859955</v>
      </c>
      <c r="Q150" s="1" t="n">
        <v>1460</v>
      </c>
      <c r="R150" s="1" t="n">
        <v>895</v>
      </c>
      <c r="S150" s="1" t="n">
        <v>0.922077</v>
      </c>
      <c r="T150" s="1" t="n">
        <v>1460</v>
      </c>
      <c r="U150" s="1" t="n">
        <v>1272</v>
      </c>
      <c r="V150" s="1" t="n">
        <v>0.873805</v>
      </c>
      <c r="W150" s="1" t="n">
        <v>1460</v>
      </c>
      <c r="X150" s="1" t="n">
        <v>1293</v>
      </c>
      <c r="Y150" s="1" t="n">
        <v>0.941738</v>
      </c>
    </row>
    <row r="151" customFormat="false" ht="12.8" hidden="false" customHeight="false" outlineLevel="0" collapsed="false">
      <c r="H151" s="1" t="n">
        <v>1470</v>
      </c>
      <c r="I151" s="1" t="n">
        <v>1118</v>
      </c>
      <c r="J151" s="1" t="n">
        <v>0.946695</v>
      </c>
      <c r="K151" s="1" t="n">
        <v>1470</v>
      </c>
      <c r="L151" s="1" t="n">
        <v>1150</v>
      </c>
      <c r="M151" s="1" t="n">
        <v>0.869984</v>
      </c>
      <c r="N151" s="1" t="n">
        <v>1480</v>
      </c>
      <c r="O151" s="1" t="n">
        <v>1407</v>
      </c>
      <c r="P151" s="1" t="n">
        <v>0.861747</v>
      </c>
      <c r="Q151" s="1" t="n">
        <v>1470</v>
      </c>
      <c r="R151" s="1" t="n">
        <v>905</v>
      </c>
      <c r="S151" s="1" t="n">
        <v>0.923385</v>
      </c>
      <c r="T151" s="1" t="n">
        <v>1470</v>
      </c>
      <c r="U151" s="1" t="n">
        <v>1383</v>
      </c>
      <c r="V151" s="1" t="n">
        <v>0.87561</v>
      </c>
      <c r="W151" s="1" t="n">
        <v>1470</v>
      </c>
      <c r="X151" s="1" t="n">
        <v>1246</v>
      </c>
      <c r="Y151" s="1" t="n">
        <v>0.942966</v>
      </c>
    </row>
    <row r="152" customFormat="false" ht="12.8" hidden="false" customHeight="false" outlineLevel="0" collapsed="false">
      <c r="H152" s="1" t="n">
        <v>1480</v>
      </c>
      <c r="I152" s="1" t="n">
        <v>1189</v>
      </c>
      <c r="J152" s="1" t="n">
        <v>0.948031</v>
      </c>
      <c r="K152" s="1" t="n">
        <v>1480</v>
      </c>
      <c r="L152" s="1" t="n">
        <v>1252</v>
      </c>
      <c r="M152" s="1" t="n">
        <v>0.87157</v>
      </c>
      <c r="N152" s="1" t="n">
        <v>1490</v>
      </c>
      <c r="O152" s="1" t="n">
        <v>1532</v>
      </c>
      <c r="P152" s="1" t="n">
        <v>0.863699</v>
      </c>
      <c r="Q152" s="1" t="n">
        <v>1480</v>
      </c>
      <c r="R152" s="1" t="n">
        <v>888</v>
      </c>
      <c r="S152" s="1" t="n">
        <v>0.924669</v>
      </c>
      <c r="T152" s="1" t="n">
        <v>1480</v>
      </c>
      <c r="U152" s="1" t="n">
        <v>1327</v>
      </c>
      <c r="V152" s="1" t="n">
        <v>0.877341</v>
      </c>
      <c r="W152" s="1" t="n">
        <v>1480</v>
      </c>
      <c r="X152" s="1" t="n">
        <v>1263</v>
      </c>
      <c r="Y152" s="1" t="n">
        <v>0.94421</v>
      </c>
    </row>
    <row r="153" customFormat="false" ht="12.8" hidden="false" customHeight="false" outlineLevel="0" collapsed="false">
      <c r="H153" s="1" t="n">
        <v>1490</v>
      </c>
      <c r="I153" s="1" t="n">
        <v>1068</v>
      </c>
      <c r="J153" s="1" t="n">
        <v>0.949231</v>
      </c>
      <c r="K153" s="1" t="n">
        <v>1490</v>
      </c>
      <c r="L153" s="1" t="n">
        <v>1216</v>
      </c>
      <c r="M153" s="1" t="n">
        <v>0.87311</v>
      </c>
      <c r="N153" s="1" t="n">
        <v>1500</v>
      </c>
      <c r="O153" s="1" t="n">
        <v>1417</v>
      </c>
      <c r="P153" s="1" t="n">
        <v>0.865504</v>
      </c>
      <c r="Q153" s="1" t="n">
        <v>1490</v>
      </c>
      <c r="R153" s="1" t="n">
        <v>823</v>
      </c>
      <c r="S153" s="1" t="n">
        <v>0.925859</v>
      </c>
      <c r="T153" s="1" t="n">
        <v>1490</v>
      </c>
      <c r="U153" s="1" t="n">
        <v>1373</v>
      </c>
      <c r="V153" s="1" t="n">
        <v>0.879133</v>
      </c>
      <c r="W153" s="1" t="n">
        <v>1490</v>
      </c>
      <c r="X153" s="1" t="n">
        <v>1224</v>
      </c>
      <c r="Y153" s="1" t="n">
        <v>0.945416</v>
      </c>
    </row>
    <row r="154" customFormat="false" ht="12.8" hidden="false" customHeight="false" outlineLevel="0" collapsed="false">
      <c r="H154" s="1" t="n">
        <v>1500</v>
      </c>
      <c r="I154" s="1" t="n">
        <v>1149</v>
      </c>
      <c r="J154" s="1" t="n">
        <v>0.950522</v>
      </c>
      <c r="K154" s="1" t="n">
        <v>1500</v>
      </c>
      <c r="L154" s="1" t="n">
        <v>1190</v>
      </c>
      <c r="M154" s="1" t="n">
        <v>0.874618</v>
      </c>
      <c r="N154" s="1" t="n">
        <v>1510</v>
      </c>
      <c r="O154" s="1" t="n">
        <v>1441</v>
      </c>
      <c r="P154" s="1" t="n">
        <v>0.86734</v>
      </c>
      <c r="Q154" s="1" t="n">
        <v>1500</v>
      </c>
      <c r="R154" s="1" t="n">
        <v>875</v>
      </c>
      <c r="S154" s="1" t="n">
        <v>0.927124</v>
      </c>
      <c r="T154" s="1" t="n">
        <v>1500</v>
      </c>
      <c r="U154" s="1" t="n">
        <v>1328</v>
      </c>
      <c r="V154" s="1" t="n">
        <v>0.880866</v>
      </c>
      <c r="W154" s="1" t="n">
        <v>1500</v>
      </c>
      <c r="X154" s="1" t="n">
        <v>1289</v>
      </c>
      <c r="Y154" s="1" t="n">
        <v>0.946686</v>
      </c>
    </row>
    <row r="155" customFormat="false" ht="12.8" hidden="false" customHeight="false" outlineLevel="0" collapsed="false">
      <c r="H155" s="1" t="n">
        <v>1510</v>
      </c>
      <c r="I155" s="1" t="n">
        <v>1226</v>
      </c>
      <c r="J155" s="1" t="n">
        <v>0.951899</v>
      </c>
      <c r="K155" s="1" t="n">
        <v>1510</v>
      </c>
      <c r="L155" s="1" t="n">
        <v>1133</v>
      </c>
      <c r="M155" s="1" t="n">
        <v>0.876053</v>
      </c>
      <c r="N155" s="1" t="n">
        <v>1520</v>
      </c>
      <c r="O155" s="1" t="n">
        <v>1541</v>
      </c>
      <c r="P155" s="1" t="n">
        <v>0.869303</v>
      </c>
      <c r="Q155" s="1" t="n">
        <v>1510</v>
      </c>
      <c r="R155" s="1" t="n">
        <v>828</v>
      </c>
      <c r="S155" s="1" t="n">
        <v>0.928321</v>
      </c>
      <c r="T155" s="1" t="n">
        <v>1510</v>
      </c>
      <c r="U155" s="1" t="n">
        <v>1361</v>
      </c>
      <c r="V155" s="1" t="n">
        <v>0.882642</v>
      </c>
      <c r="W155" s="1" t="n">
        <v>1510</v>
      </c>
      <c r="X155" s="1" t="n">
        <v>1250</v>
      </c>
      <c r="Y155" s="1" t="n">
        <v>0.947918</v>
      </c>
    </row>
    <row r="156" customFormat="false" ht="12.8" hidden="false" customHeight="false" outlineLevel="0" collapsed="false">
      <c r="H156" s="1" t="n">
        <v>1520</v>
      </c>
      <c r="I156" s="1" t="n">
        <v>1216</v>
      </c>
      <c r="J156" s="1" t="n">
        <v>0.953265</v>
      </c>
      <c r="K156" s="1" t="n">
        <v>1520</v>
      </c>
      <c r="L156" s="1" t="n">
        <v>1250</v>
      </c>
      <c r="M156" s="1" t="n">
        <v>0.877637</v>
      </c>
      <c r="N156" s="1" t="n">
        <v>1530</v>
      </c>
      <c r="O156" s="1" t="n">
        <v>1457</v>
      </c>
      <c r="P156" s="1" t="n">
        <v>0.871159</v>
      </c>
      <c r="Q156" s="1" t="n">
        <v>1520</v>
      </c>
      <c r="R156" s="1" t="n">
        <v>848</v>
      </c>
      <c r="S156" s="1" t="n">
        <v>0.929546</v>
      </c>
      <c r="T156" s="1" t="n">
        <v>1520</v>
      </c>
      <c r="U156" s="1" t="n">
        <v>1395</v>
      </c>
      <c r="V156" s="1" t="n">
        <v>0.884462</v>
      </c>
      <c r="W156" s="1" t="n">
        <v>1520</v>
      </c>
      <c r="X156" s="1" t="n">
        <v>1170</v>
      </c>
      <c r="Y156" s="1" t="n">
        <v>0.949071</v>
      </c>
    </row>
    <row r="157" customFormat="false" ht="12.8" hidden="false" customHeight="false" outlineLevel="0" collapsed="false">
      <c r="H157" s="1" t="n">
        <v>1530</v>
      </c>
      <c r="I157" s="1" t="n">
        <v>1088</v>
      </c>
      <c r="J157" s="1" t="n">
        <v>0.954487</v>
      </c>
      <c r="K157" s="1" t="n">
        <v>1530</v>
      </c>
      <c r="L157" s="1" t="n">
        <v>1248</v>
      </c>
      <c r="M157" s="1" t="n">
        <v>0.879218</v>
      </c>
      <c r="N157" s="1" t="n">
        <v>1540</v>
      </c>
      <c r="O157" s="1" t="n">
        <v>1536</v>
      </c>
      <c r="P157" s="1" t="n">
        <v>0.873116</v>
      </c>
      <c r="Q157" s="1" t="n">
        <v>1530</v>
      </c>
      <c r="R157" s="1" t="n">
        <v>905</v>
      </c>
      <c r="S157" s="1" t="n">
        <v>0.930855</v>
      </c>
      <c r="T157" s="1" t="n">
        <v>1530</v>
      </c>
      <c r="U157" s="1" t="n">
        <v>1331</v>
      </c>
      <c r="V157" s="1" t="n">
        <v>0.886199</v>
      </c>
      <c r="W157" s="1" t="n">
        <v>1530</v>
      </c>
      <c r="X157" s="1" t="n">
        <v>1215</v>
      </c>
      <c r="Y157" s="1" t="n">
        <v>0.950268</v>
      </c>
    </row>
    <row r="158" customFormat="false" ht="12.8" hidden="false" customHeight="false" outlineLevel="0" collapsed="false">
      <c r="H158" s="1" t="n">
        <v>1540</v>
      </c>
      <c r="I158" s="1" t="n">
        <v>1100</v>
      </c>
      <c r="J158" s="1" t="n">
        <v>0.955723</v>
      </c>
      <c r="K158" s="1" t="n">
        <v>1540</v>
      </c>
      <c r="L158" s="1" t="n">
        <v>1174</v>
      </c>
      <c r="M158" s="1" t="n">
        <v>0.880705</v>
      </c>
      <c r="N158" s="1" t="n">
        <v>1550</v>
      </c>
      <c r="O158" s="1" t="n">
        <v>1536</v>
      </c>
      <c r="P158" s="1" t="n">
        <v>0.875072</v>
      </c>
      <c r="Q158" s="1" t="n">
        <v>1540</v>
      </c>
      <c r="R158" s="1" t="n">
        <v>865</v>
      </c>
      <c r="S158" s="1" t="n">
        <v>0.932105</v>
      </c>
      <c r="T158" s="1" t="n">
        <v>1540</v>
      </c>
      <c r="U158" s="1" t="n">
        <v>1314</v>
      </c>
      <c r="V158" s="1" t="n">
        <v>0.887913</v>
      </c>
      <c r="W158" s="1" t="n">
        <v>1540</v>
      </c>
      <c r="X158" s="1" t="n">
        <v>1238</v>
      </c>
      <c r="Y158" s="1" t="n">
        <v>0.951488</v>
      </c>
    </row>
    <row r="159" customFormat="false" ht="12.8" hidden="false" customHeight="false" outlineLevel="0" collapsed="false">
      <c r="H159" s="1" t="n">
        <v>1550</v>
      </c>
      <c r="I159" s="1" t="n">
        <v>1110</v>
      </c>
      <c r="J159" s="1" t="n">
        <v>0.95697</v>
      </c>
      <c r="K159" s="1" t="n">
        <v>1550</v>
      </c>
      <c r="L159" s="1" t="n">
        <v>1243</v>
      </c>
      <c r="M159" s="1" t="n">
        <v>0.88228</v>
      </c>
      <c r="N159" s="1" t="n">
        <v>1560</v>
      </c>
      <c r="O159" s="1" t="n">
        <v>1517</v>
      </c>
      <c r="P159" s="1" t="n">
        <v>0.877005</v>
      </c>
      <c r="Q159" s="1" t="n">
        <v>1550</v>
      </c>
      <c r="R159" s="1" t="n">
        <v>858</v>
      </c>
      <c r="S159" s="1" t="n">
        <v>0.933345</v>
      </c>
      <c r="T159" s="1" t="n">
        <v>1550</v>
      </c>
      <c r="U159" s="1" t="n">
        <v>1365</v>
      </c>
      <c r="V159" s="1" t="n">
        <v>0.889694</v>
      </c>
      <c r="W159" s="1" t="n">
        <v>1550</v>
      </c>
      <c r="X159" s="1" t="n">
        <v>1205</v>
      </c>
      <c r="Y159" s="1" t="n">
        <v>0.952675</v>
      </c>
    </row>
    <row r="160" customFormat="false" ht="12.8" hidden="false" customHeight="false" outlineLevel="0" collapsed="false">
      <c r="H160" s="1" t="n">
        <v>1560</v>
      </c>
      <c r="I160" s="1" t="n">
        <v>1126</v>
      </c>
      <c r="J160" s="1" t="n">
        <v>0.958235</v>
      </c>
      <c r="K160" s="1" t="n">
        <v>1560</v>
      </c>
      <c r="L160" s="1" t="n">
        <v>1191</v>
      </c>
      <c r="M160" s="1" t="n">
        <v>0.883789</v>
      </c>
      <c r="N160" s="1" t="n">
        <v>1570</v>
      </c>
      <c r="O160" s="1" t="n">
        <v>1507</v>
      </c>
      <c r="P160" s="1" t="n">
        <v>0.878925</v>
      </c>
      <c r="Q160" s="1" t="n">
        <v>1560</v>
      </c>
      <c r="R160" s="1" t="n">
        <v>821</v>
      </c>
      <c r="S160" s="1" t="n">
        <v>0.934532</v>
      </c>
      <c r="T160" s="1" t="n">
        <v>1560</v>
      </c>
      <c r="U160" s="1" t="n">
        <v>1333</v>
      </c>
      <c r="V160" s="1" t="n">
        <v>0.891434</v>
      </c>
      <c r="W160" s="1" t="n">
        <v>1560</v>
      </c>
      <c r="X160" s="1" t="n">
        <v>1183</v>
      </c>
      <c r="Y160" s="1" t="n">
        <v>0.953841</v>
      </c>
    </row>
    <row r="161" customFormat="false" ht="12.8" hidden="false" customHeight="false" outlineLevel="0" collapsed="false">
      <c r="H161" s="1" t="n">
        <v>1570</v>
      </c>
      <c r="I161" s="1" t="n">
        <v>1065</v>
      </c>
      <c r="J161" s="1" t="n">
        <v>0.959432</v>
      </c>
      <c r="K161" s="1" t="n">
        <v>1570</v>
      </c>
      <c r="L161" s="1" t="n">
        <v>1203</v>
      </c>
      <c r="M161" s="1" t="n">
        <v>0.885313</v>
      </c>
      <c r="N161" s="1" t="n">
        <v>1580</v>
      </c>
      <c r="O161" s="1" t="n">
        <v>1466</v>
      </c>
      <c r="P161" s="1" t="n">
        <v>0.880792</v>
      </c>
      <c r="Q161" s="1" t="n">
        <v>1570</v>
      </c>
      <c r="R161" s="1" t="n">
        <v>809</v>
      </c>
      <c r="S161" s="1" t="n">
        <v>0.935702</v>
      </c>
      <c r="T161" s="1" t="n">
        <v>1570</v>
      </c>
      <c r="U161" s="1" t="n">
        <v>1363</v>
      </c>
      <c r="V161" s="1" t="n">
        <v>0.893212</v>
      </c>
      <c r="W161" s="1" t="n">
        <v>1570</v>
      </c>
      <c r="X161" s="1" t="n">
        <v>1165</v>
      </c>
      <c r="Y161" s="1" t="n">
        <v>0.954989</v>
      </c>
    </row>
    <row r="162" customFormat="false" ht="12.8" hidden="false" customHeight="false" outlineLevel="0" collapsed="false">
      <c r="H162" s="1" t="n">
        <v>1580</v>
      </c>
      <c r="I162" s="1" t="n">
        <v>1049</v>
      </c>
      <c r="J162" s="1" t="n">
        <v>0.96061</v>
      </c>
      <c r="K162" s="1" t="n">
        <v>1580</v>
      </c>
      <c r="L162" s="1" t="n">
        <v>1237</v>
      </c>
      <c r="M162" s="1" t="n">
        <v>0.88688</v>
      </c>
      <c r="N162" s="1" t="n">
        <v>1590</v>
      </c>
      <c r="O162" s="1" t="n">
        <v>1473</v>
      </c>
      <c r="P162" s="1" t="n">
        <v>0.882669</v>
      </c>
      <c r="Q162" s="1" t="n">
        <v>1580</v>
      </c>
      <c r="R162" s="1" t="n">
        <v>808</v>
      </c>
      <c r="S162" s="1" t="n">
        <v>0.93687</v>
      </c>
      <c r="T162" s="1" t="n">
        <v>1580</v>
      </c>
      <c r="U162" s="1" t="n">
        <v>1357</v>
      </c>
      <c r="V162" s="1" t="n">
        <v>0.894983</v>
      </c>
      <c r="W162" s="1" t="n">
        <v>1580</v>
      </c>
      <c r="X162" s="1" t="n">
        <v>1169</v>
      </c>
      <c r="Y162" s="1" t="n">
        <v>0.956141</v>
      </c>
    </row>
    <row r="163" customFormat="false" ht="12.8" hidden="false" customHeight="false" outlineLevel="0" collapsed="false">
      <c r="H163" s="1" t="n">
        <v>1590</v>
      </c>
      <c r="I163" s="1" t="n">
        <v>966</v>
      </c>
      <c r="J163" s="1" t="n">
        <v>0.961695</v>
      </c>
      <c r="K163" s="1" t="n">
        <v>1590</v>
      </c>
      <c r="L163" s="1" t="n">
        <v>1238</v>
      </c>
      <c r="M163" s="1" t="n">
        <v>0.888449</v>
      </c>
      <c r="N163" s="1" t="n">
        <v>1600</v>
      </c>
      <c r="O163" s="1" t="n">
        <v>1478</v>
      </c>
      <c r="P163" s="1" t="n">
        <v>0.884552</v>
      </c>
      <c r="Q163" s="1" t="n">
        <v>1590</v>
      </c>
      <c r="R163" s="1" t="n">
        <v>808</v>
      </c>
      <c r="S163" s="1" t="n">
        <v>0.938038</v>
      </c>
      <c r="T163" s="1" t="n">
        <v>1590</v>
      </c>
      <c r="U163" s="1" t="n">
        <v>1398</v>
      </c>
      <c r="V163" s="1" t="n">
        <v>0.896807</v>
      </c>
      <c r="W163" s="1" t="n">
        <v>1590</v>
      </c>
      <c r="X163" s="1" t="n">
        <v>1105</v>
      </c>
      <c r="Y163" s="1" t="n">
        <v>0.957229</v>
      </c>
    </row>
    <row r="164" customFormat="false" ht="12.8" hidden="false" customHeight="false" outlineLevel="0" collapsed="false">
      <c r="H164" s="1" t="n">
        <v>1600</v>
      </c>
      <c r="I164" s="1" t="n">
        <v>988</v>
      </c>
      <c r="J164" s="1" t="n">
        <v>0.962805</v>
      </c>
      <c r="K164" s="1" t="n">
        <v>1600</v>
      </c>
      <c r="L164" s="1" t="n">
        <v>1285</v>
      </c>
      <c r="M164" s="1" t="n">
        <v>0.890077</v>
      </c>
      <c r="N164" s="1" t="n">
        <v>1610</v>
      </c>
      <c r="O164" s="1" t="n">
        <v>1451</v>
      </c>
      <c r="P164" s="1" t="n">
        <v>0.8864</v>
      </c>
      <c r="Q164" s="1" t="n">
        <v>1600</v>
      </c>
      <c r="R164" s="1" t="n">
        <v>803</v>
      </c>
      <c r="S164" s="1" t="n">
        <v>0.939199</v>
      </c>
      <c r="T164" s="1" t="n">
        <v>1600</v>
      </c>
      <c r="U164" s="1" t="n">
        <v>1388</v>
      </c>
      <c r="V164" s="1" t="n">
        <v>0.898618</v>
      </c>
      <c r="W164" s="1" t="n">
        <v>1600</v>
      </c>
      <c r="X164" s="1" t="n">
        <v>1025</v>
      </c>
      <c r="Y164" s="1" t="n">
        <v>0.958239</v>
      </c>
    </row>
    <row r="165" customFormat="false" ht="12.8" hidden="false" customHeight="false" outlineLevel="0" collapsed="false">
      <c r="H165" s="1" t="n">
        <v>1610</v>
      </c>
      <c r="I165" s="1" t="n">
        <v>976</v>
      </c>
      <c r="J165" s="1" t="n">
        <v>0.963902</v>
      </c>
      <c r="K165" s="1" t="n">
        <v>1610</v>
      </c>
      <c r="L165" s="1" t="n">
        <v>1221</v>
      </c>
      <c r="M165" s="1" t="n">
        <v>0.891623</v>
      </c>
      <c r="N165" s="1" t="n">
        <v>1620</v>
      </c>
      <c r="O165" s="1" t="n">
        <v>1492</v>
      </c>
      <c r="P165" s="1" t="n">
        <v>0.888301</v>
      </c>
      <c r="Q165" s="1" t="n">
        <v>1610</v>
      </c>
      <c r="R165" s="1" t="n">
        <v>781</v>
      </c>
      <c r="S165" s="1" t="n">
        <v>0.940328</v>
      </c>
      <c r="T165" s="1" t="n">
        <v>1610</v>
      </c>
      <c r="U165" s="1" t="n">
        <v>1401</v>
      </c>
      <c r="V165" s="1" t="n">
        <v>0.900446</v>
      </c>
      <c r="W165" s="1" t="n">
        <v>1610</v>
      </c>
      <c r="X165" s="1" t="n">
        <v>1077</v>
      </c>
      <c r="Y165" s="1" t="n">
        <v>0.959301</v>
      </c>
    </row>
    <row r="166" customFormat="false" ht="12.8" hidden="false" customHeight="false" outlineLevel="0" collapsed="false">
      <c r="H166" s="1" t="n">
        <v>1620</v>
      </c>
      <c r="I166" s="1" t="n">
        <v>908</v>
      </c>
      <c r="J166" s="1" t="n">
        <v>0.964922</v>
      </c>
      <c r="K166" s="1" t="n">
        <v>1620</v>
      </c>
      <c r="L166" s="1" t="n">
        <v>1260</v>
      </c>
      <c r="M166" s="1" t="n">
        <v>0.89322</v>
      </c>
      <c r="N166" s="1" t="n">
        <v>1630</v>
      </c>
      <c r="O166" s="1" t="n">
        <v>1448</v>
      </c>
      <c r="P166" s="1" t="n">
        <v>0.890145</v>
      </c>
      <c r="Q166" s="1" t="n">
        <v>1620</v>
      </c>
      <c r="R166" s="1" t="n">
        <v>733</v>
      </c>
      <c r="S166" s="1" t="n">
        <v>0.941387</v>
      </c>
      <c r="T166" s="1" t="n">
        <v>1620</v>
      </c>
      <c r="U166" s="1" t="n">
        <v>1284</v>
      </c>
      <c r="V166" s="1" t="n">
        <v>0.902122</v>
      </c>
      <c r="W166" s="1" t="n">
        <v>1620</v>
      </c>
      <c r="X166" s="1" t="n">
        <v>1087</v>
      </c>
      <c r="Y166" s="1" t="n">
        <v>0.960372</v>
      </c>
    </row>
    <row r="167" customFormat="false" ht="12.8" hidden="false" customHeight="false" outlineLevel="0" collapsed="false">
      <c r="H167" s="1" t="n">
        <v>1630</v>
      </c>
      <c r="I167" s="1" t="n">
        <v>849</v>
      </c>
      <c r="J167" s="1" t="n">
        <v>0.965876</v>
      </c>
      <c r="K167" s="1" t="n">
        <v>1630</v>
      </c>
      <c r="L167" s="1" t="n">
        <v>1215</v>
      </c>
      <c r="M167" s="1" t="n">
        <v>0.894759</v>
      </c>
      <c r="N167" s="1" t="n">
        <v>1640</v>
      </c>
      <c r="O167" s="1" t="n">
        <v>1351</v>
      </c>
      <c r="P167" s="1" t="n">
        <v>0.891866</v>
      </c>
      <c r="Q167" s="1" t="n">
        <v>1630</v>
      </c>
      <c r="R167" s="1" t="n">
        <v>712</v>
      </c>
      <c r="S167" s="1" t="n">
        <v>0.942417</v>
      </c>
      <c r="T167" s="1" t="n">
        <v>1630</v>
      </c>
      <c r="U167" s="1" t="n">
        <v>1266</v>
      </c>
      <c r="V167" s="1" t="n">
        <v>0.903773</v>
      </c>
      <c r="W167" s="1" t="n">
        <v>1630</v>
      </c>
      <c r="X167" s="1" t="n">
        <v>1015</v>
      </c>
      <c r="Y167" s="1" t="n">
        <v>0.961372</v>
      </c>
    </row>
    <row r="168" customFormat="false" ht="12.8" hidden="false" customHeight="false" outlineLevel="0" collapsed="false">
      <c r="H168" s="1" t="n">
        <v>1640</v>
      </c>
      <c r="I168" s="1" t="n">
        <v>831</v>
      </c>
      <c r="J168" s="1" t="n">
        <v>0.966809</v>
      </c>
      <c r="K168" s="1" t="n">
        <v>1640</v>
      </c>
      <c r="L168" s="1" t="n">
        <v>1152</v>
      </c>
      <c r="M168" s="1" t="n">
        <v>0.896218</v>
      </c>
      <c r="N168" s="1" t="n">
        <v>1650</v>
      </c>
      <c r="O168" s="1" t="n">
        <v>1410</v>
      </c>
      <c r="P168" s="1" t="n">
        <v>0.893663</v>
      </c>
      <c r="Q168" s="1" t="n">
        <v>1640</v>
      </c>
      <c r="R168" s="1" t="n">
        <v>762</v>
      </c>
      <c r="S168" s="1" t="n">
        <v>0.943518</v>
      </c>
      <c r="T168" s="1" t="n">
        <v>1640</v>
      </c>
      <c r="U168" s="1" t="n">
        <v>1297</v>
      </c>
      <c r="V168" s="1" t="n">
        <v>0.905466</v>
      </c>
      <c r="W168" s="1" t="n">
        <v>1640</v>
      </c>
      <c r="X168" s="1" t="n">
        <v>954</v>
      </c>
      <c r="Y168" s="1" t="n">
        <v>0.962312</v>
      </c>
    </row>
    <row r="169" customFormat="false" ht="12.8" hidden="false" customHeight="false" outlineLevel="0" collapsed="false">
      <c r="H169" s="1" t="n">
        <v>1650</v>
      </c>
      <c r="I169" s="1" t="n">
        <v>704</v>
      </c>
      <c r="J169" s="1" t="n">
        <v>0.9676</v>
      </c>
      <c r="K169" s="1" t="n">
        <v>1650</v>
      </c>
      <c r="L169" s="1" t="n">
        <v>1183</v>
      </c>
      <c r="M169" s="1" t="n">
        <v>0.897717</v>
      </c>
      <c r="N169" s="1" t="n">
        <v>1660</v>
      </c>
      <c r="O169" s="1" t="n">
        <v>1435</v>
      </c>
      <c r="P169" s="1" t="n">
        <v>0.895491</v>
      </c>
      <c r="Q169" s="1" t="n">
        <v>1650</v>
      </c>
      <c r="R169" s="1" t="n">
        <v>731</v>
      </c>
      <c r="S169" s="1" t="n">
        <v>0.944575</v>
      </c>
      <c r="T169" s="1" t="n">
        <v>1650</v>
      </c>
      <c r="U169" s="1" t="n">
        <v>1320</v>
      </c>
      <c r="V169" s="1" t="n">
        <v>0.907188</v>
      </c>
      <c r="W169" s="1" t="n">
        <v>1650</v>
      </c>
      <c r="X169" s="1" t="n">
        <v>943</v>
      </c>
      <c r="Y169" s="1" t="n">
        <v>0.963241</v>
      </c>
    </row>
    <row r="170" customFormat="false" ht="12.8" hidden="false" customHeight="false" outlineLevel="0" collapsed="false">
      <c r="H170" s="1" t="n">
        <v>1660</v>
      </c>
      <c r="I170" s="1" t="n">
        <v>756</v>
      </c>
      <c r="J170" s="1" t="n">
        <v>0.968449</v>
      </c>
      <c r="K170" s="1" t="n">
        <v>1660</v>
      </c>
      <c r="L170" s="1" t="n">
        <v>1198</v>
      </c>
      <c r="M170" s="1" t="n">
        <v>0.899235</v>
      </c>
      <c r="N170" s="1" t="n">
        <v>1670</v>
      </c>
      <c r="O170" s="1" t="n">
        <v>1365</v>
      </c>
      <c r="P170" s="1" t="n">
        <v>0.89723</v>
      </c>
      <c r="Q170" s="1" t="n">
        <v>1660</v>
      </c>
      <c r="R170" s="1" t="n">
        <v>729</v>
      </c>
      <c r="S170" s="1" t="n">
        <v>0.945629</v>
      </c>
      <c r="T170" s="1" t="n">
        <v>1660</v>
      </c>
      <c r="U170" s="1" t="n">
        <v>1194</v>
      </c>
      <c r="V170" s="1" t="n">
        <v>0.908746</v>
      </c>
      <c r="W170" s="1" t="n">
        <v>1660</v>
      </c>
      <c r="X170" s="1" t="n">
        <v>977</v>
      </c>
      <c r="Y170" s="1" t="n">
        <v>0.964204</v>
      </c>
    </row>
    <row r="171" customFormat="false" ht="12.8" hidden="false" customHeight="false" outlineLevel="0" collapsed="false">
      <c r="H171" s="1" t="n">
        <v>1670</v>
      </c>
      <c r="I171" s="1" t="n">
        <v>743</v>
      </c>
      <c r="J171" s="1" t="n">
        <v>0.969284</v>
      </c>
      <c r="K171" s="1" t="n">
        <v>1670</v>
      </c>
      <c r="L171" s="1" t="n">
        <v>1091</v>
      </c>
      <c r="M171" s="1" t="n">
        <v>0.900617</v>
      </c>
      <c r="N171" s="1" t="n">
        <v>1680</v>
      </c>
      <c r="O171" s="1" t="n">
        <v>1432</v>
      </c>
      <c r="P171" s="1" t="n">
        <v>0.899054</v>
      </c>
      <c r="Q171" s="1" t="n">
        <v>1670</v>
      </c>
      <c r="R171" s="1" t="n">
        <v>701</v>
      </c>
      <c r="S171" s="1" t="n">
        <v>0.946642</v>
      </c>
      <c r="T171" s="1" t="n">
        <v>1670</v>
      </c>
      <c r="U171" s="1" t="n">
        <v>1214</v>
      </c>
      <c r="V171" s="1" t="n">
        <v>0.91033</v>
      </c>
      <c r="W171" s="1" t="n">
        <v>1670</v>
      </c>
      <c r="X171" s="1" t="n">
        <v>906</v>
      </c>
      <c r="Y171" s="1" t="n">
        <v>0.965096</v>
      </c>
    </row>
    <row r="172" customFormat="false" ht="12.8" hidden="false" customHeight="false" outlineLevel="0" collapsed="false">
      <c r="H172" s="1" t="n">
        <v>1680</v>
      </c>
      <c r="I172" s="1" t="n">
        <v>747</v>
      </c>
      <c r="J172" s="1" t="n">
        <v>0.970123</v>
      </c>
      <c r="K172" s="1" t="n">
        <v>1680</v>
      </c>
      <c r="L172" s="1" t="n">
        <v>1150</v>
      </c>
      <c r="M172" s="1" t="n">
        <v>0.902074</v>
      </c>
      <c r="N172" s="1" t="n">
        <v>1690</v>
      </c>
      <c r="O172" s="1" t="n">
        <v>1445</v>
      </c>
      <c r="P172" s="1" t="n">
        <v>0.900895</v>
      </c>
      <c r="Q172" s="1" t="n">
        <v>1680</v>
      </c>
      <c r="R172" s="1" t="n">
        <v>726</v>
      </c>
      <c r="S172" s="1" t="n">
        <v>0.947692</v>
      </c>
      <c r="T172" s="1" t="n">
        <v>1680</v>
      </c>
      <c r="U172" s="1" t="n">
        <v>1223</v>
      </c>
      <c r="V172" s="1" t="n">
        <v>0.911926</v>
      </c>
      <c r="W172" s="1" t="n">
        <v>1680</v>
      </c>
      <c r="X172" s="1" t="n">
        <v>884</v>
      </c>
      <c r="Y172" s="1" t="n">
        <v>0.965967</v>
      </c>
    </row>
    <row r="173" customFormat="false" ht="12.8" hidden="false" customHeight="false" outlineLevel="0" collapsed="false">
      <c r="H173" s="1" t="n">
        <v>1690</v>
      </c>
      <c r="I173" s="1" t="n">
        <v>631</v>
      </c>
      <c r="J173" s="1" t="n">
        <v>0.970832</v>
      </c>
      <c r="K173" s="1" t="n">
        <v>1690</v>
      </c>
      <c r="L173" s="1" t="n">
        <v>1140</v>
      </c>
      <c r="M173" s="1" t="n">
        <v>0.903518</v>
      </c>
      <c r="N173" s="1" t="n">
        <v>1700</v>
      </c>
      <c r="O173" s="1" t="n">
        <v>1341</v>
      </c>
      <c r="P173" s="1" t="n">
        <v>0.902603</v>
      </c>
      <c r="Q173" s="1" t="n">
        <v>1690</v>
      </c>
      <c r="R173" s="1" t="n">
        <v>699</v>
      </c>
      <c r="S173" s="1" t="n">
        <v>0.948702</v>
      </c>
      <c r="T173" s="1" t="n">
        <v>1690</v>
      </c>
      <c r="U173" s="1" t="n">
        <v>1215</v>
      </c>
      <c r="V173" s="1" t="n">
        <v>0.913511</v>
      </c>
      <c r="W173" s="1" t="n">
        <v>1690</v>
      </c>
      <c r="X173" s="1" t="n">
        <v>906</v>
      </c>
      <c r="Y173" s="1" t="n">
        <v>0.96686</v>
      </c>
    </row>
    <row r="174" customFormat="false" ht="12.8" hidden="false" customHeight="false" outlineLevel="0" collapsed="false">
      <c r="H174" s="1" t="n">
        <v>1700</v>
      </c>
      <c r="I174" s="1" t="n">
        <v>631</v>
      </c>
      <c r="J174" s="1" t="n">
        <v>0.971541</v>
      </c>
      <c r="K174" s="1" t="n">
        <v>1700</v>
      </c>
      <c r="L174" s="1" t="n">
        <v>1156</v>
      </c>
      <c r="M174" s="1" t="n">
        <v>0.904983</v>
      </c>
      <c r="N174" s="1" t="n">
        <v>1710</v>
      </c>
      <c r="O174" s="1" t="n">
        <v>1359</v>
      </c>
      <c r="P174" s="1" t="n">
        <v>0.904334</v>
      </c>
      <c r="Q174" s="1" t="n">
        <v>1700</v>
      </c>
      <c r="R174" s="1" t="n">
        <v>698</v>
      </c>
      <c r="S174" s="1" t="n">
        <v>0.949711</v>
      </c>
      <c r="T174" s="1" t="n">
        <v>1700</v>
      </c>
      <c r="U174" s="1" t="n">
        <v>1231</v>
      </c>
      <c r="V174" s="1" t="n">
        <v>0.915118</v>
      </c>
      <c r="W174" s="1" t="n">
        <v>1700</v>
      </c>
      <c r="X174" s="1" t="n">
        <v>875</v>
      </c>
      <c r="Y174" s="1" t="n">
        <v>0.967722</v>
      </c>
    </row>
    <row r="175" customFormat="false" ht="12.8" hidden="false" customHeight="false" outlineLevel="0" collapsed="false">
      <c r="H175" s="1" t="n">
        <v>1710</v>
      </c>
      <c r="I175" s="1" t="n">
        <v>655</v>
      </c>
      <c r="J175" s="1" t="n">
        <v>0.972277</v>
      </c>
      <c r="K175" s="1" t="n">
        <v>1710</v>
      </c>
      <c r="L175" s="1" t="n">
        <v>1142</v>
      </c>
      <c r="M175" s="1" t="n">
        <v>0.90643</v>
      </c>
      <c r="N175" s="1" t="n">
        <v>1720</v>
      </c>
      <c r="O175" s="1" t="n">
        <v>1367</v>
      </c>
      <c r="P175" s="1" t="n">
        <v>0.906076</v>
      </c>
      <c r="Q175" s="1" t="n">
        <v>1710</v>
      </c>
      <c r="R175" s="1" t="n">
        <v>651</v>
      </c>
      <c r="S175" s="1" t="n">
        <v>0.950652</v>
      </c>
      <c r="T175" s="1" t="n">
        <v>1710</v>
      </c>
      <c r="U175" s="1" t="n">
        <v>1228</v>
      </c>
      <c r="V175" s="1" t="n">
        <v>0.91672</v>
      </c>
      <c r="W175" s="1" t="n">
        <v>1710</v>
      </c>
      <c r="X175" s="1" t="n">
        <v>856</v>
      </c>
      <c r="Y175" s="1" t="n">
        <v>0.968566</v>
      </c>
    </row>
    <row r="176" customFormat="false" ht="12.8" hidden="false" customHeight="false" outlineLevel="0" collapsed="false">
      <c r="H176" s="1" t="n">
        <v>1720</v>
      </c>
      <c r="I176" s="1" t="n">
        <v>602</v>
      </c>
      <c r="J176" s="1" t="n">
        <v>0.972953</v>
      </c>
      <c r="K176" s="1" t="n">
        <v>1720</v>
      </c>
      <c r="L176" s="1" t="n">
        <v>1165</v>
      </c>
      <c r="M176" s="1" t="n">
        <v>0.907906</v>
      </c>
      <c r="N176" s="1" t="n">
        <v>1730</v>
      </c>
      <c r="O176" s="1" t="n">
        <v>1313</v>
      </c>
      <c r="P176" s="1" t="n">
        <v>0.907748</v>
      </c>
      <c r="Q176" s="1" t="n">
        <v>1720</v>
      </c>
      <c r="R176" s="1" t="n">
        <v>661</v>
      </c>
      <c r="S176" s="1" t="n">
        <v>0.951608</v>
      </c>
      <c r="T176" s="1" t="n">
        <v>1720</v>
      </c>
      <c r="U176" s="1" t="n">
        <v>1267</v>
      </c>
      <c r="V176" s="1" t="n">
        <v>0.918373</v>
      </c>
      <c r="W176" s="1" t="n">
        <v>1720</v>
      </c>
      <c r="X176" s="1" t="n">
        <v>880</v>
      </c>
      <c r="Y176" s="1" t="n">
        <v>0.969433</v>
      </c>
    </row>
    <row r="177" customFormat="false" ht="12.8" hidden="false" customHeight="false" outlineLevel="0" collapsed="false">
      <c r="H177" s="1" t="n">
        <v>1730</v>
      </c>
      <c r="I177" s="1" t="n">
        <v>594</v>
      </c>
      <c r="J177" s="1" t="n">
        <v>0.973621</v>
      </c>
      <c r="K177" s="1" t="n">
        <v>1730</v>
      </c>
      <c r="L177" s="1" t="n">
        <v>1214</v>
      </c>
      <c r="M177" s="1" t="n">
        <v>0.909444</v>
      </c>
      <c r="N177" s="1" t="n">
        <v>1740</v>
      </c>
      <c r="O177" s="1" t="n">
        <v>1332</v>
      </c>
      <c r="P177" s="1" t="n">
        <v>0.909445</v>
      </c>
      <c r="Q177" s="1" t="n">
        <v>1730</v>
      </c>
      <c r="R177" s="1" t="n">
        <v>641</v>
      </c>
      <c r="S177" s="1" t="n">
        <v>0.952535</v>
      </c>
      <c r="T177" s="1" t="n">
        <v>1730</v>
      </c>
      <c r="U177" s="1" t="n">
        <v>1305</v>
      </c>
      <c r="V177" s="1" t="n">
        <v>0.920076</v>
      </c>
      <c r="W177" s="1" t="n">
        <v>1730</v>
      </c>
      <c r="X177" s="1" t="n">
        <v>791</v>
      </c>
      <c r="Y177" s="1" t="n">
        <v>0.970212</v>
      </c>
    </row>
    <row r="178" customFormat="false" ht="12.8" hidden="false" customHeight="false" outlineLevel="0" collapsed="false">
      <c r="H178" s="1" t="n">
        <v>1740</v>
      </c>
      <c r="I178" s="1" t="n">
        <v>621</v>
      </c>
      <c r="J178" s="1" t="n">
        <v>0.974318</v>
      </c>
      <c r="K178" s="1" t="n">
        <v>1740</v>
      </c>
      <c r="L178" s="1" t="n">
        <v>1194</v>
      </c>
      <c r="M178" s="1" t="n">
        <v>0.910956</v>
      </c>
      <c r="N178" s="1" t="n">
        <v>1750</v>
      </c>
      <c r="O178" s="1" t="n">
        <v>1364</v>
      </c>
      <c r="P178" s="1" t="n">
        <v>0.911183</v>
      </c>
      <c r="Q178" s="1" t="n">
        <v>1740</v>
      </c>
      <c r="R178" s="1" t="n">
        <v>695</v>
      </c>
      <c r="S178" s="1" t="n">
        <v>0.953539</v>
      </c>
      <c r="T178" s="1" t="n">
        <v>1740</v>
      </c>
      <c r="U178" s="1" t="n">
        <v>1225</v>
      </c>
      <c r="V178" s="1" t="n">
        <v>0.921675</v>
      </c>
      <c r="W178" s="1" t="n">
        <v>1740</v>
      </c>
      <c r="X178" s="1" t="n">
        <v>786</v>
      </c>
      <c r="Y178" s="1" t="n">
        <v>0.970987</v>
      </c>
    </row>
    <row r="179" customFormat="false" ht="12.8" hidden="false" customHeight="false" outlineLevel="0" collapsed="false">
      <c r="H179" s="1" t="n">
        <v>1750</v>
      </c>
      <c r="I179" s="1" t="n">
        <v>629</v>
      </c>
      <c r="J179" s="1" t="n">
        <v>0.975025</v>
      </c>
      <c r="K179" s="1" t="n">
        <v>1750</v>
      </c>
      <c r="L179" s="1" t="n">
        <v>1229</v>
      </c>
      <c r="M179" s="1" t="n">
        <v>0.912513</v>
      </c>
      <c r="N179" s="1" t="n">
        <v>1760</v>
      </c>
      <c r="O179" s="1" t="n">
        <v>1307</v>
      </c>
      <c r="P179" s="1" t="n">
        <v>0.912848</v>
      </c>
      <c r="Q179" s="1" t="n">
        <v>1750</v>
      </c>
      <c r="R179" s="1" t="n">
        <v>681</v>
      </c>
      <c r="S179" s="1" t="n">
        <v>0.954524</v>
      </c>
      <c r="T179" s="1" t="n">
        <v>1750</v>
      </c>
      <c r="U179" s="1" t="n">
        <v>1152</v>
      </c>
      <c r="V179" s="1" t="n">
        <v>0.923178</v>
      </c>
      <c r="W179" s="1" t="n">
        <v>1750</v>
      </c>
      <c r="X179" s="1" t="n">
        <v>855</v>
      </c>
      <c r="Y179" s="1" t="n">
        <v>0.971829</v>
      </c>
    </row>
    <row r="180" customFormat="false" ht="12.8" hidden="false" customHeight="false" outlineLevel="0" collapsed="false">
      <c r="H180" s="1" t="n">
        <v>1760</v>
      </c>
      <c r="I180" s="1" t="n">
        <v>615</v>
      </c>
      <c r="J180" s="1" t="n">
        <v>0.975716</v>
      </c>
      <c r="K180" s="1" t="n">
        <v>1760</v>
      </c>
      <c r="L180" s="1" t="n">
        <v>1203</v>
      </c>
      <c r="M180" s="1" t="n">
        <v>0.914037</v>
      </c>
      <c r="N180" s="1" t="n">
        <v>1770</v>
      </c>
      <c r="O180" s="1" t="n">
        <v>1301</v>
      </c>
      <c r="P180" s="1" t="n">
        <v>0.914505</v>
      </c>
      <c r="Q180" s="1" t="n">
        <v>1760</v>
      </c>
      <c r="R180" s="1" t="n">
        <v>697</v>
      </c>
      <c r="S180" s="1" t="n">
        <v>0.955531</v>
      </c>
      <c r="T180" s="1" t="n">
        <v>1760</v>
      </c>
      <c r="U180" s="1" t="n">
        <v>1118</v>
      </c>
      <c r="V180" s="1" t="n">
        <v>0.924636</v>
      </c>
      <c r="W180" s="1" t="n">
        <v>1760</v>
      </c>
      <c r="X180" s="1" t="n">
        <v>774</v>
      </c>
      <c r="Y180" s="1" t="n">
        <v>0.972592</v>
      </c>
    </row>
    <row r="181" customFormat="false" ht="12.8" hidden="false" customHeight="false" outlineLevel="0" collapsed="false">
      <c r="H181" s="1" t="n">
        <v>1770</v>
      </c>
      <c r="I181" s="1" t="n">
        <v>616</v>
      </c>
      <c r="J181" s="1" t="n">
        <v>0.976408</v>
      </c>
      <c r="K181" s="1" t="n">
        <v>1770</v>
      </c>
      <c r="L181" s="1" t="n">
        <v>1219</v>
      </c>
      <c r="M181" s="1" t="n">
        <v>0.915582</v>
      </c>
      <c r="N181" s="1" t="n">
        <v>1780</v>
      </c>
      <c r="O181" s="1" t="n">
        <v>1283</v>
      </c>
      <c r="P181" s="1" t="n">
        <v>0.91614</v>
      </c>
      <c r="Q181" s="1" t="n">
        <v>1770</v>
      </c>
      <c r="R181" s="1" t="n">
        <v>716</v>
      </c>
      <c r="S181" s="1" t="n">
        <v>0.956566</v>
      </c>
      <c r="T181" s="1" t="n">
        <v>1770</v>
      </c>
      <c r="U181" s="1" t="n">
        <v>1134</v>
      </c>
      <c r="V181" s="1" t="n">
        <v>0.926116</v>
      </c>
      <c r="W181" s="1" t="n">
        <v>1770</v>
      </c>
      <c r="X181" s="1" t="n">
        <v>774</v>
      </c>
      <c r="Y181" s="1" t="n">
        <v>0.973355</v>
      </c>
    </row>
    <row r="182" customFormat="false" ht="12.8" hidden="false" customHeight="false" outlineLevel="0" collapsed="false">
      <c r="H182" s="1" t="n">
        <v>1780</v>
      </c>
      <c r="I182" s="1" t="n">
        <v>563</v>
      </c>
      <c r="J182" s="1" t="n">
        <v>0.97704</v>
      </c>
      <c r="K182" s="1" t="n">
        <v>1780</v>
      </c>
      <c r="L182" s="1" t="n">
        <v>1174</v>
      </c>
      <c r="M182" s="1" t="n">
        <v>0.917069</v>
      </c>
      <c r="N182" s="1" t="n">
        <v>1790</v>
      </c>
      <c r="O182" s="1" t="n">
        <v>1305</v>
      </c>
      <c r="P182" s="1" t="n">
        <v>0.917802</v>
      </c>
      <c r="Q182" s="1" t="n">
        <v>1780</v>
      </c>
      <c r="R182" s="1" t="n">
        <v>726</v>
      </c>
      <c r="S182" s="1" t="n">
        <v>0.957616</v>
      </c>
      <c r="T182" s="1" t="n">
        <v>1780</v>
      </c>
      <c r="U182" s="1" t="n">
        <v>1130</v>
      </c>
      <c r="V182" s="1" t="n">
        <v>0.927591</v>
      </c>
      <c r="W182" s="1" t="n">
        <v>1780</v>
      </c>
      <c r="X182" s="1" t="n">
        <v>733</v>
      </c>
      <c r="Y182" s="1" t="n">
        <v>0.974077</v>
      </c>
    </row>
    <row r="183" customFormat="false" ht="12.8" hidden="false" customHeight="false" outlineLevel="0" collapsed="false">
      <c r="H183" s="1" t="n">
        <v>1790</v>
      </c>
      <c r="I183" s="1" t="n">
        <v>612</v>
      </c>
      <c r="J183" s="1" t="n">
        <v>0.977728</v>
      </c>
      <c r="K183" s="1" t="n">
        <v>1790</v>
      </c>
      <c r="L183" s="1" t="n">
        <v>1191</v>
      </c>
      <c r="M183" s="1" t="n">
        <v>0.918578</v>
      </c>
      <c r="N183" s="1" t="n">
        <v>1800</v>
      </c>
      <c r="O183" s="1" t="n">
        <v>1210</v>
      </c>
      <c r="P183" s="1" t="n">
        <v>0.919343</v>
      </c>
      <c r="Q183" s="1" t="n">
        <v>1790</v>
      </c>
      <c r="R183" s="1" t="n">
        <v>707</v>
      </c>
      <c r="S183" s="1" t="n">
        <v>0.958638</v>
      </c>
      <c r="T183" s="1" t="n">
        <v>1790</v>
      </c>
      <c r="U183" s="1" t="n">
        <v>1104</v>
      </c>
      <c r="V183" s="1" t="n">
        <v>0.929031</v>
      </c>
      <c r="W183" s="1" t="n">
        <v>1790</v>
      </c>
      <c r="X183" s="1" t="n">
        <v>727</v>
      </c>
      <c r="Y183" s="1" t="n">
        <v>0.974793</v>
      </c>
    </row>
    <row r="184" customFormat="false" ht="12.8" hidden="false" customHeight="false" outlineLevel="0" collapsed="false">
      <c r="H184" s="1" t="n">
        <v>1800</v>
      </c>
      <c r="I184" s="1" t="n">
        <v>658</v>
      </c>
      <c r="J184" s="1" t="n">
        <v>0.978467</v>
      </c>
      <c r="K184" s="1" t="n">
        <v>1800</v>
      </c>
      <c r="L184" s="1" t="n">
        <v>1141</v>
      </c>
      <c r="M184" s="1" t="n">
        <v>0.920023</v>
      </c>
      <c r="N184" s="1" t="n">
        <v>1810</v>
      </c>
      <c r="O184" s="1" t="n">
        <v>1165</v>
      </c>
      <c r="P184" s="1" t="n">
        <v>0.920828</v>
      </c>
      <c r="Q184" s="1" t="n">
        <v>1800</v>
      </c>
      <c r="R184" s="1" t="n">
        <v>702</v>
      </c>
      <c r="S184" s="1" t="n">
        <v>0.959653</v>
      </c>
      <c r="T184" s="1" t="n">
        <v>1800</v>
      </c>
      <c r="U184" s="1" t="n">
        <v>1062</v>
      </c>
      <c r="V184" s="1" t="n">
        <v>0.930417</v>
      </c>
      <c r="W184" s="1" t="n">
        <v>1800</v>
      </c>
      <c r="X184" s="1" t="n">
        <v>843</v>
      </c>
      <c r="Y184" s="1" t="n">
        <v>0.975624</v>
      </c>
    </row>
    <row r="185" customFormat="false" ht="12.8" hidden="false" customHeight="false" outlineLevel="0" collapsed="false">
      <c r="H185" s="1" t="n">
        <v>1810</v>
      </c>
      <c r="I185" s="1" t="n">
        <v>597</v>
      </c>
      <c r="J185" s="1" t="n">
        <v>0.979138</v>
      </c>
      <c r="K185" s="1" t="n">
        <v>1810</v>
      </c>
      <c r="L185" s="1" t="n">
        <v>1162</v>
      </c>
      <c r="M185" s="1" t="n">
        <v>0.921496</v>
      </c>
      <c r="N185" s="1" t="n">
        <v>1820</v>
      </c>
      <c r="O185" s="1" t="n">
        <v>1114</v>
      </c>
      <c r="P185" s="1" t="n">
        <v>0.922247</v>
      </c>
      <c r="Q185" s="1" t="n">
        <v>1810</v>
      </c>
      <c r="R185" s="1" t="n">
        <v>687</v>
      </c>
      <c r="S185" s="1" t="n">
        <v>0.960646</v>
      </c>
      <c r="T185" s="1" t="n">
        <v>1810</v>
      </c>
      <c r="U185" s="1" t="n">
        <v>1084</v>
      </c>
      <c r="V185" s="1" t="n">
        <v>0.931831</v>
      </c>
      <c r="W185" s="1" t="n">
        <v>1810</v>
      </c>
      <c r="X185" s="1" t="n">
        <v>733</v>
      </c>
      <c r="Y185" s="1" t="n">
        <v>0.976346</v>
      </c>
    </row>
    <row r="186" customFormat="false" ht="12.8" hidden="false" customHeight="false" outlineLevel="0" collapsed="false">
      <c r="H186" s="1" t="n">
        <v>1820</v>
      </c>
      <c r="I186" s="1" t="n">
        <v>617</v>
      </c>
      <c r="J186" s="1" t="n">
        <v>0.979831</v>
      </c>
      <c r="K186" s="1" t="n">
        <v>1820</v>
      </c>
      <c r="L186" s="1" t="n">
        <v>1169</v>
      </c>
      <c r="M186" s="1" t="n">
        <v>0.922977</v>
      </c>
      <c r="N186" s="1" t="n">
        <v>1830</v>
      </c>
      <c r="O186" s="1" t="n">
        <v>1128</v>
      </c>
      <c r="P186" s="1" t="n">
        <v>0.923684</v>
      </c>
      <c r="Q186" s="1" t="n">
        <v>1820</v>
      </c>
      <c r="R186" s="1" t="n">
        <v>659</v>
      </c>
      <c r="S186" s="1" t="n">
        <v>0.961599</v>
      </c>
      <c r="T186" s="1" t="n">
        <v>1820</v>
      </c>
      <c r="U186" s="1" t="n">
        <v>978</v>
      </c>
      <c r="V186" s="1" t="n">
        <v>0.933107</v>
      </c>
      <c r="W186" s="1" t="n">
        <v>1820</v>
      </c>
      <c r="X186" s="1" t="n">
        <v>739</v>
      </c>
      <c r="Y186" s="1" t="n">
        <v>0.977074</v>
      </c>
    </row>
    <row r="187" customFormat="false" ht="12.8" hidden="false" customHeight="false" outlineLevel="0" collapsed="false">
      <c r="H187" s="1" t="n">
        <v>1830</v>
      </c>
      <c r="I187" s="1" t="n">
        <v>617</v>
      </c>
      <c r="J187" s="1" t="n">
        <v>0.980524</v>
      </c>
      <c r="K187" s="1" t="n">
        <v>1830</v>
      </c>
      <c r="L187" s="1" t="n">
        <v>1064</v>
      </c>
      <c r="M187" s="1" t="n">
        <v>0.924325</v>
      </c>
      <c r="N187" s="1" t="n">
        <v>1840</v>
      </c>
      <c r="O187" s="1" t="n">
        <v>1121</v>
      </c>
      <c r="P187" s="1" t="n">
        <v>0.925112</v>
      </c>
      <c r="Q187" s="1" t="n">
        <v>1830</v>
      </c>
      <c r="R187" s="1" t="n">
        <v>686</v>
      </c>
      <c r="S187" s="1" t="n">
        <v>0.96259</v>
      </c>
      <c r="T187" s="1" t="n">
        <v>1830</v>
      </c>
      <c r="U187" s="1" t="n">
        <v>1024</v>
      </c>
      <c r="V187" s="1" t="n">
        <v>0.934444</v>
      </c>
      <c r="W187" s="1" t="n">
        <v>1830</v>
      </c>
      <c r="X187" s="1" t="n">
        <v>780</v>
      </c>
      <c r="Y187" s="1" t="n">
        <v>0.977843</v>
      </c>
    </row>
    <row r="188" customFormat="false" ht="12.8" hidden="false" customHeight="false" outlineLevel="0" collapsed="false">
      <c r="H188" s="1" t="n">
        <v>1840</v>
      </c>
      <c r="I188" s="1" t="n">
        <v>676</v>
      </c>
      <c r="J188" s="1" t="n">
        <v>0.981284</v>
      </c>
      <c r="K188" s="1" t="n">
        <v>1840</v>
      </c>
      <c r="L188" s="1" t="n">
        <v>1107</v>
      </c>
      <c r="M188" s="1" t="n">
        <v>0.925727</v>
      </c>
      <c r="N188" s="1" t="n">
        <v>1850</v>
      </c>
      <c r="O188" s="1" t="n">
        <v>1156</v>
      </c>
      <c r="P188" s="1" t="n">
        <v>0.926584</v>
      </c>
      <c r="Q188" s="1" t="n">
        <v>1840</v>
      </c>
      <c r="R188" s="1" t="n">
        <v>720</v>
      </c>
      <c r="S188" s="1" t="n">
        <v>0.963631</v>
      </c>
      <c r="T188" s="1" t="n">
        <v>1840</v>
      </c>
      <c r="U188" s="1" t="n">
        <v>1051</v>
      </c>
      <c r="V188" s="1" t="n">
        <v>0.935815</v>
      </c>
      <c r="W188" s="1" t="n">
        <v>1840</v>
      </c>
      <c r="X188" s="1" t="n">
        <v>685</v>
      </c>
      <c r="Y188" s="1" t="n">
        <v>0.978518</v>
      </c>
    </row>
    <row r="189" customFormat="false" ht="12.8" hidden="false" customHeight="false" outlineLevel="0" collapsed="false">
      <c r="H189" s="1" t="n">
        <v>1850</v>
      </c>
      <c r="I189" s="1" t="n">
        <v>619</v>
      </c>
      <c r="J189" s="1" t="n">
        <v>0.981979</v>
      </c>
      <c r="K189" s="1" t="n">
        <v>1850</v>
      </c>
      <c r="L189" s="1" t="n">
        <v>1101</v>
      </c>
      <c r="M189" s="1" t="n">
        <v>0.927122</v>
      </c>
      <c r="N189" s="1" t="n">
        <v>1860</v>
      </c>
      <c r="O189" s="1" t="n">
        <v>1215</v>
      </c>
      <c r="P189" s="1" t="n">
        <v>0.928132</v>
      </c>
      <c r="Q189" s="1" t="n">
        <v>1850</v>
      </c>
      <c r="R189" s="1" t="n">
        <v>686</v>
      </c>
      <c r="S189" s="1" t="n">
        <v>0.964623</v>
      </c>
      <c r="T189" s="1" t="n">
        <v>1850</v>
      </c>
      <c r="U189" s="1" t="n">
        <v>1004</v>
      </c>
      <c r="V189" s="1" t="n">
        <v>0.937125</v>
      </c>
      <c r="W189" s="1" t="n">
        <v>1850</v>
      </c>
      <c r="X189" s="1" t="n">
        <v>767</v>
      </c>
      <c r="Y189" s="1" t="n">
        <v>0.979273</v>
      </c>
    </row>
    <row r="190" customFormat="false" ht="12.8" hidden="false" customHeight="false" outlineLevel="0" collapsed="false">
      <c r="H190" s="1" t="n">
        <v>1860</v>
      </c>
      <c r="I190" s="1" t="n">
        <v>622</v>
      </c>
      <c r="J190" s="1" t="n">
        <v>0.982678</v>
      </c>
      <c r="K190" s="1" t="n">
        <v>1860</v>
      </c>
      <c r="L190" s="1" t="n">
        <v>1140</v>
      </c>
      <c r="M190" s="1" t="n">
        <v>0.928566</v>
      </c>
      <c r="N190" s="1" t="n">
        <v>1870</v>
      </c>
      <c r="O190" s="1" t="n">
        <v>1143</v>
      </c>
      <c r="P190" s="1" t="n">
        <v>0.929588</v>
      </c>
      <c r="Q190" s="1" t="n">
        <v>1860</v>
      </c>
      <c r="R190" s="1" t="n">
        <v>671</v>
      </c>
      <c r="S190" s="1" t="n">
        <v>0.965593</v>
      </c>
      <c r="T190" s="1" t="n">
        <v>1860</v>
      </c>
      <c r="U190" s="1" t="n">
        <v>980</v>
      </c>
      <c r="V190" s="1" t="n">
        <v>0.938404</v>
      </c>
      <c r="W190" s="1" t="n">
        <v>1860</v>
      </c>
      <c r="X190" s="1" t="n">
        <v>694</v>
      </c>
      <c r="Y190" s="1" t="n">
        <v>0.979957</v>
      </c>
    </row>
    <row r="191" customFormat="false" ht="12.8" hidden="false" customHeight="false" outlineLevel="0" collapsed="false">
      <c r="H191" s="1" t="n">
        <v>1870</v>
      </c>
      <c r="I191" s="1" t="n">
        <v>606</v>
      </c>
      <c r="J191" s="1" t="n">
        <v>0.983359</v>
      </c>
      <c r="K191" s="1" t="n">
        <v>1870</v>
      </c>
      <c r="L191" s="1" t="n">
        <v>1019</v>
      </c>
      <c r="M191" s="1" t="n">
        <v>0.929857</v>
      </c>
      <c r="N191" s="1" t="n">
        <v>1880</v>
      </c>
      <c r="O191" s="1" t="n">
        <v>1091</v>
      </c>
      <c r="P191" s="1" t="n">
        <v>0.930978</v>
      </c>
      <c r="Q191" s="1" t="n">
        <v>1870</v>
      </c>
      <c r="R191" s="1" t="n">
        <v>581</v>
      </c>
      <c r="S191" s="1" t="n">
        <v>0.966433</v>
      </c>
      <c r="T191" s="1" t="n">
        <v>1870</v>
      </c>
      <c r="U191" s="1" t="n">
        <v>924</v>
      </c>
      <c r="V191" s="1" t="n">
        <v>0.93961</v>
      </c>
      <c r="W191" s="1" t="n">
        <v>1870</v>
      </c>
      <c r="X191" s="1" t="n">
        <v>769</v>
      </c>
      <c r="Y191" s="1" t="n">
        <v>0.980715</v>
      </c>
    </row>
    <row r="192" customFormat="false" ht="12.8" hidden="false" customHeight="false" outlineLevel="0" collapsed="false">
      <c r="H192" s="1" t="n">
        <v>1880</v>
      </c>
      <c r="I192" s="1" t="n">
        <v>655</v>
      </c>
      <c r="J192" s="1" t="n">
        <v>0.984094</v>
      </c>
      <c r="K192" s="1" t="n">
        <v>1880</v>
      </c>
      <c r="L192" s="1" t="n">
        <v>973</v>
      </c>
      <c r="M192" s="1" t="n">
        <v>0.93109</v>
      </c>
      <c r="N192" s="1" t="n">
        <v>1890</v>
      </c>
      <c r="O192" s="1" t="n">
        <v>1118</v>
      </c>
      <c r="P192" s="1" t="n">
        <v>0.932402</v>
      </c>
      <c r="Q192" s="1" t="n">
        <v>1880</v>
      </c>
      <c r="R192" s="1" t="n">
        <v>587</v>
      </c>
      <c r="S192" s="1" t="n">
        <v>0.967281</v>
      </c>
      <c r="T192" s="1" t="n">
        <v>1880</v>
      </c>
      <c r="U192" s="1" t="n">
        <v>916</v>
      </c>
      <c r="V192" s="1" t="n">
        <v>0.940805</v>
      </c>
      <c r="W192" s="1" t="n">
        <v>1880</v>
      </c>
      <c r="X192" s="1" t="n">
        <v>729</v>
      </c>
      <c r="Y192" s="1" t="n">
        <v>0.981433</v>
      </c>
    </row>
    <row r="193" customFormat="false" ht="12.8" hidden="false" customHeight="false" outlineLevel="0" collapsed="false">
      <c r="H193" s="1" t="n">
        <v>1890</v>
      </c>
      <c r="I193" s="1" t="n">
        <v>637</v>
      </c>
      <c r="J193" s="1" t="n">
        <v>0.98481</v>
      </c>
      <c r="K193" s="1" t="n">
        <v>1890</v>
      </c>
      <c r="L193" s="1" t="n">
        <v>969</v>
      </c>
      <c r="M193" s="1" t="n">
        <v>0.932317</v>
      </c>
      <c r="N193" s="1" t="n">
        <v>1900</v>
      </c>
      <c r="O193" s="1" t="n">
        <v>1108</v>
      </c>
      <c r="P193" s="1" t="n">
        <v>0.933814</v>
      </c>
      <c r="Q193" s="1" t="n">
        <v>1890</v>
      </c>
      <c r="R193" s="1" t="n">
        <v>629</v>
      </c>
      <c r="S193" s="1" t="n">
        <v>0.968191</v>
      </c>
      <c r="T193" s="1" t="n">
        <v>1890</v>
      </c>
      <c r="U193" s="1" t="n">
        <v>970</v>
      </c>
      <c r="V193" s="1" t="n">
        <v>0.94207</v>
      </c>
      <c r="W193" s="1" t="n">
        <v>1890</v>
      </c>
      <c r="X193" s="1" t="n">
        <v>805</v>
      </c>
      <c r="Y193" s="1" t="n">
        <v>0.982226</v>
      </c>
    </row>
    <row r="194" customFormat="false" ht="12.8" hidden="false" customHeight="false" outlineLevel="0" collapsed="false">
      <c r="H194" s="1" t="n">
        <v>1900</v>
      </c>
      <c r="I194" s="1" t="n">
        <v>593</v>
      </c>
      <c r="J194" s="1" t="n">
        <v>0.985476</v>
      </c>
      <c r="K194" s="1" t="n">
        <v>1900</v>
      </c>
      <c r="L194" s="1" t="n">
        <v>973</v>
      </c>
      <c r="M194" s="1" t="n">
        <v>0.93355</v>
      </c>
      <c r="N194" s="1" t="n">
        <v>1910</v>
      </c>
      <c r="O194" s="1" t="n">
        <v>1065</v>
      </c>
      <c r="P194" s="1" t="n">
        <v>0.935171</v>
      </c>
      <c r="Q194" s="1" t="n">
        <v>1900</v>
      </c>
      <c r="R194" s="1" t="n">
        <v>577</v>
      </c>
      <c r="S194" s="1" t="n">
        <v>0.969025</v>
      </c>
      <c r="T194" s="1" t="n">
        <v>1900</v>
      </c>
      <c r="U194" s="1" t="n">
        <v>1040</v>
      </c>
      <c r="V194" s="1" t="n">
        <v>0.943427</v>
      </c>
      <c r="W194" s="1" t="n">
        <v>1900</v>
      </c>
      <c r="X194" s="1" t="n">
        <v>769</v>
      </c>
      <c r="Y194" s="1" t="n">
        <v>0.982984</v>
      </c>
    </row>
    <row r="195" customFormat="false" ht="12.8" hidden="false" customHeight="false" outlineLevel="0" collapsed="false">
      <c r="H195" s="1" t="n">
        <v>1910</v>
      </c>
      <c r="I195" s="1" t="n">
        <v>669</v>
      </c>
      <c r="J195" s="1" t="n">
        <v>0.986228</v>
      </c>
      <c r="K195" s="1" t="n">
        <v>1910</v>
      </c>
      <c r="L195" s="1" t="n">
        <v>1018</v>
      </c>
      <c r="M195" s="1" t="n">
        <v>0.93484</v>
      </c>
      <c r="N195" s="1" t="n">
        <v>1920</v>
      </c>
      <c r="O195" s="1" t="n">
        <v>1155</v>
      </c>
      <c r="P195" s="1" t="n">
        <v>0.936642</v>
      </c>
      <c r="Q195" s="1" t="n">
        <v>1910</v>
      </c>
      <c r="R195" s="1" t="n">
        <v>551</v>
      </c>
      <c r="S195" s="1" t="n">
        <v>0.969821</v>
      </c>
      <c r="T195" s="1" t="n">
        <v>1910</v>
      </c>
      <c r="U195" s="1" t="n">
        <v>984</v>
      </c>
      <c r="V195" s="1" t="n">
        <v>0.944711</v>
      </c>
      <c r="W195" s="1" t="n">
        <v>1910</v>
      </c>
      <c r="X195" s="1" t="n">
        <v>729</v>
      </c>
      <c r="Y195" s="1" t="n">
        <v>0.983703</v>
      </c>
    </row>
    <row r="196" customFormat="false" ht="12.8" hidden="false" customHeight="false" outlineLevel="0" collapsed="false">
      <c r="H196" s="1" t="n">
        <v>1920</v>
      </c>
      <c r="I196" s="1" t="n">
        <v>668</v>
      </c>
      <c r="J196" s="1" t="n">
        <v>0.986978</v>
      </c>
      <c r="K196" s="1" t="n">
        <v>1920</v>
      </c>
      <c r="L196" s="1" t="n">
        <v>1003</v>
      </c>
      <c r="M196" s="1" t="n">
        <v>0.93611</v>
      </c>
      <c r="N196" s="1" t="n">
        <v>1930</v>
      </c>
      <c r="O196" s="1" t="n">
        <v>1194</v>
      </c>
      <c r="P196" s="1" t="n">
        <v>0.938163</v>
      </c>
      <c r="Q196" s="1" t="n">
        <v>1920</v>
      </c>
      <c r="R196" s="1" t="n">
        <v>513</v>
      </c>
      <c r="S196" s="1" t="n">
        <v>0.970563</v>
      </c>
      <c r="T196" s="1" t="n">
        <v>1920</v>
      </c>
      <c r="U196" s="1" t="n">
        <v>938</v>
      </c>
      <c r="V196" s="1" t="n">
        <v>0.945935</v>
      </c>
      <c r="W196" s="1" t="n">
        <v>1920</v>
      </c>
      <c r="X196" s="1" t="n">
        <v>789</v>
      </c>
      <c r="Y196" s="1" t="n">
        <v>0.98448</v>
      </c>
    </row>
    <row r="197" customFormat="false" ht="12.8" hidden="false" customHeight="false" outlineLevel="0" collapsed="false">
      <c r="H197" s="1" t="n">
        <v>1930</v>
      </c>
      <c r="I197" s="1" t="n">
        <v>683</v>
      </c>
      <c r="J197" s="1" t="n">
        <v>0.987746</v>
      </c>
      <c r="K197" s="1" t="n">
        <v>1930</v>
      </c>
      <c r="L197" s="1" t="n">
        <v>925</v>
      </c>
      <c r="M197" s="1" t="n">
        <v>0.937282</v>
      </c>
      <c r="N197" s="1" t="n">
        <v>1940</v>
      </c>
      <c r="O197" s="1" t="n">
        <v>1174</v>
      </c>
      <c r="P197" s="1" t="n">
        <v>0.939659</v>
      </c>
      <c r="Q197" s="1" t="n">
        <v>1930</v>
      </c>
      <c r="R197" s="1" t="n">
        <v>558</v>
      </c>
      <c r="S197" s="1" t="n">
        <v>0.97137</v>
      </c>
      <c r="T197" s="1" t="n">
        <v>1930</v>
      </c>
      <c r="U197" s="1" t="n">
        <v>987</v>
      </c>
      <c r="V197" s="1" t="n">
        <v>0.947223</v>
      </c>
      <c r="W197" s="1" t="n">
        <v>1930</v>
      </c>
      <c r="X197" s="1" t="n">
        <v>760</v>
      </c>
      <c r="Y197" s="1" t="n">
        <v>0.985229</v>
      </c>
    </row>
    <row r="198" customFormat="false" ht="12.8" hidden="false" customHeight="false" outlineLevel="0" collapsed="false">
      <c r="H198" s="1" t="n">
        <v>1940</v>
      </c>
      <c r="I198" s="1" t="n">
        <v>656</v>
      </c>
      <c r="J198" s="1" t="n">
        <v>0.988483</v>
      </c>
      <c r="K198" s="1" t="n">
        <v>1940</v>
      </c>
      <c r="L198" s="1" t="n">
        <v>929</v>
      </c>
      <c r="M198" s="1" t="n">
        <v>0.938459</v>
      </c>
      <c r="N198" s="1" t="n">
        <v>1950</v>
      </c>
      <c r="O198" s="1" t="n">
        <v>1175</v>
      </c>
      <c r="P198" s="1" t="n">
        <v>0.941155</v>
      </c>
      <c r="Q198" s="1" t="n">
        <v>1940</v>
      </c>
      <c r="R198" s="1" t="n">
        <v>504</v>
      </c>
      <c r="S198" s="1" t="n">
        <v>0.972098</v>
      </c>
      <c r="T198" s="1" t="n">
        <v>1940</v>
      </c>
      <c r="U198" s="1" t="n">
        <v>898</v>
      </c>
      <c r="V198" s="1" t="n">
        <v>0.948395</v>
      </c>
      <c r="W198" s="1" t="n">
        <v>1940</v>
      </c>
      <c r="X198" s="1" t="n">
        <v>747</v>
      </c>
      <c r="Y198" s="1" t="n">
        <v>0.985965</v>
      </c>
    </row>
    <row r="199" customFormat="false" ht="12.8" hidden="false" customHeight="false" outlineLevel="0" collapsed="false">
      <c r="H199" s="1" t="n">
        <v>1950</v>
      </c>
      <c r="I199" s="1" t="n">
        <v>657</v>
      </c>
      <c r="J199" s="1" t="n">
        <v>0.989221</v>
      </c>
      <c r="K199" s="1" t="n">
        <v>1950</v>
      </c>
      <c r="L199" s="1" t="n">
        <v>967</v>
      </c>
      <c r="M199" s="1" t="n">
        <v>0.939684</v>
      </c>
      <c r="N199" s="1" t="n">
        <v>1960</v>
      </c>
      <c r="O199" s="1" t="n">
        <v>1146</v>
      </c>
      <c r="P199" s="1" t="n">
        <v>0.942615</v>
      </c>
      <c r="Q199" s="1" t="n">
        <v>1950</v>
      </c>
      <c r="R199" s="1" t="n">
        <v>487</v>
      </c>
      <c r="S199" s="1" t="n">
        <v>0.972802</v>
      </c>
      <c r="T199" s="1" t="n">
        <v>1950</v>
      </c>
      <c r="U199" s="1" t="n">
        <v>1020</v>
      </c>
      <c r="V199" s="1" t="n">
        <v>0.949726</v>
      </c>
      <c r="W199" s="1" t="n">
        <v>1950</v>
      </c>
      <c r="X199" s="1" t="n">
        <v>770</v>
      </c>
      <c r="Y199" s="1" t="n">
        <v>0.986724</v>
      </c>
    </row>
    <row r="200" customFormat="false" ht="12.8" hidden="false" customHeight="false" outlineLevel="0" collapsed="false">
      <c r="H200" s="1" t="n">
        <v>1960</v>
      </c>
      <c r="I200" s="1" t="n">
        <v>620</v>
      </c>
      <c r="J200" s="1" t="n">
        <v>0.989917</v>
      </c>
      <c r="K200" s="1" t="n">
        <v>1960</v>
      </c>
      <c r="L200" s="1" t="n">
        <v>918</v>
      </c>
      <c r="M200" s="1" t="n">
        <v>0.940847</v>
      </c>
      <c r="N200" s="1" t="n">
        <v>1970</v>
      </c>
      <c r="O200" s="1" t="n">
        <v>1131</v>
      </c>
      <c r="P200" s="1" t="n">
        <v>0.944056</v>
      </c>
      <c r="Q200" s="1" t="n">
        <v>1960</v>
      </c>
      <c r="R200" s="1" t="n">
        <v>510</v>
      </c>
      <c r="S200" s="1" t="n">
        <v>0.973539</v>
      </c>
      <c r="T200" s="1" t="n">
        <v>1960</v>
      </c>
      <c r="U200" s="1" t="n">
        <v>951</v>
      </c>
      <c r="V200" s="1" t="n">
        <v>0.950967</v>
      </c>
      <c r="W200" s="1" t="n">
        <v>1960</v>
      </c>
      <c r="X200" s="1" t="n">
        <v>727</v>
      </c>
      <c r="Y200" s="1" t="n">
        <v>0.98744</v>
      </c>
    </row>
    <row r="201" customFormat="false" ht="12.8" hidden="false" customHeight="false" outlineLevel="0" collapsed="false">
      <c r="H201" s="1" t="n">
        <v>1970</v>
      </c>
      <c r="I201" s="1" t="n">
        <v>607</v>
      </c>
      <c r="J201" s="1" t="n">
        <v>0.990599</v>
      </c>
      <c r="K201" s="1" t="n">
        <v>1970</v>
      </c>
      <c r="L201" s="1" t="n">
        <v>935</v>
      </c>
      <c r="M201" s="1" t="n">
        <v>0.942032</v>
      </c>
      <c r="N201" s="1" t="n">
        <v>1980</v>
      </c>
      <c r="O201" s="1" t="n">
        <v>1111</v>
      </c>
      <c r="P201" s="1" t="n">
        <v>0.945471</v>
      </c>
      <c r="Q201" s="1" t="n">
        <v>1970</v>
      </c>
      <c r="R201" s="1" t="n">
        <v>510</v>
      </c>
      <c r="S201" s="1" t="n">
        <v>0.974277</v>
      </c>
      <c r="T201" s="1" t="n">
        <v>1970</v>
      </c>
      <c r="U201" s="1" t="n">
        <v>920</v>
      </c>
      <c r="V201" s="1" t="n">
        <v>0.952167</v>
      </c>
      <c r="W201" s="1" t="n">
        <v>1970</v>
      </c>
      <c r="X201" s="1" t="n">
        <v>706</v>
      </c>
      <c r="Y201" s="1" t="n">
        <v>0.988136</v>
      </c>
    </row>
    <row r="202" customFormat="false" ht="12.8" hidden="false" customHeight="false" outlineLevel="0" collapsed="false">
      <c r="H202" s="1" t="n">
        <v>1980</v>
      </c>
      <c r="I202" s="1" t="n">
        <v>613</v>
      </c>
      <c r="J202" s="1" t="n">
        <v>0.991288</v>
      </c>
      <c r="K202" s="1" t="n">
        <v>1980</v>
      </c>
      <c r="L202" s="1" t="n">
        <v>969</v>
      </c>
      <c r="M202" s="1" t="n">
        <v>0.94326</v>
      </c>
      <c r="N202" s="1" t="n">
        <v>1990</v>
      </c>
      <c r="O202" s="1" t="n">
        <v>1096</v>
      </c>
      <c r="P202" s="1" t="n">
        <v>0.946868</v>
      </c>
      <c r="Q202" s="1" t="n">
        <v>1980</v>
      </c>
      <c r="R202" s="1" t="n">
        <v>470</v>
      </c>
      <c r="S202" s="1" t="n">
        <v>0.974956</v>
      </c>
      <c r="T202" s="1" t="n">
        <v>1980</v>
      </c>
      <c r="U202" s="1" t="n">
        <v>972</v>
      </c>
      <c r="V202" s="1" t="n">
        <v>0.953436</v>
      </c>
      <c r="W202" s="1" t="n">
        <v>1980</v>
      </c>
      <c r="X202" s="1" t="n">
        <v>616</v>
      </c>
      <c r="Y202" s="1" t="n">
        <v>0.988743</v>
      </c>
    </row>
    <row r="203" customFormat="false" ht="12.8" hidden="false" customHeight="false" outlineLevel="0" collapsed="false">
      <c r="H203" s="1" t="n">
        <v>1990</v>
      </c>
      <c r="I203" s="1" t="n">
        <v>680</v>
      </c>
      <c r="J203" s="1" t="n">
        <v>0.992052</v>
      </c>
      <c r="K203" s="1" t="n">
        <v>1990</v>
      </c>
      <c r="L203" s="1" t="n">
        <v>922</v>
      </c>
      <c r="M203" s="1" t="n">
        <v>0.944428</v>
      </c>
      <c r="N203" s="1" t="n">
        <v>2000</v>
      </c>
      <c r="O203" s="1" t="n">
        <v>1082</v>
      </c>
      <c r="P203" s="1" t="n">
        <v>0.948246</v>
      </c>
      <c r="Q203" s="1" t="n">
        <v>1990</v>
      </c>
      <c r="R203" s="1" t="n">
        <v>483</v>
      </c>
      <c r="S203" s="1" t="n">
        <v>0.975654</v>
      </c>
      <c r="T203" s="1" t="n">
        <v>1990</v>
      </c>
      <c r="U203" s="1" t="n">
        <v>929</v>
      </c>
      <c r="V203" s="1" t="n">
        <v>0.954648</v>
      </c>
      <c r="W203" s="1" t="n">
        <v>1990</v>
      </c>
      <c r="X203" s="1" t="n">
        <v>643</v>
      </c>
      <c r="Y203" s="1" t="n">
        <v>0.989376</v>
      </c>
    </row>
    <row r="204" customFormat="false" ht="12.8" hidden="false" customHeight="false" outlineLevel="0" collapsed="false">
      <c r="H204" s="1" t="n">
        <v>2000</v>
      </c>
      <c r="I204" s="1" t="n">
        <v>606</v>
      </c>
      <c r="J204" s="1" t="n">
        <v>0.992732</v>
      </c>
      <c r="K204" s="1" t="n">
        <v>2000</v>
      </c>
      <c r="L204" s="1" t="n">
        <v>978</v>
      </c>
      <c r="M204" s="1" t="n">
        <v>0.945667</v>
      </c>
      <c r="N204" s="1" t="n">
        <v>2010</v>
      </c>
      <c r="O204" s="1" t="n">
        <v>987</v>
      </c>
      <c r="P204" s="1" t="n">
        <v>0.949503</v>
      </c>
      <c r="Q204" s="1" t="n">
        <v>2000</v>
      </c>
      <c r="R204" s="1" t="n">
        <v>431</v>
      </c>
      <c r="S204" s="1" t="n">
        <v>0.976277</v>
      </c>
      <c r="T204" s="1" t="n">
        <v>2000</v>
      </c>
      <c r="U204" s="1" t="n">
        <v>901</v>
      </c>
      <c r="V204" s="1" t="n">
        <v>0.955823</v>
      </c>
      <c r="W204" s="1" t="n">
        <v>2000</v>
      </c>
      <c r="X204" s="1" t="n">
        <v>640</v>
      </c>
      <c r="Y204" s="1" t="n">
        <v>0.990007</v>
      </c>
    </row>
    <row r="205" customFormat="false" ht="12.8" hidden="false" customHeight="false" outlineLevel="0" collapsed="false">
      <c r="H205" s="1" t="n">
        <v>2010</v>
      </c>
      <c r="I205" s="1" t="n">
        <v>552</v>
      </c>
      <c r="J205" s="1" t="n">
        <v>0.993353</v>
      </c>
      <c r="K205" s="1" t="n">
        <v>2010</v>
      </c>
      <c r="L205" s="1" t="n">
        <v>920</v>
      </c>
      <c r="M205" s="1" t="n">
        <v>0.946832</v>
      </c>
      <c r="N205" s="1" t="n">
        <v>2020</v>
      </c>
      <c r="O205" s="1" t="n">
        <v>1059</v>
      </c>
      <c r="P205" s="1" t="n">
        <v>0.950852</v>
      </c>
      <c r="Q205" s="1" t="n">
        <v>2010</v>
      </c>
      <c r="R205" s="1" t="n">
        <v>424</v>
      </c>
      <c r="S205" s="1" t="n">
        <v>0.97689</v>
      </c>
      <c r="T205" s="1" t="n">
        <v>2010</v>
      </c>
      <c r="U205" s="1" t="n">
        <v>933</v>
      </c>
      <c r="V205" s="1" t="n">
        <v>0.957041</v>
      </c>
      <c r="W205" s="1" t="n">
        <v>2010</v>
      </c>
      <c r="X205" s="1" t="n">
        <v>620</v>
      </c>
      <c r="Y205" s="1" t="n">
        <v>0.990618</v>
      </c>
    </row>
    <row r="206" customFormat="false" ht="12.8" hidden="false" customHeight="false" outlineLevel="0" collapsed="false">
      <c r="H206" s="1" t="n">
        <v>2020</v>
      </c>
      <c r="I206" s="1" t="n">
        <v>537</v>
      </c>
      <c r="J206" s="1" t="n">
        <v>0.993956</v>
      </c>
      <c r="K206" s="1" t="n">
        <v>2020</v>
      </c>
      <c r="L206" s="1" t="n">
        <v>895</v>
      </c>
      <c r="M206" s="1" t="n">
        <v>0.947966</v>
      </c>
      <c r="N206" s="1" t="n">
        <v>2030</v>
      </c>
      <c r="O206" s="1" t="n">
        <v>1033</v>
      </c>
      <c r="P206" s="1" t="n">
        <v>0.952168</v>
      </c>
      <c r="Q206" s="1" t="n">
        <v>2020</v>
      </c>
      <c r="R206" s="1" t="n">
        <v>374</v>
      </c>
      <c r="S206" s="1" t="n">
        <v>0.977431</v>
      </c>
      <c r="T206" s="1" t="n">
        <v>2020</v>
      </c>
      <c r="U206" s="1" t="n">
        <v>931</v>
      </c>
      <c r="V206" s="1" t="n">
        <v>0.958256</v>
      </c>
      <c r="W206" s="1" t="n">
        <v>2020</v>
      </c>
      <c r="X206" s="1" t="n">
        <v>627</v>
      </c>
      <c r="Y206" s="1" t="n">
        <v>0.991235</v>
      </c>
    </row>
    <row r="207" customFormat="false" ht="12.8" hidden="false" customHeight="false" outlineLevel="0" collapsed="false">
      <c r="H207" s="1" t="n">
        <v>2030</v>
      </c>
      <c r="I207" s="1" t="n">
        <v>515</v>
      </c>
      <c r="J207" s="1" t="n">
        <v>0.994534</v>
      </c>
      <c r="K207" s="1" t="n">
        <v>2030</v>
      </c>
      <c r="L207" s="1" t="n">
        <v>853</v>
      </c>
      <c r="M207" s="1" t="n">
        <v>0.949047</v>
      </c>
      <c r="N207" s="1" t="n">
        <v>2040</v>
      </c>
      <c r="O207" s="1" t="n">
        <v>935</v>
      </c>
      <c r="P207" s="1" t="n">
        <v>0.953359</v>
      </c>
      <c r="Q207" s="1" t="n">
        <v>2030</v>
      </c>
      <c r="R207" s="1" t="n">
        <v>341</v>
      </c>
      <c r="S207" s="1" t="n">
        <v>0.977924</v>
      </c>
      <c r="T207" s="1" t="n">
        <v>2030</v>
      </c>
      <c r="U207" s="1" t="n">
        <v>969</v>
      </c>
      <c r="V207" s="1" t="n">
        <v>0.95952</v>
      </c>
      <c r="W207" s="1" t="n">
        <v>2030</v>
      </c>
      <c r="X207" s="1" t="n">
        <v>595</v>
      </c>
      <c r="Y207" s="1" t="n">
        <v>0.991822</v>
      </c>
    </row>
    <row r="208" customFormat="false" ht="12.8" hidden="false" customHeight="false" outlineLevel="0" collapsed="false">
      <c r="H208" s="1" t="n">
        <v>2040</v>
      </c>
      <c r="I208" s="1" t="n">
        <v>518</v>
      </c>
      <c r="J208" s="1" t="n">
        <v>0.995116</v>
      </c>
      <c r="K208" s="1" t="n">
        <v>2040</v>
      </c>
      <c r="L208" s="1" t="n">
        <v>835</v>
      </c>
      <c r="M208" s="1" t="n">
        <v>0.950105</v>
      </c>
      <c r="N208" s="1" t="n">
        <v>2050</v>
      </c>
      <c r="O208" s="1" t="n">
        <v>975</v>
      </c>
      <c r="P208" s="1" t="n">
        <v>0.954602</v>
      </c>
      <c r="Q208" s="1" t="n">
        <v>2040</v>
      </c>
      <c r="R208" s="1" t="n">
        <v>333</v>
      </c>
      <c r="S208" s="1" t="n">
        <v>0.978405</v>
      </c>
      <c r="T208" s="1" t="n">
        <v>2040</v>
      </c>
      <c r="U208" s="1" t="n">
        <v>939</v>
      </c>
      <c r="V208" s="1" t="n">
        <v>0.960745</v>
      </c>
      <c r="W208" s="1" t="n">
        <v>2040</v>
      </c>
      <c r="X208" s="1" t="n">
        <v>575</v>
      </c>
      <c r="Y208" s="1" t="n">
        <v>0.992388</v>
      </c>
    </row>
    <row r="209" customFormat="false" ht="12.8" hidden="false" customHeight="false" outlineLevel="0" collapsed="false">
      <c r="H209" s="1" t="n">
        <v>2050</v>
      </c>
      <c r="I209" s="1" t="n">
        <v>514</v>
      </c>
      <c r="J209" s="1" t="n">
        <v>0.995694</v>
      </c>
      <c r="K209" s="1" t="n">
        <v>2050</v>
      </c>
      <c r="L209" s="1" t="n">
        <v>817</v>
      </c>
      <c r="M209" s="1" t="n">
        <v>0.95114</v>
      </c>
      <c r="N209" s="1" t="n">
        <v>2060</v>
      </c>
      <c r="O209" s="1" t="n">
        <v>979</v>
      </c>
      <c r="P209" s="1" t="n">
        <v>0.955849</v>
      </c>
      <c r="Q209" s="1" t="n">
        <v>2050</v>
      </c>
      <c r="R209" s="1" t="n">
        <v>303</v>
      </c>
      <c r="S209" s="1" t="n">
        <v>0.978843</v>
      </c>
      <c r="T209" s="1" t="n">
        <v>2050</v>
      </c>
      <c r="U209" s="1" t="n">
        <v>945</v>
      </c>
      <c r="V209" s="1" t="n">
        <v>0.961978</v>
      </c>
      <c r="W209" s="1" t="n">
        <v>2050</v>
      </c>
      <c r="X209" s="1" t="n">
        <v>586</v>
      </c>
      <c r="Y209" s="1" t="n">
        <v>0.992966</v>
      </c>
    </row>
    <row r="210" customFormat="false" ht="12.8" hidden="false" customHeight="false" outlineLevel="0" collapsed="false">
      <c r="H210" s="1" t="n">
        <v>2060</v>
      </c>
      <c r="I210" s="1" t="n">
        <v>517</v>
      </c>
      <c r="J210" s="1" t="n">
        <v>0.996275</v>
      </c>
      <c r="K210" s="1" t="n">
        <v>2060</v>
      </c>
      <c r="L210" s="1" t="n">
        <v>840</v>
      </c>
      <c r="M210" s="1" t="n">
        <v>0.952204</v>
      </c>
      <c r="N210" s="1" t="n">
        <v>2070</v>
      </c>
      <c r="O210" s="1" t="n">
        <v>983</v>
      </c>
      <c r="P210" s="1" t="n">
        <v>0.957101</v>
      </c>
      <c r="Q210" s="1" t="n">
        <v>2060</v>
      </c>
      <c r="R210" s="1" t="n">
        <v>308</v>
      </c>
      <c r="S210" s="1" t="n">
        <v>0.979289</v>
      </c>
      <c r="T210" s="1" t="n">
        <v>2060</v>
      </c>
      <c r="U210" s="1" t="n">
        <v>891</v>
      </c>
      <c r="V210" s="1" t="n">
        <v>0.963141</v>
      </c>
      <c r="W210" s="1" t="n">
        <v>2060</v>
      </c>
      <c r="X210" s="1" t="n">
        <v>597</v>
      </c>
      <c r="Y210" s="1" t="n">
        <v>0.993554</v>
      </c>
    </row>
    <row r="211" customFormat="false" ht="12.8" hidden="false" customHeight="false" outlineLevel="0" collapsed="false">
      <c r="H211" s="1" t="n">
        <v>2070</v>
      </c>
      <c r="I211" s="1" t="n">
        <v>431</v>
      </c>
      <c r="J211" s="1" t="n">
        <v>0.996759</v>
      </c>
      <c r="K211" s="1" t="n">
        <v>2070</v>
      </c>
      <c r="L211" s="1" t="n">
        <v>780</v>
      </c>
      <c r="M211" s="1" t="n">
        <v>0.953192</v>
      </c>
      <c r="N211" s="1" t="n">
        <v>2080</v>
      </c>
      <c r="O211" s="1" t="n">
        <v>991</v>
      </c>
      <c r="P211" s="1" t="n">
        <v>0.958363</v>
      </c>
      <c r="Q211" s="1" t="n">
        <v>2070</v>
      </c>
      <c r="R211" s="1" t="n">
        <v>292</v>
      </c>
      <c r="S211" s="1" t="n">
        <v>0.979711</v>
      </c>
      <c r="T211" s="1" t="n">
        <v>2070</v>
      </c>
      <c r="U211" s="1" t="n">
        <v>787</v>
      </c>
      <c r="V211" s="1" t="n">
        <v>0.964168</v>
      </c>
      <c r="W211" s="1" t="n">
        <v>2070</v>
      </c>
      <c r="X211" s="1" t="n">
        <v>501</v>
      </c>
      <c r="Y211" s="1" t="n">
        <v>0.994048</v>
      </c>
    </row>
    <row r="212" customFormat="false" ht="12.8" hidden="false" customHeight="false" outlineLevel="0" collapsed="false">
      <c r="H212" s="1" t="n">
        <v>2080</v>
      </c>
      <c r="I212" s="1" t="n">
        <v>409</v>
      </c>
      <c r="J212" s="1" t="n">
        <v>0.997218</v>
      </c>
      <c r="K212" s="1" t="n">
        <v>2080</v>
      </c>
      <c r="L212" s="1" t="n">
        <v>766</v>
      </c>
      <c r="M212" s="1" t="n">
        <v>0.954162</v>
      </c>
      <c r="N212" s="1" t="n">
        <v>2090</v>
      </c>
      <c r="O212" s="1" t="n">
        <v>868</v>
      </c>
      <c r="P212" s="1" t="n">
        <v>0.959469</v>
      </c>
      <c r="Q212" s="1" t="n">
        <v>2080</v>
      </c>
      <c r="R212" s="1" t="n">
        <v>281</v>
      </c>
      <c r="S212" s="1" t="n">
        <v>0.980117</v>
      </c>
      <c r="T212" s="1" t="n">
        <v>2080</v>
      </c>
      <c r="U212" s="1" t="n">
        <v>872</v>
      </c>
      <c r="V212" s="1" t="n">
        <v>0.965306</v>
      </c>
      <c r="W212" s="1" t="n">
        <v>2080</v>
      </c>
      <c r="X212" s="1" t="n">
        <v>515</v>
      </c>
      <c r="Y212" s="1" t="n">
        <v>0.994555</v>
      </c>
    </row>
    <row r="213" customFormat="false" ht="12.8" hidden="false" customHeight="false" outlineLevel="0" collapsed="false">
      <c r="H213" s="1" t="n">
        <v>2090</v>
      </c>
      <c r="I213" s="1" t="n">
        <v>362</v>
      </c>
      <c r="J213" s="1" t="n">
        <v>0.997625</v>
      </c>
      <c r="K213" s="1" t="n">
        <v>2090</v>
      </c>
      <c r="L213" s="1" t="n">
        <v>687</v>
      </c>
      <c r="M213" s="1" t="n">
        <v>0.955033</v>
      </c>
      <c r="N213" s="1" t="n">
        <v>2100</v>
      </c>
      <c r="O213" s="1" t="n">
        <v>890</v>
      </c>
      <c r="P213" s="1" t="n">
        <v>0.960603</v>
      </c>
      <c r="Q213" s="1" t="n">
        <v>2090</v>
      </c>
      <c r="R213" s="1" t="n">
        <v>283</v>
      </c>
      <c r="S213" s="1" t="n">
        <v>0.980526</v>
      </c>
      <c r="T213" s="1" t="n">
        <v>2090</v>
      </c>
      <c r="U213" s="1" t="n">
        <v>781</v>
      </c>
      <c r="V213" s="1" t="n">
        <v>0.966325</v>
      </c>
      <c r="W213" s="1" t="n">
        <v>2090</v>
      </c>
      <c r="X213" s="1" t="n">
        <v>493</v>
      </c>
      <c r="Y213" s="1" t="n">
        <v>0.995041</v>
      </c>
    </row>
    <row r="214" customFormat="false" ht="12.8" hidden="false" customHeight="false" outlineLevel="0" collapsed="false">
      <c r="H214" s="1" t="n">
        <v>2100</v>
      </c>
      <c r="I214" s="1" t="n">
        <v>312</v>
      </c>
      <c r="J214" s="1" t="n">
        <v>0.997976</v>
      </c>
      <c r="K214" s="1" t="n">
        <v>2100</v>
      </c>
      <c r="L214" s="1" t="n">
        <v>650</v>
      </c>
      <c r="M214" s="1" t="n">
        <v>0.955856</v>
      </c>
      <c r="N214" s="1" t="n">
        <v>2110</v>
      </c>
      <c r="O214" s="1" t="n">
        <v>805</v>
      </c>
      <c r="P214" s="1" t="n">
        <v>0.961628</v>
      </c>
      <c r="Q214" s="1" t="n">
        <v>2100</v>
      </c>
      <c r="R214" s="1" t="n">
        <v>264</v>
      </c>
      <c r="S214" s="1" t="n">
        <v>0.980908</v>
      </c>
      <c r="T214" s="1" t="n">
        <v>2100</v>
      </c>
      <c r="U214" s="1" t="n">
        <v>759</v>
      </c>
      <c r="V214" s="1" t="n">
        <v>0.967315</v>
      </c>
      <c r="W214" s="1" t="n">
        <v>2100</v>
      </c>
      <c r="X214" s="1" t="n">
        <v>421</v>
      </c>
      <c r="Y214" s="1" t="n">
        <v>0.995456</v>
      </c>
    </row>
    <row r="215" customFormat="false" ht="12.8" hidden="false" customHeight="false" outlineLevel="0" collapsed="false">
      <c r="H215" s="1" t="n">
        <v>2110</v>
      </c>
      <c r="I215" s="1" t="n">
        <v>284</v>
      </c>
      <c r="J215" s="1" t="n">
        <v>0.998295</v>
      </c>
      <c r="K215" s="1" t="n">
        <v>2110</v>
      </c>
      <c r="L215" s="1" t="n">
        <v>656</v>
      </c>
      <c r="M215" s="1" t="n">
        <v>0.956687</v>
      </c>
      <c r="N215" s="1" t="n">
        <v>2120</v>
      </c>
      <c r="O215" s="1" t="n">
        <v>760</v>
      </c>
      <c r="P215" s="1" t="n">
        <v>0.962597</v>
      </c>
      <c r="Q215" s="1" t="n">
        <v>2110</v>
      </c>
      <c r="R215" s="1" t="n">
        <v>279</v>
      </c>
      <c r="S215" s="1" t="n">
        <v>0.981311</v>
      </c>
      <c r="T215" s="1" t="n">
        <v>2110</v>
      </c>
      <c r="U215" s="1" t="n">
        <v>753</v>
      </c>
      <c r="V215" s="1" t="n">
        <v>0.968298</v>
      </c>
      <c r="W215" s="1" t="n">
        <v>2110</v>
      </c>
      <c r="X215" s="1" t="n">
        <v>453</v>
      </c>
      <c r="Y215" s="1" t="n">
        <v>0.995902</v>
      </c>
    </row>
    <row r="216" customFormat="false" ht="12.8" hidden="false" customHeight="false" outlineLevel="0" collapsed="false">
      <c r="H216" s="1" t="n">
        <v>2120</v>
      </c>
      <c r="I216" s="1" t="n">
        <v>242</v>
      </c>
      <c r="J216" s="1" t="n">
        <v>0.998567</v>
      </c>
      <c r="K216" s="1" t="n">
        <v>2120</v>
      </c>
      <c r="L216" s="1" t="n">
        <v>683</v>
      </c>
      <c r="M216" s="1" t="n">
        <v>0.957553</v>
      </c>
      <c r="N216" s="1" t="n">
        <v>2130</v>
      </c>
      <c r="O216" s="1" t="n">
        <v>818</v>
      </c>
      <c r="P216" s="1" t="n">
        <v>0.963639</v>
      </c>
      <c r="Q216" s="1" t="n">
        <v>2120</v>
      </c>
      <c r="R216" s="1" t="n">
        <v>257</v>
      </c>
      <c r="S216" s="1" t="n">
        <v>0.981683</v>
      </c>
      <c r="T216" s="1" t="n">
        <v>2120</v>
      </c>
      <c r="U216" s="1" t="n">
        <v>730</v>
      </c>
      <c r="V216" s="1" t="n">
        <v>0.96925</v>
      </c>
      <c r="W216" s="1" t="n">
        <v>2120</v>
      </c>
      <c r="X216" s="1" t="n">
        <v>336</v>
      </c>
      <c r="Y216" s="1" t="n">
        <v>0.996233</v>
      </c>
    </row>
    <row r="217" customFormat="false" ht="12.8" hidden="false" customHeight="false" outlineLevel="0" collapsed="false">
      <c r="H217" s="1" t="n">
        <v>2130</v>
      </c>
      <c r="I217" s="1" t="n">
        <v>196</v>
      </c>
      <c r="J217" s="1" t="n">
        <v>0.998787</v>
      </c>
      <c r="K217" s="1" t="n">
        <v>2130</v>
      </c>
      <c r="L217" s="1" t="n">
        <v>614</v>
      </c>
      <c r="M217" s="1" t="n">
        <v>0.958331</v>
      </c>
      <c r="N217" s="1" t="n">
        <v>2140</v>
      </c>
      <c r="O217" s="1" t="n">
        <v>848</v>
      </c>
      <c r="P217" s="1" t="n">
        <v>0.964719</v>
      </c>
      <c r="Q217" s="1" t="n">
        <v>2130</v>
      </c>
      <c r="R217" s="1" t="n">
        <v>234</v>
      </c>
      <c r="S217" s="1" t="n">
        <v>0.982021</v>
      </c>
      <c r="T217" s="1" t="n">
        <v>2130</v>
      </c>
      <c r="U217" s="1" t="n">
        <v>751</v>
      </c>
      <c r="V217" s="1" t="n">
        <v>0.97023</v>
      </c>
      <c r="W217" s="1" t="n">
        <v>2130</v>
      </c>
      <c r="X217" s="1" t="n">
        <v>298</v>
      </c>
      <c r="Y217" s="1" t="n">
        <v>0.996527</v>
      </c>
    </row>
    <row r="218" customFormat="false" ht="12.8" hidden="false" customHeight="false" outlineLevel="0" collapsed="false">
      <c r="H218" s="1" t="n">
        <v>2140</v>
      </c>
      <c r="I218" s="1" t="n">
        <v>152</v>
      </c>
      <c r="J218" s="1" t="n">
        <v>0.998957</v>
      </c>
      <c r="K218" s="1" t="n">
        <v>2140</v>
      </c>
      <c r="L218" s="1" t="n">
        <v>647</v>
      </c>
      <c r="M218" s="1" t="n">
        <v>0.95915</v>
      </c>
      <c r="N218" s="1" t="n">
        <v>2150</v>
      </c>
      <c r="O218" s="1" t="n">
        <v>796</v>
      </c>
      <c r="P218" s="1" t="n">
        <v>0.965733</v>
      </c>
      <c r="Q218" s="1" t="n">
        <v>2140</v>
      </c>
      <c r="R218" s="1" t="n">
        <v>261</v>
      </c>
      <c r="S218" s="1" t="n">
        <v>0.982398</v>
      </c>
      <c r="T218" s="1" t="n">
        <v>2140</v>
      </c>
      <c r="U218" s="1" t="n">
        <v>690</v>
      </c>
      <c r="V218" s="1" t="n">
        <v>0.97113</v>
      </c>
      <c r="W218" s="1" t="n">
        <v>2140</v>
      </c>
      <c r="X218" s="1" t="n">
        <v>279</v>
      </c>
      <c r="Y218" s="1" t="n">
        <v>0.996802</v>
      </c>
    </row>
    <row r="219" customFormat="false" ht="12.8" hidden="false" customHeight="false" outlineLevel="0" collapsed="false">
      <c r="H219" s="1" t="n">
        <v>2150</v>
      </c>
      <c r="I219" s="1" t="n">
        <v>121</v>
      </c>
      <c r="J219" s="1" t="n">
        <v>0.999093</v>
      </c>
      <c r="K219" s="1" t="n">
        <v>2150</v>
      </c>
      <c r="L219" s="1" t="n">
        <v>701</v>
      </c>
      <c r="M219" s="1" t="n">
        <v>0.960038</v>
      </c>
      <c r="N219" s="1" t="n">
        <v>2160</v>
      </c>
      <c r="O219" s="1" t="n">
        <v>763</v>
      </c>
      <c r="P219" s="1" t="n">
        <v>0.966705</v>
      </c>
      <c r="Q219" s="1" t="n">
        <v>2150</v>
      </c>
      <c r="R219" s="1" t="n">
        <v>259</v>
      </c>
      <c r="S219" s="1" t="n">
        <v>0.982773</v>
      </c>
      <c r="T219" s="1" t="n">
        <v>2150</v>
      </c>
      <c r="U219" s="1" t="n">
        <v>666</v>
      </c>
      <c r="V219" s="1" t="n">
        <v>0.971999</v>
      </c>
      <c r="W219" s="1" t="n">
        <v>2150</v>
      </c>
      <c r="X219" s="1" t="n">
        <v>263</v>
      </c>
      <c r="Y219" s="1" t="n">
        <v>0.997061</v>
      </c>
    </row>
    <row r="220" customFormat="false" ht="12.8" hidden="false" customHeight="false" outlineLevel="0" collapsed="false">
      <c r="H220" s="1" t="n">
        <v>2160</v>
      </c>
      <c r="I220" s="1" t="n">
        <v>105</v>
      </c>
      <c r="J220" s="1" t="n">
        <v>0.999211</v>
      </c>
      <c r="K220" s="1" t="n">
        <v>2160</v>
      </c>
      <c r="L220" s="1" t="n">
        <v>685</v>
      </c>
      <c r="M220" s="1" t="n">
        <v>0.960906</v>
      </c>
      <c r="N220" s="1" t="n">
        <v>2170</v>
      </c>
      <c r="O220" s="1" t="n">
        <v>802</v>
      </c>
      <c r="P220" s="1" t="n">
        <v>0.967727</v>
      </c>
      <c r="Q220" s="1" t="n">
        <v>2160</v>
      </c>
      <c r="R220" s="1" t="n">
        <v>208</v>
      </c>
      <c r="S220" s="1" t="n">
        <v>0.983073</v>
      </c>
      <c r="T220" s="1" t="n">
        <v>2160</v>
      </c>
      <c r="U220" s="1" t="n">
        <v>657</v>
      </c>
      <c r="V220" s="1" t="n">
        <v>0.972857</v>
      </c>
      <c r="W220" s="1" t="n">
        <v>2160</v>
      </c>
      <c r="X220" s="1" t="n">
        <v>243</v>
      </c>
      <c r="Y220" s="1" t="n">
        <v>0.9973</v>
      </c>
    </row>
    <row r="221" customFormat="false" ht="12.8" hidden="false" customHeight="false" outlineLevel="0" collapsed="false">
      <c r="H221" s="1" t="n">
        <v>2170</v>
      </c>
      <c r="I221" s="1" t="n">
        <v>96</v>
      </c>
      <c r="J221" s="1" t="n">
        <v>0.999319</v>
      </c>
      <c r="K221" s="1" t="n">
        <v>2170</v>
      </c>
      <c r="L221" s="1" t="n">
        <v>670</v>
      </c>
      <c r="M221" s="1" t="n">
        <v>0.961755</v>
      </c>
      <c r="N221" s="1" t="n">
        <v>2180</v>
      </c>
      <c r="O221" s="1" t="n">
        <v>678</v>
      </c>
      <c r="P221" s="1" t="n">
        <v>0.96859</v>
      </c>
      <c r="Q221" s="1" t="n">
        <v>2170</v>
      </c>
      <c r="R221" s="1" t="n">
        <v>216</v>
      </c>
      <c r="S221" s="1" t="n">
        <v>0.983386</v>
      </c>
      <c r="T221" s="1" t="n">
        <v>2170</v>
      </c>
      <c r="U221" s="1" t="n">
        <v>649</v>
      </c>
      <c r="V221" s="1" t="n">
        <v>0.973704</v>
      </c>
      <c r="W221" s="1" t="n">
        <v>2170</v>
      </c>
      <c r="X221" s="1" t="n">
        <v>214</v>
      </c>
      <c r="Y221" s="1" t="n">
        <v>0.997511</v>
      </c>
    </row>
    <row r="222" customFormat="false" ht="12.8" hidden="false" customHeight="false" outlineLevel="0" collapsed="false">
      <c r="H222" s="1" t="n">
        <v>2180</v>
      </c>
      <c r="I222" s="1" t="n">
        <v>81</v>
      </c>
      <c r="J222" s="1" t="n">
        <v>0.99941</v>
      </c>
      <c r="K222" s="1" t="n">
        <v>2180</v>
      </c>
      <c r="L222" s="1" t="n">
        <v>609</v>
      </c>
      <c r="M222" s="1" t="n">
        <v>0.962527</v>
      </c>
      <c r="N222" s="1" t="n">
        <v>2190</v>
      </c>
      <c r="O222" s="1" t="n">
        <v>669</v>
      </c>
      <c r="P222" s="1" t="n">
        <v>0.969443</v>
      </c>
      <c r="Q222" s="1" t="n">
        <v>2180</v>
      </c>
      <c r="R222" s="1" t="n">
        <v>225</v>
      </c>
      <c r="S222" s="1" t="n">
        <v>0.983711</v>
      </c>
      <c r="T222" s="1" t="n">
        <v>2180</v>
      </c>
      <c r="U222" s="1" t="n">
        <v>607</v>
      </c>
      <c r="V222" s="1" t="n">
        <v>0.974496</v>
      </c>
      <c r="W222" s="1" t="n">
        <v>2180</v>
      </c>
      <c r="X222" s="1" t="n">
        <v>191</v>
      </c>
      <c r="Y222" s="1" t="n">
        <v>0.997699</v>
      </c>
    </row>
    <row r="223" customFormat="false" ht="12.8" hidden="false" customHeight="false" outlineLevel="0" collapsed="false">
      <c r="H223" s="1" t="n">
        <v>2190</v>
      </c>
      <c r="I223" s="1" t="n">
        <v>61</v>
      </c>
      <c r="J223" s="1" t="n">
        <v>0.999479</v>
      </c>
      <c r="K223" s="1" t="n">
        <v>2190</v>
      </c>
      <c r="L223" s="1" t="n">
        <v>591</v>
      </c>
      <c r="M223" s="1" t="n">
        <v>0.963275</v>
      </c>
      <c r="N223" s="1" t="n">
        <v>2200</v>
      </c>
      <c r="O223" s="1" t="n">
        <v>661</v>
      </c>
      <c r="P223" s="1" t="n">
        <v>0.970285</v>
      </c>
      <c r="Q223" s="1" t="n">
        <v>2190</v>
      </c>
      <c r="R223" s="1" t="n">
        <v>218</v>
      </c>
      <c r="S223" s="1" t="n">
        <v>0.984026</v>
      </c>
      <c r="T223" s="1" t="n">
        <v>2190</v>
      </c>
      <c r="U223" s="1" t="n">
        <v>561</v>
      </c>
      <c r="V223" s="1" t="n">
        <v>0.975228</v>
      </c>
      <c r="W223" s="1" t="n">
        <v>2190</v>
      </c>
      <c r="X223" s="1" t="n">
        <v>118</v>
      </c>
      <c r="Y223" s="1" t="n">
        <v>0.997815</v>
      </c>
    </row>
    <row r="224" customFormat="false" ht="12.8" hidden="false" customHeight="false" outlineLevel="0" collapsed="false">
      <c r="H224" s="1" t="n">
        <v>2200</v>
      </c>
      <c r="I224" s="1" t="n">
        <v>48</v>
      </c>
      <c r="J224" s="1" t="n">
        <v>0.999533</v>
      </c>
      <c r="K224" s="1" t="n">
        <v>2200</v>
      </c>
      <c r="L224" s="1" t="n">
        <v>580</v>
      </c>
      <c r="M224" s="1" t="n">
        <v>0.96401</v>
      </c>
      <c r="N224" s="1" t="n">
        <v>2210</v>
      </c>
      <c r="O224" s="1" t="n">
        <v>643</v>
      </c>
      <c r="P224" s="1" t="n">
        <v>0.971104</v>
      </c>
      <c r="Q224" s="1" t="n">
        <v>2200</v>
      </c>
      <c r="R224" s="1" t="n">
        <v>235</v>
      </c>
      <c r="S224" s="1" t="n">
        <v>0.984366</v>
      </c>
      <c r="T224" s="1" t="n">
        <v>2200</v>
      </c>
      <c r="U224" s="1" t="n">
        <v>537</v>
      </c>
      <c r="V224" s="1" t="n">
        <v>0.975928</v>
      </c>
      <c r="W224" s="1" t="n">
        <v>2200</v>
      </c>
      <c r="X224" s="1" t="n">
        <v>136</v>
      </c>
      <c r="Y224" s="1" t="n">
        <v>0.99795</v>
      </c>
    </row>
    <row r="225" customFormat="false" ht="12.8" hidden="false" customHeight="false" outlineLevel="0" collapsed="false">
      <c r="H225" s="1" t="n">
        <v>2210</v>
      </c>
      <c r="I225" s="1" t="n">
        <v>49</v>
      </c>
      <c r="J225" s="1" t="n">
        <v>0.999588</v>
      </c>
      <c r="K225" s="1" t="n">
        <v>2210</v>
      </c>
      <c r="L225" s="1" t="n">
        <v>594</v>
      </c>
      <c r="M225" s="1" t="n">
        <v>0.964763</v>
      </c>
      <c r="N225" s="1" t="n">
        <v>2220</v>
      </c>
      <c r="O225" s="1" t="n">
        <v>578</v>
      </c>
      <c r="P225" s="1" t="n">
        <v>0.97184</v>
      </c>
      <c r="Q225" s="1" t="n">
        <v>2210</v>
      </c>
      <c r="R225" s="1" t="n">
        <v>233</v>
      </c>
      <c r="S225" s="1" t="n">
        <v>0.984702</v>
      </c>
      <c r="T225" s="1" t="n">
        <v>2210</v>
      </c>
      <c r="U225" s="1" t="n">
        <v>516</v>
      </c>
      <c r="V225" s="1" t="n">
        <v>0.976602</v>
      </c>
      <c r="W225" s="1" t="n">
        <v>2210</v>
      </c>
      <c r="X225" s="1" t="n">
        <v>107</v>
      </c>
      <c r="Y225" s="1" t="n">
        <v>0.998055</v>
      </c>
    </row>
    <row r="226" customFormat="false" ht="12.8" hidden="false" customHeight="false" outlineLevel="0" collapsed="false">
      <c r="H226" s="1" t="n">
        <v>2220</v>
      </c>
      <c r="I226" s="1" t="n">
        <v>38</v>
      </c>
      <c r="J226" s="1" t="n">
        <v>0.99963</v>
      </c>
      <c r="K226" s="1" t="n">
        <v>2220</v>
      </c>
      <c r="L226" s="1" t="n">
        <v>563</v>
      </c>
      <c r="M226" s="1" t="n">
        <v>0.965476</v>
      </c>
      <c r="N226" s="1" t="n">
        <v>2230</v>
      </c>
      <c r="O226" s="1" t="n">
        <v>550</v>
      </c>
      <c r="P226" s="1" t="n">
        <v>0.972541</v>
      </c>
      <c r="Q226" s="1" t="n">
        <v>2220</v>
      </c>
      <c r="R226" s="1" t="n">
        <v>234</v>
      </c>
      <c r="S226" s="1" t="n">
        <v>0.985041</v>
      </c>
      <c r="T226" s="1" t="n">
        <v>2220</v>
      </c>
      <c r="U226" s="1" t="n">
        <v>490</v>
      </c>
      <c r="V226" s="1" t="n">
        <v>0.977241</v>
      </c>
      <c r="W226" s="1" t="n">
        <v>2220</v>
      </c>
      <c r="X226" s="1" t="n">
        <v>82</v>
      </c>
      <c r="Y226" s="1" t="n">
        <v>0.998136</v>
      </c>
    </row>
    <row r="227" customFormat="false" ht="12.8" hidden="false" customHeight="false" outlineLevel="0" collapsed="false">
      <c r="H227" s="1" t="n">
        <v>2230</v>
      </c>
      <c r="I227" s="1" t="n">
        <v>31</v>
      </c>
      <c r="J227" s="1" t="n">
        <v>0.999665</v>
      </c>
      <c r="K227" s="1" t="n">
        <v>2230</v>
      </c>
      <c r="L227" s="1" t="n">
        <v>565</v>
      </c>
      <c r="M227" s="1" t="n">
        <v>0.966192</v>
      </c>
      <c r="N227" s="1" t="n">
        <v>2240</v>
      </c>
      <c r="O227" s="1" t="n">
        <v>491</v>
      </c>
      <c r="P227" s="1" t="n">
        <v>0.973166</v>
      </c>
      <c r="Q227" s="1" t="n">
        <v>2230</v>
      </c>
      <c r="R227" s="1" t="n">
        <v>183</v>
      </c>
      <c r="S227" s="1" t="n">
        <v>0.985305</v>
      </c>
      <c r="T227" s="1" t="n">
        <v>2230</v>
      </c>
      <c r="U227" s="1" t="n">
        <v>464</v>
      </c>
      <c r="V227" s="1" t="n">
        <v>0.977846</v>
      </c>
      <c r="W227" s="1" t="n">
        <v>2230</v>
      </c>
      <c r="X227" s="1" t="n">
        <v>79</v>
      </c>
      <c r="Y227" s="1" t="n">
        <v>0.998214</v>
      </c>
    </row>
    <row r="228" customFormat="false" ht="12.8" hidden="false" customHeight="false" outlineLevel="0" collapsed="false">
      <c r="H228" s="1" t="n">
        <v>2240</v>
      </c>
      <c r="I228" s="1" t="n">
        <v>28</v>
      </c>
      <c r="J228" s="1" t="n">
        <v>0.999697</v>
      </c>
      <c r="K228" s="1" t="n">
        <v>2240</v>
      </c>
      <c r="L228" s="1" t="n">
        <v>567</v>
      </c>
      <c r="M228" s="1" t="n">
        <v>0.96691</v>
      </c>
      <c r="N228" s="1" t="n">
        <v>2250</v>
      </c>
      <c r="O228" s="1" t="n">
        <v>512</v>
      </c>
      <c r="P228" s="1" t="n">
        <v>0.973819</v>
      </c>
      <c r="Q228" s="1" t="n">
        <v>2240</v>
      </c>
      <c r="R228" s="1" t="n">
        <v>207</v>
      </c>
      <c r="S228" s="1" t="n">
        <v>0.985605</v>
      </c>
      <c r="T228" s="1" t="n">
        <v>2240</v>
      </c>
      <c r="U228" s="1" t="n">
        <v>453</v>
      </c>
      <c r="V228" s="1" t="n">
        <v>0.978438</v>
      </c>
      <c r="W228" s="1" t="n">
        <v>2240</v>
      </c>
      <c r="X228" s="1" t="n">
        <v>78</v>
      </c>
      <c r="Y228" s="1" t="n">
        <v>0.99829</v>
      </c>
    </row>
    <row r="229" customFormat="false" ht="12.8" hidden="false" customHeight="false" outlineLevel="0" collapsed="false">
      <c r="H229" s="1" t="n">
        <v>2250</v>
      </c>
      <c r="I229" s="1" t="n">
        <v>21</v>
      </c>
      <c r="J229" s="1" t="n">
        <v>0.99972</v>
      </c>
      <c r="K229" s="1" t="n">
        <v>2250</v>
      </c>
      <c r="L229" s="1" t="n">
        <v>543</v>
      </c>
      <c r="M229" s="1" t="n">
        <v>0.967598</v>
      </c>
      <c r="N229" s="1" t="n">
        <v>2260</v>
      </c>
      <c r="O229" s="1" t="n">
        <v>504</v>
      </c>
      <c r="P229" s="1" t="n">
        <v>0.974461</v>
      </c>
      <c r="Q229" s="1" t="n">
        <v>2250</v>
      </c>
      <c r="R229" s="1" t="n">
        <v>208</v>
      </c>
      <c r="S229" s="1" t="n">
        <v>0.985905</v>
      </c>
      <c r="T229" s="1" t="n">
        <v>2250</v>
      </c>
      <c r="U229" s="1" t="n">
        <v>380</v>
      </c>
      <c r="V229" s="1" t="n">
        <v>0.978933</v>
      </c>
      <c r="W229" s="1" t="n">
        <v>2250</v>
      </c>
      <c r="X229" s="1" t="n">
        <v>63</v>
      </c>
      <c r="Y229" s="1" t="n">
        <v>0.998353</v>
      </c>
    </row>
    <row r="230" customFormat="false" ht="12.8" hidden="false" customHeight="false" outlineLevel="0" collapsed="false">
      <c r="H230" s="1" t="n">
        <v>2260</v>
      </c>
      <c r="I230" s="1" t="n">
        <v>11</v>
      </c>
      <c r="J230" s="1" t="n">
        <v>0.999733</v>
      </c>
      <c r="K230" s="1" t="n">
        <v>2260</v>
      </c>
      <c r="L230" s="1" t="n">
        <v>547</v>
      </c>
      <c r="M230" s="1" t="n">
        <v>0.968291</v>
      </c>
      <c r="N230" s="1" t="n">
        <v>2270</v>
      </c>
      <c r="O230" s="1" t="n">
        <v>455</v>
      </c>
      <c r="P230" s="1" t="n">
        <v>0.97504</v>
      </c>
      <c r="Q230" s="1" t="n">
        <v>2260</v>
      </c>
      <c r="R230" s="1" t="n">
        <v>223</v>
      </c>
      <c r="S230" s="1" t="n">
        <v>0.986228</v>
      </c>
      <c r="T230" s="1" t="n">
        <v>2260</v>
      </c>
      <c r="U230" s="1" t="n">
        <v>356</v>
      </c>
      <c r="V230" s="1" t="n">
        <v>0.979398</v>
      </c>
      <c r="W230" s="1" t="n">
        <v>2260</v>
      </c>
      <c r="X230" s="1" t="n">
        <v>62</v>
      </c>
      <c r="Y230" s="1" t="n">
        <v>0.998414</v>
      </c>
    </row>
    <row r="231" customFormat="false" ht="12.8" hidden="false" customHeight="false" outlineLevel="0" collapsed="false">
      <c r="H231" s="1" t="n">
        <v>2270</v>
      </c>
      <c r="I231" s="1" t="n">
        <v>6</v>
      </c>
      <c r="J231" s="1" t="n">
        <v>0.999739</v>
      </c>
      <c r="K231" s="1" t="n">
        <v>2270</v>
      </c>
      <c r="L231" s="1" t="n">
        <v>543</v>
      </c>
      <c r="M231" s="1" t="n">
        <v>0.968979</v>
      </c>
      <c r="N231" s="1" t="n">
        <v>2280</v>
      </c>
      <c r="O231" s="1" t="n">
        <v>374</v>
      </c>
      <c r="P231" s="1" t="n">
        <v>0.975517</v>
      </c>
      <c r="Q231" s="1" t="n">
        <v>2270</v>
      </c>
      <c r="R231" s="1" t="n">
        <v>247</v>
      </c>
      <c r="S231" s="1" t="n">
        <v>0.986585</v>
      </c>
      <c r="T231" s="1" t="n">
        <v>2270</v>
      </c>
      <c r="U231" s="1" t="n">
        <v>355</v>
      </c>
      <c r="V231" s="1" t="n">
        <v>0.979861</v>
      </c>
      <c r="W231" s="1" t="n">
        <v>2270</v>
      </c>
      <c r="X231" s="1" t="n">
        <v>42</v>
      </c>
      <c r="Y231" s="1" t="n">
        <v>0.998455</v>
      </c>
    </row>
    <row r="232" customFormat="false" ht="12.8" hidden="false" customHeight="false" outlineLevel="0" collapsed="false">
      <c r="H232" s="1" t="n">
        <v>2280</v>
      </c>
      <c r="I232" s="1" t="n">
        <v>4</v>
      </c>
      <c r="J232" s="1" t="n">
        <v>0.999744</v>
      </c>
      <c r="K232" s="1" t="n">
        <v>2280</v>
      </c>
      <c r="L232" s="1" t="n">
        <v>502</v>
      </c>
      <c r="M232" s="1" t="n">
        <v>0.969615</v>
      </c>
      <c r="N232" s="1" t="n">
        <v>2290</v>
      </c>
      <c r="O232" s="1" t="n">
        <v>403</v>
      </c>
      <c r="P232" s="1" t="n">
        <v>0.97603</v>
      </c>
      <c r="Q232" s="1" t="n">
        <v>2280</v>
      </c>
      <c r="R232" s="1" t="n">
        <v>228</v>
      </c>
      <c r="S232" s="1" t="n">
        <v>0.986914</v>
      </c>
      <c r="T232" s="1" t="n">
        <v>2280</v>
      </c>
      <c r="U232" s="1" t="n">
        <v>307</v>
      </c>
      <c r="V232" s="1" t="n">
        <v>0.980262</v>
      </c>
      <c r="W232" s="1" t="n">
        <v>2280</v>
      </c>
      <c r="X232" s="1" t="n">
        <v>34</v>
      </c>
      <c r="Y232" s="1" t="n">
        <v>0.998488</v>
      </c>
    </row>
    <row r="233" customFormat="false" ht="12.8" hidden="false" customHeight="false" outlineLevel="0" collapsed="false">
      <c r="H233" s="1" t="n">
        <v>2290</v>
      </c>
      <c r="I233" s="1" t="n">
        <v>11</v>
      </c>
      <c r="J233" s="1" t="n">
        <v>0.999756</v>
      </c>
      <c r="K233" s="1" t="n">
        <v>2290</v>
      </c>
      <c r="L233" s="1" t="n">
        <v>517</v>
      </c>
      <c r="M233" s="1" t="n">
        <v>0.97027</v>
      </c>
      <c r="N233" s="1" t="n">
        <v>2300</v>
      </c>
      <c r="O233" s="1" t="n">
        <v>376</v>
      </c>
      <c r="P233" s="1" t="n">
        <v>0.976509</v>
      </c>
      <c r="Q233" s="1" t="n">
        <v>2290</v>
      </c>
      <c r="R233" s="1" t="n">
        <v>208</v>
      </c>
      <c r="S233" s="1" t="n">
        <v>0.987215</v>
      </c>
      <c r="T233" s="1" t="n">
        <v>2290</v>
      </c>
      <c r="U233" s="1" t="n">
        <v>263</v>
      </c>
      <c r="V233" s="1" t="n">
        <v>0.980605</v>
      </c>
      <c r="W233" s="1" t="n">
        <v>2290</v>
      </c>
      <c r="X233" s="1" t="n">
        <v>37</v>
      </c>
      <c r="Y233" s="1" t="n">
        <v>0.998525</v>
      </c>
    </row>
    <row r="234" customFormat="false" ht="12.8" hidden="false" customHeight="false" outlineLevel="0" collapsed="false">
      <c r="H234" s="1" t="n">
        <v>2300</v>
      </c>
      <c r="I234" s="1" t="n">
        <v>12</v>
      </c>
      <c r="J234" s="1" t="n">
        <v>0.99977</v>
      </c>
      <c r="K234" s="1" t="n">
        <v>2300</v>
      </c>
      <c r="L234" s="1" t="n">
        <v>436</v>
      </c>
      <c r="M234" s="1" t="n">
        <v>0.970822</v>
      </c>
      <c r="N234" s="1" t="n">
        <v>2310</v>
      </c>
      <c r="O234" s="1" t="n">
        <v>334</v>
      </c>
      <c r="P234" s="1" t="n">
        <v>0.976935</v>
      </c>
      <c r="Q234" s="1" t="n">
        <v>2300</v>
      </c>
      <c r="R234" s="1" t="n">
        <v>204</v>
      </c>
      <c r="S234" s="1" t="n">
        <v>0.98751</v>
      </c>
      <c r="T234" s="1" t="n">
        <v>2300</v>
      </c>
      <c r="U234" s="1" t="n">
        <v>274</v>
      </c>
      <c r="V234" s="1" t="n">
        <v>0.980962</v>
      </c>
      <c r="W234" s="1" t="n">
        <v>2300</v>
      </c>
      <c r="X234" s="1" t="n">
        <v>26</v>
      </c>
      <c r="Y234" s="1" t="n">
        <v>0.998551</v>
      </c>
    </row>
    <row r="235" customFormat="false" ht="12.8" hidden="false" customHeight="false" outlineLevel="0" collapsed="false">
      <c r="H235" s="1" t="n">
        <v>2310</v>
      </c>
      <c r="I235" s="1" t="n">
        <v>7</v>
      </c>
      <c r="J235" s="1" t="n">
        <v>0.999778</v>
      </c>
      <c r="K235" s="1" t="n">
        <v>2310</v>
      </c>
      <c r="L235" s="1" t="n">
        <v>439</v>
      </c>
      <c r="M235" s="1" t="n">
        <v>0.971378</v>
      </c>
      <c r="N235" s="1" t="n">
        <v>2320</v>
      </c>
      <c r="O235" s="1" t="n">
        <v>316</v>
      </c>
      <c r="P235" s="1" t="n">
        <v>0.977337</v>
      </c>
      <c r="Q235" s="1" t="n">
        <v>2310</v>
      </c>
      <c r="R235" s="1" t="n">
        <v>208</v>
      </c>
      <c r="S235" s="1" t="n">
        <v>0.987811</v>
      </c>
      <c r="T235" s="1" t="n">
        <v>2310</v>
      </c>
      <c r="U235" s="1" t="n">
        <v>262</v>
      </c>
      <c r="V235" s="1" t="n">
        <v>0.981304</v>
      </c>
      <c r="W235" s="1" t="n">
        <v>2310</v>
      </c>
      <c r="X235" s="1" t="n">
        <v>29</v>
      </c>
      <c r="Y235" s="1" t="n">
        <v>0.998579</v>
      </c>
    </row>
    <row r="236" customFormat="false" ht="12.8" hidden="false" customHeight="false" outlineLevel="0" collapsed="false">
      <c r="H236" s="1" t="n">
        <v>2320</v>
      </c>
      <c r="I236" s="1" t="n">
        <v>7</v>
      </c>
      <c r="J236" s="1" t="n">
        <v>0.999785</v>
      </c>
      <c r="K236" s="1" t="n">
        <v>2320</v>
      </c>
      <c r="L236" s="1" t="n">
        <v>403</v>
      </c>
      <c r="M236" s="1" t="n">
        <v>0.971889</v>
      </c>
      <c r="N236" s="1" t="n">
        <v>2330</v>
      </c>
      <c r="O236" s="1" t="n">
        <v>304</v>
      </c>
      <c r="P236" s="1" t="n">
        <v>0.977724</v>
      </c>
      <c r="Q236" s="1" t="n">
        <v>2320</v>
      </c>
      <c r="R236" s="1" t="n">
        <v>204</v>
      </c>
      <c r="S236" s="1" t="n">
        <v>0.988105</v>
      </c>
      <c r="T236" s="1" t="n">
        <v>2320</v>
      </c>
      <c r="U236" s="1" t="n">
        <v>263</v>
      </c>
      <c r="V236" s="1" t="n">
        <v>0.981647</v>
      </c>
      <c r="W236" s="1" t="n">
        <v>2320</v>
      </c>
      <c r="X236" s="1" t="n">
        <v>21</v>
      </c>
      <c r="Y236" s="1" t="n">
        <v>0.9986</v>
      </c>
    </row>
    <row r="237" customFormat="false" ht="12.8" hidden="false" customHeight="false" outlineLevel="0" collapsed="false">
      <c r="H237" s="1" t="n">
        <v>2330</v>
      </c>
      <c r="I237" s="1" t="n">
        <v>8</v>
      </c>
      <c r="J237" s="1" t="n">
        <v>0.999794</v>
      </c>
      <c r="K237" s="1" t="n">
        <v>2330</v>
      </c>
      <c r="L237" s="1" t="n">
        <v>383</v>
      </c>
      <c r="M237" s="1" t="n">
        <v>0.972374</v>
      </c>
      <c r="N237" s="1" t="n">
        <v>2340</v>
      </c>
      <c r="O237" s="1" t="n">
        <v>285</v>
      </c>
      <c r="P237" s="1" t="n">
        <v>0.978087</v>
      </c>
      <c r="Q237" s="1" t="n">
        <v>2330</v>
      </c>
      <c r="R237" s="1" t="n">
        <v>187</v>
      </c>
      <c r="S237" s="1" t="n">
        <v>0.988376</v>
      </c>
      <c r="T237" s="1" t="n">
        <v>2330</v>
      </c>
      <c r="U237" s="1" t="n">
        <v>240</v>
      </c>
      <c r="V237" s="1" t="n">
        <v>0.981961</v>
      </c>
      <c r="W237" s="1" t="n">
        <v>2330</v>
      </c>
      <c r="X237" s="1" t="n">
        <v>22</v>
      </c>
      <c r="Y237" s="1" t="n">
        <v>0.998622</v>
      </c>
    </row>
    <row r="238" customFormat="false" ht="12.8" hidden="false" customHeight="false" outlineLevel="0" collapsed="false">
      <c r="H238" s="1" t="n">
        <v>2340</v>
      </c>
      <c r="I238" s="1" t="n">
        <v>13</v>
      </c>
      <c r="J238" s="1" t="n">
        <v>0.999809</v>
      </c>
      <c r="K238" s="1" t="n">
        <v>2340</v>
      </c>
      <c r="L238" s="1" t="n">
        <v>351</v>
      </c>
      <c r="M238" s="1" t="n">
        <v>0.972819</v>
      </c>
      <c r="N238" s="1" t="n">
        <v>2350</v>
      </c>
      <c r="O238" s="1" t="n">
        <v>309</v>
      </c>
      <c r="P238" s="1" t="n">
        <v>0.978481</v>
      </c>
      <c r="Q238" s="1" t="n">
        <v>2340</v>
      </c>
      <c r="R238" s="1" t="n">
        <v>196</v>
      </c>
      <c r="S238" s="1" t="n">
        <v>0.988659</v>
      </c>
      <c r="T238" s="1" t="n">
        <v>2340</v>
      </c>
      <c r="U238" s="1" t="n">
        <v>238</v>
      </c>
      <c r="V238" s="1" t="n">
        <v>0.982271</v>
      </c>
      <c r="W238" s="1" t="n">
        <v>2340</v>
      </c>
      <c r="X238" s="1" t="n">
        <v>24</v>
      </c>
      <c r="Y238" s="1" t="n">
        <v>0.998645</v>
      </c>
    </row>
    <row r="239" customFormat="false" ht="12.8" hidden="false" customHeight="false" outlineLevel="0" collapsed="false">
      <c r="H239" s="1" t="n">
        <v>2350</v>
      </c>
      <c r="I239" s="1" t="n">
        <v>6</v>
      </c>
      <c r="J239" s="1" t="n">
        <v>0.999816</v>
      </c>
      <c r="K239" s="1" t="n">
        <v>2350</v>
      </c>
      <c r="L239" s="1" t="n">
        <v>375</v>
      </c>
      <c r="M239" s="1" t="n">
        <v>0.973294</v>
      </c>
      <c r="N239" s="1" t="n">
        <v>2360</v>
      </c>
      <c r="O239" s="1" t="n">
        <v>301</v>
      </c>
      <c r="P239" s="1" t="n">
        <v>0.978864</v>
      </c>
      <c r="Q239" s="1" t="n">
        <v>2350</v>
      </c>
      <c r="R239" s="1" t="n">
        <v>173</v>
      </c>
      <c r="S239" s="1" t="n">
        <v>0.988909</v>
      </c>
      <c r="T239" s="1" t="n">
        <v>2350</v>
      </c>
      <c r="U239" s="1" t="n">
        <v>238</v>
      </c>
      <c r="V239" s="1" t="n">
        <v>0.982582</v>
      </c>
      <c r="W239" s="1" t="n">
        <v>2350</v>
      </c>
      <c r="X239" s="1" t="n">
        <v>19</v>
      </c>
      <c r="Y239" s="1" t="n">
        <v>0.998664</v>
      </c>
    </row>
    <row r="240" customFormat="false" ht="12.8" hidden="false" customHeight="false" outlineLevel="0" collapsed="false">
      <c r="H240" s="1" t="n">
        <v>2360</v>
      </c>
      <c r="I240" s="1" t="n">
        <v>8</v>
      </c>
      <c r="J240" s="1" t="n">
        <v>0.999825</v>
      </c>
      <c r="K240" s="1" t="n">
        <v>2360</v>
      </c>
      <c r="L240" s="1" t="n">
        <v>347</v>
      </c>
      <c r="M240" s="1" t="n">
        <v>0.973733</v>
      </c>
      <c r="N240" s="1" t="n">
        <v>2370</v>
      </c>
      <c r="O240" s="1" t="n">
        <v>257</v>
      </c>
      <c r="P240" s="1" t="n">
        <v>0.979192</v>
      </c>
      <c r="Q240" s="1" t="n">
        <v>2360</v>
      </c>
      <c r="R240" s="1" t="n">
        <v>160</v>
      </c>
      <c r="S240" s="1" t="n">
        <v>0.989141</v>
      </c>
      <c r="T240" s="1" t="n">
        <v>2360</v>
      </c>
      <c r="U240" s="1" t="n">
        <v>210</v>
      </c>
      <c r="V240" s="1" t="n">
        <v>0.982856</v>
      </c>
      <c r="W240" s="1" t="n">
        <v>2360</v>
      </c>
      <c r="X240" s="1" t="n">
        <v>13</v>
      </c>
      <c r="Y240" s="1" t="n">
        <v>0.998677</v>
      </c>
    </row>
    <row r="241" customFormat="false" ht="12.8" hidden="false" customHeight="false" outlineLevel="0" collapsed="false">
      <c r="H241" s="1" t="n">
        <v>2370</v>
      </c>
      <c r="I241" s="1" t="n">
        <v>4</v>
      </c>
      <c r="J241" s="1" t="n">
        <v>0.999829</v>
      </c>
      <c r="K241" s="1" t="n">
        <v>2370</v>
      </c>
      <c r="L241" s="1" t="n">
        <v>280</v>
      </c>
      <c r="M241" s="1" t="n">
        <v>0.974088</v>
      </c>
      <c r="N241" s="1" t="n">
        <v>2380</v>
      </c>
      <c r="O241" s="1" t="n">
        <v>247</v>
      </c>
      <c r="P241" s="1" t="n">
        <v>0.979507</v>
      </c>
      <c r="Q241" s="1" t="n">
        <v>2370</v>
      </c>
      <c r="R241" s="1" t="n">
        <v>131</v>
      </c>
      <c r="S241" s="1" t="n">
        <v>0.98933</v>
      </c>
      <c r="T241" s="1" t="n">
        <v>2370</v>
      </c>
      <c r="U241" s="1" t="n">
        <v>189</v>
      </c>
      <c r="V241" s="1" t="n">
        <v>0.983102</v>
      </c>
      <c r="W241" s="1" t="n">
        <v>2370</v>
      </c>
      <c r="X241" s="1" t="n">
        <v>9</v>
      </c>
      <c r="Y241" s="1" t="n">
        <v>0.998686</v>
      </c>
    </row>
    <row r="242" customFormat="false" ht="12.8" hidden="false" customHeight="false" outlineLevel="0" collapsed="false">
      <c r="H242" s="1" t="n">
        <v>2380</v>
      </c>
      <c r="I242" s="1" t="n">
        <v>7</v>
      </c>
      <c r="J242" s="1" t="n">
        <v>0.999837</v>
      </c>
      <c r="K242" s="1" t="n">
        <v>2380</v>
      </c>
      <c r="L242" s="1" t="n">
        <v>299</v>
      </c>
      <c r="M242" s="1" t="n">
        <v>0.974467</v>
      </c>
      <c r="N242" s="1" t="n">
        <v>2390</v>
      </c>
      <c r="O242" s="1" t="n">
        <v>220</v>
      </c>
      <c r="P242" s="1" t="n">
        <v>0.979787</v>
      </c>
      <c r="Q242" s="1" t="n">
        <v>2380</v>
      </c>
      <c r="R242" s="1" t="n">
        <v>134</v>
      </c>
      <c r="S242" s="1" t="n">
        <v>0.989524</v>
      </c>
      <c r="T242" s="1" t="n">
        <v>2380</v>
      </c>
      <c r="U242" s="1" t="n">
        <v>214</v>
      </c>
      <c r="V242" s="1" t="n">
        <v>0.983382</v>
      </c>
      <c r="W242" s="1" t="n">
        <v>2380</v>
      </c>
      <c r="X242" s="1" t="n">
        <v>8</v>
      </c>
      <c r="Y242" s="1" t="n">
        <v>0.998693</v>
      </c>
    </row>
    <row r="243" customFormat="false" ht="12.8" hidden="false" customHeight="false" outlineLevel="0" collapsed="false">
      <c r="H243" s="1" t="n">
        <v>2390</v>
      </c>
      <c r="I243" s="1" t="n">
        <v>9</v>
      </c>
      <c r="J243" s="1" t="n">
        <v>0.999847</v>
      </c>
      <c r="K243" s="1" t="n">
        <v>2390</v>
      </c>
      <c r="L243" s="1" t="n">
        <v>278</v>
      </c>
      <c r="M243" s="1" t="n">
        <v>0.974819</v>
      </c>
      <c r="N243" s="1" t="n">
        <v>2400</v>
      </c>
      <c r="O243" s="1" t="n">
        <v>209</v>
      </c>
      <c r="P243" s="1" t="n">
        <v>0.980053</v>
      </c>
      <c r="Q243" s="1" t="n">
        <v>2390</v>
      </c>
      <c r="R243" s="1" t="n">
        <v>127</v>
      </c>
      <c r="S243" s="1" t="n">
        <v>0.989707</v>
      </c>
      <c r="T243" s="1" t="n">
        <v>2390</v>
      </c>
      <c r="U243" s="1" t="n">
        <v>159</v>
      </c>
      <c r="V243" s="1" t="n">
        <v>0.983589</v>
      </c>
      <c r="W243" s="1" t="n">
        <v>2390</v>
      </c>
      <c r="X243" s="1" t="n">
        <v>5</v>
      </c>
      <c r="Y243" s="1" t="n">
        <v>0.998698</v>
      </c>
    </row>
    <row r="244" customFormat="false" ht="12.8" hidden="false" customHeight="false" outlineLevel="0" collapsed="false">
      <c r="H244" s="1" t="n">
        <v>2400</v>
      </c>
      <c r="I244" s="1" t="n">
        <v>6</v>
      </c>
      <c r="J244" s="1" t="n">
        <v>0.999854</v>
      </c>
      <c r="K244" s="1" t="n">
        <v>2400</v>
      </c>
      <c r="L244" s="1" t="n">
        <v>216</v>
      </c>
      <c r="M244" s="1" t="n">
        <v>0.975093</v>
      </c>
      <c r="N244" s="1" t="n">
        <v>2410</v>
      </c>
      <c r="O244" s="1" t="n">
        <v>186</v>
      </c>
      <c r="P244" s="1" t="n">
        <v>0.98029</v>
      </c>
      <c r="Q244" s="1" t="n">
        <v>2400</v>
      </c>
      <c r="R244" s="1" t="n">
        <v>128</v>
      </c>
      <c r="S244" s="1" t="n">
        <v>0.989892</v>
      </c>
      <c r="T244" s="1" t="n">
        <v>2400</v>
      </c>
      <c r="U244" s="1" t="n">
        <v>151</v>
      </c>
      <c r="V244" s="1" t="n">
        <v>0.983786</v>
      </c>
      <c r="W244" s="1" t="n">
        <v>2400</v>
      </c>
      <c r="X244" s="1" t="n">
        <v>7</v>
      </c>
      <c r="Y244" s="1" t="n">
        <v>0.998705</v>
      </c>
    </row>
    <row r="245" customFormat="false" ht="12.8" hidden="false" customHeight="false" outlineLevel="0" collapsed="false">
      <c r="H245" s="1" t="n">
        <v>2410</v>
      </c>
      <c r="I245" s="1" t="n">
        <v>6</v>
      </c>
      <c r="J245" s="1" t="n">
        <v>0.999861</v>
      </c>
      <c r="K245" s="1" t="n">
        <v>2410</v>
      </c>
      <c r="L245" s="1" t="n">
        <v>245</v>
      </c>
      <c r="M245" s="1" t="n">
        <v>0.975403</v>
      </c>
      <c r="N245" s="1" t="n">
        <v>2420</v>
      </c>
      <c r="O245" s="1" t="n">
        <v>200</v>
      </c>
      <c r="P245" s="1" t="n">
        <v>0.980545</v>
      </c>
      <c r="Q245" s="1" t="n">
        <v>2410</v>
      </c>
      <c r="R245" s="1" t="n">
        <v>101</v>
      </c>
      <c r="S245" s="1" t="n">
        <v>0.990038</v>
      </c>
      <c r="T245" s="1" t="n">
        <v>2410</v>
      </c>
      <c r="U245" s="1" t="n">
        <v>175</v>
      </c>
      <c r="V245" s="1" t="n">
        <v>0.984014</v>
      </c>
      <c r="W245" s="1" t="n">
        <v>2410</v>
      </c>
      <c r="X245" s="1" t="n">
        <v>2</v>
      </c>
      <c r="Y245" s="1" t="n">
        <v>0.998707</v>
      </c>
    </row>
    <row r="246" customFormat="false" ht="12.8" hidden="false" customHeight="false" outlineLevel="0" collapsed="false">
      <c r="H246" s="1" t="n">
        <v>2420</v>
      </c>
      <c r="I246" s="1" t="n">
        <v>2</v>
      </c>
      <c r="J246" s="1" t="n">
        <v>0.999863</v>
      </c>
      <c r="K246" s="1" t="n">
        <v>2420</v>
      </c>
      <c r="L246" s="1" t="n">
        <v>210</v>
      </c>
      <c r="M246" s="1" t="n">
        <v>0.975669</v>
      </c>
      <c r="N246" s="1" t="n">
        <v>2430</v>
      </c>
      <c r="O246" s="1" t="n">
        <v>205</v>
      </c>
      <c r="P246" s="1" t="n">
        <v>0.980806</v>
      </c>
      <c r="Q246" s="1" t="n">
        <v>2420</v>
      </c>
      <c r="R246" s="1" t="n">
        <v>82</v>
      </c>
      <c r="S246" s="1" t="n">
        <v>0.990157</v>
      </c>
      <c r="T246" s="1" t="n">
        <v>2420</v>
      </c>
      <c r="U246" s="1" t="n">
        <v>160</v>
      </c>
      <c r="V246" s="1" t="n">
        <v>0.984223</v>
      </c>
      <c r="W246" s="1" t="n">
        <v>2420</v>
      </c>
      <c r="X246" s="1" t="n">
        <v>6</v>
      </c>
      <c r="Y246" s="1" t="n">
        <v>0.998713</v>
      </c>
    </row>
    <row r="247" customFormat="false" ht="12.8" hidden="false" customHeight="false" outlineLevel="0" collapsed="false">
      <c r="H247" s="1" t="n">
        <v>2430</v>
      </c>
      <c r="I247" s="1" t="n">
        <v>3</v>
      </c>
      <c r="J247" s="1" t="n">
        <v>0.999866</v>
      </c>
      <c r="K247" s="1" t="n">
        <v>2430</v>
      </c>
      <c r="L247" s="1" t="n">
        <v>220</v>
      </c>
      <c r="M247" s="1" t="n">
        <v>0.975948</v>
      </c>
      <c r="N247" s="1" t="n">
        <v>2440</v>
      </c>
      <c r="O247" s="1" t="n">
        <v>226</v>
      </c>
      <c r="P247" s="1" t="n">
        <v>0.981094</v>
      </c>
      <c r="Q247" s="1" t="n">
        <v>2430</v>
      </c>
      <c r="R247" s="1" t="n">
        <v>101</v>
      </c>
      <c r="S247" s="1" t="n">
        <v>0.990303</v>
      </c>
      <c r="T247" s="1" t="n">
        <v>2430</v>
      </c>
      <c r="U247" s="1" t="n">
        <v>155</v>
      </c>
      <c r="V247" s="1" t="n">
        <v>0.984425</v>
      </c>
      <c r="W247" s="1" t="n">
        <v>2430</v>
      </c>
      <c r="X247" s="1" t="n">
        <v>9</v>
      </c>
      <c r="Y247" s="1" t="n">
        <v>0.998722</v>
      </c>
    </row>
    <row r="248" customFormat="false" ht="12.8" hidden="false" customHeight="false" outlineLevel="0" collapsed="false">
      <c r="H248" s="1" t="n">
        <v>2440</v>
      </c>
      <c r="I248" s="1" t="n">
        <v>3</v>
      </c>
      <c r="J248" s="1" t="n">
        <v>0.99987</v>
      </c>
      <c r="K248" s="1" t="n">
        <v>2440</v>
      </c>
      <c r="L248" s="1" t="n">
        <v>223</v>
      </c>
      <c r="M248" s="1" t="n">
        <v>0.976231</v>
      </c>
      <c r="N248" s="1" t="n">
        <v>2450</v>
      </c>
      <c r="O248" s="1" t="n">
        <v>169</v>
      </c>
      <c r="P248" s="1" t="n">
        <v>0.981309</v>
      </c>
      <c r="Q248" s="1" t="n">
        <v>2440</v>
      </c>
      <c r="R248" s="1" t="n">
        <v>91</v>
      </c>
      <c r="S248" s="1" t="n">
        <v>0.990434</v>
      </c>
      <c r="T248" s="1" t="n">
        <v>2440</v>
      </c>
      <c r="U248" s="1" t="n">
        <v>152</v>
      </c>
      <c r="V248" s="1" t="n">
        <v>0.984624</v>
      </c>
      <c r="W248" s="1" t="n">
        <v>2440</v>
      </c>
      <c r="X248" s="1" t="n">
        <v>8</v>
      </c>
      <c r="Y248" s="1" t="n">
        <v>0.99873</v>
      </c>
    </row>
    <row r="249" customFormat="false" ht="12.8" hidden="false" customHeight="false" outlineLevel="0" collapsed="false">
      <c r="H249" s="1" t="n">
        <v>2450</v>
      </c>
      <c r="I249" s="1" t="n">
        <v>4</v>
      </c>
      <c r="J249" s="1" t="n">
        <v>0.999874</v>
      </c>
      <c r="K249" s="1" t="n">
        <v>2450</v>
      </c>
      <c r="L249" s="1" t="n">
        <v>222</v>
      </c>
      <c r="M249" s="1" t="n">
        <v>0.976512</v>
      </c>
      <c r="N249" s="1" t="n">
        <v>2460</v>
      </c>
      <c r="O249" s="1" t="n">
        <v>182</v>
      </c>
      <c r="P249" s="1" t="n">
        <v>0.981541</v>
      </c>
      <c r="Q249" s="1" t="n">
        <v>2450</v>
      </c>
      <c r="R249" s="1" t="n">
        <v>78</v>
      </c>
      <c r="S249" s="1" t="n">
        <v>0.990547</v>
      </c>
      <c r="T249" s="1" t="n">
        <v>2450</v>
      </c>
      <c r="U249" s="1" t="n">
        <v>161</v>
      </c>
      <c r="V249" s="1" t="n">
        <v>0.984834</v>
      </c>
      <c r="W249" s="1" t="n">
        <v>2450</v>
      </c>
      <c r="X249" s="1" t="n">
        <v>5</v>
      </c>
      <c r="Y249" s="1" t="n">
        <v>0.998735</v>
      </c>
    </row>
    <row r="250" customFormat="false" ht="12.8" hidden="false" customHeight="false" outlineLevel="0" collapsed="false">
      <c r="H250" s="1" t="n">
        <v>2460</v>
      </c>
      <c r="I250" s="1" t="n">
        <v>3</v>
      </c>
      <c r="J250" s="1" t="n">
        <v>0.999878</v>
      </c>
      <c r="K250" s="1" t="n">
        <v>2460</v>
      </c>
      <c r="L250" s="1" t="n">
        <v>248</v>
      </c>
      <c r="M250" s="1" t="n">
        <v>0.976826</v>
      </c>
      <c r="N250" s="1" t="n">
        <v>2470</v>
      </c>
      <c r="O250" s="1" t="n">
        <v>190</v>
      </c>
      <c r="P250" s="1" t="n">
        <v>0.981783</v>
      </c>
      <c r="Q250" s="1" t="n">
        <v>2460</v>
      </c>
      <c r="R250" s="1" t="n">
        <v>86</v>
      </c>
      <c r="S250" s="1" t="n">
        <v>0.990671</v>
      </c>
      <c r="T250" s="1" t="n">
        <v>2460</v>
      </c>
      <c r="U250" s="1" t="n">
        <v>162</v>
      </c>
      <c r="V250" s="1" t="n">
        <v>0.985045</v>
      </c>
      <c r="W250" s="1" t="n">
        <v>2460</v>
      </c>
      <c r="X250" s="1" t="n">
        <v>9</v>
      </c>
      <c r="Y250" s="1" t="n">
        <v>0.998744</v>
      </c>
    </row>
    <row r="251" customFormat="false" ht="12.8" hidden="false" customHeight="false" outlineLevel="0" collapsed="false">
      <c r="H251" s="1" t="n">
        <v>2470</v>
      </c>
      <c r="I251" s="1" t="n">
        <v>3</v>
      </c>
      <c r="J251" s="1" t="n">
        <v>0.999881</v>
      </c>
      <c r="K251" s="1" t="n">
        <v>2470</v>
      </c>
      <c r="L251" s="1" t="n">
        <v>191</v>
      </c>
      <c r="M251" s="1" t="n">
        <v>0.977068</v>
      </c>
      <c r="N251" s="1" t="n">
        <v>2480</v>
      </c>
      <c r="O251" s="1" t="n">
        <v>176</v>
      </c>
      <c r="P251" s="1" t="n">
        <v>0.982007</v>
      </c>
      <c r="Q251" s="1" t="n">
        <v>2470</v>
      </c>
      <c r="R251" s="1" t="n">
        <v>81</v>
      </c>
      <c r="S251" s="1" t="n">
        <v>0.990789</v>
      </c>
      <c r="T251" s="1" t="n">
        <v>2470</v>
      </c>
      <c r="U251" s="1" t="n">
        <v>132</v>
      </c>
      <c r="V251" s="1" t="n">
        <v>0.985218</v>
      </c>
      <c r="W251" s="1" t="n">
        <v>2470</v>
      </c>
      <c r="X251" s="1" t="n">
        <v>6</v>
      </c>
      <c r="Y251" s="1" t="n">
        <v>0.99875</v>
      </c>
    </row>
    <row r="252" customFormat="false" ht="12.8" hidden="false" customHeight="false" outlineLevel="0" collapsed="false">
      <c r="H252" s="1" t="n">
        <v>2480</v>
      </c>
      <c r="I252" s="1" t="n">
        <v>4</v>
      </c>
      <c r="J252" s="1" t="n">
        <v>0.999885</v>
      </c>
      <c r="K252" s="1" t="n">
        <v>2480</v>
      </c>
      <c r="L252" s="1" t="n">
        <v>212</v>
      </c>
      <c r="M252" s="1" t="n">
        <v>0.977337</v>
      </c>
      <c r="N252" s="1" t="n">
        <v>2490</v>
      </c>
      <c r="O252" s="1" t="n">
        <v>177</v>
      </c>
      <c r="P252" s="1" t="n">
        <v>0.982233</v>
      </c>
      <c r="Q252" s="1" t="n">
        <v>2480</v>
      </c>
      <c r="R252" s="1" t="n">
        <v>90</v>
      </c>
      <c r="S252" s="1" t="n">
        <v>0.990919</v>
      </c>
      <c r="T252" s="1" t="n">
        <v>2480</v>
      </c>
      <c r="U252" s="1" t="n">
        <v>138</v>
      </c>
      <c r="V252" s="1" t="n">
        <v>0.985398</v>
      </c>
      <c r="W252" s="1" t="n">
        <v>2480</v>
      </c>
      <c r="X252" s="1" t="n">
        <v>3</v>
      </c>
      <c r="Y252" s="1" t="n">
        <v>0.998753</v>
      </c>
    </row>
    <row r="253" customFormat="false" ht="12.8" hidden="false" customHeight="false" outlineLevel="0" collapsed="false">
      <c r="H253" s="1" t="n">
        <v>2490</v>
      </c>
      <c r="I253" s="1" t="n">
        <v>4</v>
      </c>
      <c r="J253" s="1" t="n">
        <v>0.99989</v>
      </c>
      <c r="K253" s="1" t="n">
        <v>2490</v>
      </c>
      <c r="L253" s="1" t="n">
        <v>177</v>
      </c>
      <c r="M253" s="1" t="n">
        <v>0.977561</v>
      </c>
      <c r="N253" s="1" t="n">
        <v>2500</v>
      </c>
      <c r="O253" s="1" t="n">
        <v>175</v>
      </c>
      <c r="P253" s="1" t="n">
        <v>0.982456</v>
      </c>
      <c r="Q253" s="1" t="n">
        <v>2490</v>
      </c>
      <c r="R253" s="1" t="n">
        <v>93</v>
      </c>
      <c r="S253" s="1" t="n">
        <v>0.991053</v>
      </c>
      <c r="T253" s="1" t="n">
        <v>2490</v>
      </c>
      <c r="U253" s="1" t="n">
        <v>142</v>
      </c>
      <c r="V253" s="1" t="n">
        <v>0.985583</v>
      </c>
      <c r="W253" s="1" t="n">
        <v>2490</v>
      </c>
      <c r="X253" s="1" t="n">
        <v>3</v>
      </c>
      <c r="Y253" s="1" t="n">
        <v>0.998756</v>
      </c>
    </row>
    <row r="254" customFormat="false" ht="12.8" hidden="false" customHeight="false" outlineLevel="0" collapsed="false">
      <c r="H254" s="1" t="n">
        <v>2500</v>
      </c>
      <c r="I254" s="1" t="n">
        <v>2</v>
      </c>
      <c r="J254" s="1" t="n">
        <v>0.999892</v>
      </c>
      <c r="K254" s="1" t="n">
        <v>2500</v>
      </c>
      <c r="L254" s="1" t="n">
        <v>197</v>
      </c>
      <c r="M254" s="1" t="n">
        <v>0.97781</v>
      </c>
      <c r="N254" s="1" t="n">
        <v>2510</v>
      </c>
      <c r="O254" s="1" t="n">
        <v>177</v>
      </c>
      <c r="P254" s="1" t="n">
        <v>0.982681</v>
      </c>
      <c r="Q254" s="1" t="n">
        <v>2500</v>
      </c>
      <c r="R254" s="1" t="n">
        <v>94</v>
      </c>
      <c r="S254" s="1" t="n">
        <v>0.991189</v>
      </c>
      <c r="T254" s="1" t="n">
        <v>2500</v>
      </c>
      <c r="U254" s="1" t="n">
        <v>124</v>
      </c>
      <c r="V254" s="1" t="n">
        <v>0.985745</v>
      </c>
      <c r="W254" s="1" t="n">
        <v>2500</v>
      </c>
      <c r="X254" s="1" t="n">
        <v>2</v>
      </c>
      <c r="Y254" s="1" t="n">
        <v>0.998757</v>
      </c>
    </row>
    <row r="255" customFormat="false" ht="12.8" hidden="false" customHeight="false" outlineLevel="0" collapsed="false">
      <c r="H255" s="1" t="n">
        <v>2510</v>
      </c>
      <c r="I255" s="1" t="n">
        <v>5</v>
      </c>
      <c r="J255" s="1" t="n">
        <v>0.999898</v>
      </c>
      <c r="K255" s="1" t="n">
        <v>2510</v>
      </c>
      <c r="L255" s="1" t="n">
        <v>202</v>
      </c>
      <c r="M255" s="1" t="n">
        <v>0.978066</v>
      </c>
      <c r="N255" s="1" t="n">
        <v>2520</v>
      </c>
      <c r="O255" s="1" t="n">
        <v>184</v>
      </c>
      <c r="P255" s="1" t="n">
        <v>0.982916</v>
      </c>
      <c r="Q255" s="1" t="n">
        <v>2510</v>
      </c>
      <c r="R255" s="1" t="n">
        <v>82</v>
      </c>
      <c r="S255" s="1" t="n">
        <v>0.991307</v>
      </c>
      <c r="T255" s="1" t="n">
        <v>2510</v>
      </c>
      <c r="U255" s="1" t="n">
        <v>98</v>
      </c>
      <c r="V255" s="1" t="n">
        <v>0.985873</v>
      </c>
      <c r="W255" s="1" t="n">
        <v>2510</v>
      </c>
      <c r="X255" s="1" t="n">
        <v>4</v>
      </c>
      <c r="Y255" s="1" t="n">
        <v>0.998761</v>
      </c>
    </row>
    <row r="256" customFormat="false" ht="12.8" hidden="false" customHeight="false" outlineLevel="0" collapsed="false">
      <c r="H256" s="1" t="n">
        <v>2520</v>
      </c>
      <c r="I256" s="1" t="n">
        <v>3</v>
      </c>
      <c r="J256" s="1" t="n">
        <v>0.999901</v>
      </c>
      <c r="K256" s="1" t="n">
        <v>2520</v>
      </c>
      <c r="L256" s="1" t="n">
        <v>191</v>
      </c>
      <c r="M256" s="1" t="n">
        <v>0.978308</v>
      </c>
      <c r="N256" s="1" t="n">
        <v>2530</v>
      </c>
      <c r="O256" s="1" t="n">
        <v>164</v>
      </c>
      <c r="P256" s="1" t="n">
        <v>0.983124</v>
      </c>
      <c r="Q256" s="1" t="n">
        <v>2520</v>
      </c>
      <c r="R256" s="1" t="n">
        <v>64</v>
      </c>
      <c r="S256" s="1" t="n">
        <v>0.9914</v>
      </c>
      <c r="T256" s="1" t="n">
        <v>2520</v>
      </c>
      <c r="U256" s="1" t="n">
        <v>97</v>
      </c>
      <c r="V256" s="1" t="n">
        <v>0.985999</v>
      </c>
      <c r="W256" s="1" t="n">
        <v>2520</v>
      </c>
      <c r="X256" s="1" t="n">
        <v>5</v>
      </c>
      <c r="Y256" s="1" t="n">
        <v>0.998766</v>
      </c>
    </row>
    <row r="257" customFormat="false" ht="12.8" hidden="false" customHeight="false" outlineLevel="0" collapsed="false">
      <c r="H257" s="1" t="n">
        <v>2530</v>
      </c>
      <c r="I257" s="1" t="n">
        <v>1</v>
      </c>
      <c r="J257" s="1" t="n">
        <v>0.999902</v>
      </c>
      <c r="K257" s="1" t="n">
        <v>2530</v>
      </c>
      <c r="L257" s="1" t="n">
        <v>197</v>
      </c>
      <c r="M257" s="1" t="n">
        <v>0.978558</v>
      </c>
      <c r="N257" s="1" t="n">
        <v>2540</v>
      </c>
      <c r="O257" s="1" t="n">
        <v>162</v>
      </c>
      <c r="P257" s="1" t="n">
        <v>0.983331</v>
      </c>
      <c r="Q257" s="1" t="n">
        <v>2530</v>
      </c>
      <c r="R257" s="1" t="n">
        <v>74</v>
      </c>
      <c r="S257" s="1" t="n">
        <v>0.991507</v>
      </c>
      <c r="T257" s="1" t="n">
        <v>2530</v>
      </c>
      <c r="U257" s="1" t="n">
        <v>127</v>
      </c>
      <c r="V257" s="1" t="n">
        <v>0.986165</v>
      </c>
      <c r="W257" s="1" t="n">
        <v>2530</v>
      </c>
      <c r="X257" s="1" t="n">
        <v>6</v>
      </c>
      <c r="Y257" s="1" t="n">
        <v>0.998772</v>
      </c>
    </row>
    <row r="258" customFormat="false" ht="12.8" hidden="false" customHeight="false" outlineLevel="0" collapsed="false">
      <c r="H258" s="1" t="n">
        <v>2540</v>
      </c>
      <c r="I258" s="1" t="n">
        <v>5</v>
      </c>
      <c r="J258" s="1" t="n">
        <v>0.999908</v>
      </c>
      <c r="K258" s="1" t="n">
        <v>2540</v>
      </c>
      <c r="L258" s="1" t="n">
        <v>173</v>
      </c>
      <c r="M258" s="1" t="n">
        <v>0.978777</v>
      </c>
      <c r="N258" s="1" t="n">
        <v>2550</v>
      </c>
      <c r="O258" s="1" t="n">
        <v>163</v>
      </c>
      <c r="P258" s="1" t="n">
        <v>0.983539</v>
      </c>
      <c r="Q258" s="1" t="n">
        <v>2540</v>
      </c>
      <c r="R258" s="1" t="n">
        <v>88</v>
      </c>
      <c r="S258" s="1" t="n">
        <v>0.991634</v>
      </c>
      <c r="T258" s="1" t="n">
        <v>2540</v>
      </c>
      <c r="U258" s="1" t="n">
        <v>142</v>
      </c>
      <c r="V258" s="1" t="n">
        <v>0.98635</v>
      </c>
      <c r="W258" s="1" t="n">
        <v>2540</v>
      </c>
      <c r="X258" s="1" t="n">
        <v>3</v>
      </c>
      <c r="Y258" s="1" t="n">
        <v>0.998775</v>
      </c>
    </row>
    <row r="259" customFormat="false" ht="12.8" hidden="false" customHeight="false" outlineLevel="0" collapsed="false">
      <c r="H259" s="1" t="n">
        <v>2550</v>
      </c>
      <c r="I259" s="1" t="n">
        <v>5</v>
      </c>
      <c r="J259" s="1" t="n">
        <v>0.999914</v>
      </c>
      <c r="K259" s="1" t="n">
        <v>2550</v>
      </c>
      <c r="L259" s="1" t="n">
        <v>183</v>
      </c>
      <c r="M259" s="1" t="n">
        <v>0.979009</v>
      </c>
      <c r="N259" s="1" t="n">
        <v>2560</v>
      </c>
      <c r="O259" s="1" t="n">
        <v>176</v>
      </c>
      <c r="P259" s="1" t="n">
        <v>0.983763</v>
      </c>
      <c r="Q259" s="1" t="n">
        <v>2550</v>
      </c>
      <c r="R259" s="1" t="n">
        <v>80</v>
      </c>
      <c r="S259" s="1" t="n">
        <v>0.99175</v>
      </c>
      <c r="T259" s="1" t="n">
        <v>2550</v>
      </c>
      <c r="U259" s="1" t="n">
        <v>125</v>
      </c>
      <c r="V259" s="1" t="n">
        <v>0.986513</v>
      </c>
      <c r="W259" s="1" t="n">
        <v>2550</v>
      </c>
      <c r="X259" s="1" t="n">
        <v>2</v>
      </c>
      <c r="Y259" s="1" t="n">
        <v>0.998777</v>
      </c>
    </row>
    <row r="260" customFormat="false" ht="12.8" hidden="false" customHeight="false" outlineLevel="0" collapsed="false">
      <c r="H260" s="1" t="n">
        <v>2570</v>
      </c>
      <c r="I260" s="1" t="n">
        <v>6</v>
      </c>
      <c r="J260" s="1" t="n">
        <v>0.99992</v>
      </c>
      <c r="K260" s="1" t="n">
        <v>2560</v>
      </c>
      <c r="L260" s="1" t="n">
        <v>201</v>
      </c>
      <c r="M260" s="1" t="n">
        <v>0.979263</v>
      </c>
      <c r="N260" s="1" t="n">
        <v>2570</v>
      </c>
      <c r="O260" s="1" t="n">
        <v>168</v>
      </c>
      <c r="P260" s="1" t="n">
        <v>0.983977</v>
      </c>
      <c r="Q260" s="1" t="n">
        <v>2560</v>
      </c>
      <c r="R260" s="1" t="n">
        <v>72</v>
      </c>
      <c r="S260" s="1" t="n">
        <v>0.991854</v>
      </c>
      <c r="T260" s="1" t="n">
        <v>2560</v>
      </c>
      <c r="U260" s="1" t="n">
        <v>109</v>
      </c>
      <c r="V260" s="1" t="n">
        <v>0.986655</v>
      </c>
      <c r="W260" s="1" t="n">
        <v>2560</v>
      </c>
      <c r="X260" s="1" t="n">
        <v>7</v>
      </c>
      <c r="Y260" s="1" t="n">
        <v>0.998784</v>
      </c>
    </row>
    <row r="261" customFormat="false" ht="12.8" hidden="false" customHeight="false" outlineLevel="0" collapsed="false">
      <c r="H261" s="1" t="n">
        <v>2580</v>
      </c>
      <c r="I261" s="1" t="n">
        <v>6</v>
      </c>
      <c r="J261" s="1" t="n">
        <v>0.999927</v>
      </c>
      <c r="K261" s="1" t="n">
        <v>2570</v>
      </c>
      <c r="L261" s="1" t="n">
        <v>166</v>
      </c>
      <c r="M261" s="1" t="n">
        <v>0.979474</v>
      </c>
      <c r="N261" s="1" t="n">
        <v>2580</v>
      </c>
      <c r="O261" s="1" t="n">
        <v>143</v>
      </c>
      <c r="P261" s="1" t="n">
        <v>0.984159</v>
      </c>
      <c r="Q261" s="1" t="n">
        <v>2570</v>
      </c>
      <c r="R261" s="1" t="n">
        <v>61</v>
      </c>
      <c r="S261" s="1" t="n">
        <v>0.991942</v>
      </c>
      <c r="T261" s="1" t="n">
        <v>2570</v>
      </c>
      <c r="U261" s="1" t="n">
        <v>94</v>
      </c>
      <c r="V261" s="1" t="n">
        <v>0.986778</v>
      </c>
      <c r="W261" s="1" t="n">
        <v>2570</v>
      </c>
      <c r="X261" s="1" t="n">
        <v>7</v>
      </c>
      <c r="Y261" s="1" t="n">
        <v>0.998791</v>
      </c>
    </row>
    <row r="262" customFormat="false" ht="12.8" hidden="false" customHeight="false" outlineLevel="0" collapsed="false">
      <c r="H262" s="1" t="n">
        <v>2590</v>
      </c>
      <c r="I262" s="1" t="n">
        <v>7</v>
      </c>
      <c r="J262" s="1" t="n">
        <v>0.999935</v>
      </c>
      <c r="K262" s="1" t="n">
        <v>2580</v>
      </c>
      <c r="L262" s="1" t="n">
        <v>159</v>
      </c>
      <c r="M262" s="1" t="n">
        <v>0.979675</v>
      </c>
      <c r="N262" s="1" t="n">
        <v>2590</v>
      </c>
      <c r="O262" s="1" t="n">
        <v>147</v>
      </c>
      <c r="P262" s="1" t="n">
        <v>0.984346</v>
      </c>
      <c r="Q262" s="1" t="n">
        <v>2580</v>
      </c>
      <c r="R262" s="1" t="n">
        <v>75</v>
      </c>
      <c r="S262" s="1" t="n">
        <v>0.992051</v>
      </c>
      <c r="T262" s="1" t="n">
        <v>2580</v>
      </c>
      <c r="U262" s="1" t="n">
        <v>121</v>
      </c>
      <c r="V262" s="1" t="n">
        <v>0.986936</v>
      </c>
      <c r="W262" s="1" t="n">
        <v>2580</v>
      </c>
      <c r="X262" s="1" t="n">
        <v>3</v>
      </c>
      <c r="Y262" s="1" t="n">
        <v>0.998794</v>
      </c>
    </row>
    <row r="263" customFormat="false" ht="12.8" hidden="false" customHeight="false" outlineLevel="0" collapsed="false">
      <c r="H263" s="1" t="n">
        <v>2600</v>
      </c>
      <c r="I263" s="1" t="n">
        <v>3</v>
      </c>
      <c r="J263" s="1" t="n">
        <v>0.999938</v>
      </c>
      <c r="K263" s="1" t="n">
        <v>2590</v>
      </c>
      <c r="L263" s="1" t="n">
        <v>162</v>
      </c>
      <c r="M263" s="1" t="n">
        <v>0.97988</v>
      </c>
      <c r="N263" s="1" t="n">
        <v>2600</v>
      </c>
      <c r="O263" s="1" t="n">
        <v>144</v>
      </c>
      <c r="P263" s="1" t="n">
        <v>0.98453</v>
      </c>
      <c r="Q263" s="1" t="n">
        <v>2590</v>
      </c>
      <c r="R263" s="1" t="n">
        <v>66</v>
      </c>
      <c r="S263" s="1" t="n">
        <v>0.992146</v>
      </c>
      <c r="T263" s="1" t="n">
        <v>2590</v>
      </c>
      <c r="U263" s="1" t="n">
        <v>119</v>
      </c>
      <c r="V263" s="1" t="n">
        <v>0.987091</v>
      </c>
      <c r="W263" s="1" t="n">
        <v>2590</v>
      </c>
      <c r="X263" s="1" t="n">
        <v>3</v>
      </c>
      <c r="Y263" s="1" t="n">
        <v>0.998797</v>
      </c>
    </row>
    <row r="264" customFormat="false" ht="12.8" hidden="false" customHeight="false" outlineLevel="0" collapsed="false">
      <c r="H264" s="1" t="n">
        <v>2610</v>
      </c>
      <c r="I264" s="1" t="n">
        <v>5</v>
      </c>
      <c r="J264" s="1" t="n">
        <v>0.999944</v>
      </c>
      <c r="K264" s="1" t="n">
        <v>2600</v>
      </c>
      <c r="L264" s="1" t="n">
        <v>166</v>
      </c>
      <c r="M264" s="1" t="n">
        <v>0.980091</v>
      </c>
      <c r="N264" s="1" t="n">
        <v>2610</v>
      </c>
      <c r="O264" s="1" t="n">
        <v>120</v>
      </c>
      <c r="P264" s="1" t="n">
        <v>0.984683</v>
      </c>
      <c r="Q264" s="1" t="n">
        <v>2600</v>
      </c>
      <c r="R264" s="1" t="n">
        <v>53</v>
      </c>
      <c r="S264" s="1" t="n">
        <v>0.992223</v>
      </c>
      <c r="T264" s="1" t="n">
        <v>2600</v>
      </c>
      <c r="U264" s="1" t="n">
        <v>136</v>
      </c>
      <c r="V264" s="1" t="n">
        <v>0.987269</v>
      </c>
      <c r="W264" s="1" t="n">
        <v>2600</v>
      </c>
      <c r="X264" s="1" t="n">
        <v>3</v>
      </c>
      <c r="Y264" s="1" t="n">
        <v>0.9988</v>
      </c>
    </row>
    <row r="265" customFormat="false" ht="12.8" hidden="false" customHeight="false" outlineLevel="0" collapsed="false">
      <c r="H265" s="1" t="n">
        <v>2620</v>
      </c>
      <c r="I265" s="1" t="n">
        <v>6</v>
      </c>
      <c r="J265" s="1" t="n">
        <v>0.999951</v>
      </c>
      <c r="K265" s="1" t="n">
        <v>2610</v>
      </c>
      <c r="L265" s="1" t="n">
        <v>144</v>
      </c>
      <c r="M265" s="1" t="n">
        <v>0.980273</v>
      </c>
      <c r="N265" s="1" t="n">
        <v>2620</v>
      </c>
      <c r="O265" s="1" t="n">
        <v>125</v>
      </c>
      <c r="P265" s="1" t="n">
        <v>0.984842</v>
      </c>
      <c r="Q265" s="1" t="n">
        <v>2610</v>
      </c>
      <c r="R265" s="1" t="n">
        <v>50</v>
      </c>
      <c r="S265" s="1" t="n">
        <v>0.992295</v>
      </c>
      <c r="T265" s="1" t="n">
        <v>2610</v>
      </c>
      <c r="U265" s="1" t="n">
        <v>115</v>
      </c>
      <c r="V265" s="1" t="n">
        <v>0.987419</v>
      </c>
      <c r="W265" s="1" t="n">
        <v>2610</v>
      </c>
      <c r="X265" s="1" t="n">
        <v>3</v>
      </c>
      <c r="Y265" s="1" t="n">
        <v>0.998803</v>
      </c>
    </row>
    <row r="266" customFormat="false" ht="12.8" hidden="false" customHeight="false" outlineLevel="0" collapsed="false">
      <c r="H266" s="1" t="n">
        <v>2640</v>
      </c>
      <c r="I266" s="1" t="n">
        <v>3</v>
      </c>
      <c r="J266" s="1" t="n">
        <v>0.999954</v>
      </c>
      <c r="K266" s="1" t="n">
        <v>2620</v>
      </c>
      <c r="L266" s="1" t="n">
        <v>154</v>
      </c>
      <c r="M266" s="1" t="n">
        <v>0.980468</v>
      </c>
      <c r="N266" s="1" t="n">
        <v>2630</v>
      </c>
      <c r="O266" s="1" t="n">
        <v>109</v>
      </c>
      <c r="P266" s="1" t="n">
        <v>0.984981</v>
      </c>
      <c r="Q266" s="1" t="n">
        <v>2620</v>
      </c>
      <c r="R266" s="1" t="n">
        <v>69</v>
      </c>
      <c r="S266" s="1" t="n">
        <v>0.992395</v>
      </c>
      <c r="T266" s="1" t="n">
        <v>2620</v>
      </c>
      <c r="U266" s="1" t="n">
        <v>102</v>
      </c>
      <c r="V266" s="1" t="n">
        <v>0.987552</v>
      </c>
      <c r="W266" s="1" t="n">
        <v>2620</v>
      </c>
      <c r="X266" s="1" t="n">
        <v>5</v>
      </c>
      <c r="Y266" s="1" t="n">
        <v>0.998808</v>
      </c>
    </row>
    <row r="267" customFormat="false" ht="12.8" hidden="false" customHeight="false" outlineLevel="0" collapsed="false">
      <c r="H267" s="1" t="n">
        <v>2650</v>
      </c>
      <c r="I267" s="1" t="n">
        <v>2</v>
      </c>
      <c r="J267" s="1" t="n">
        <v>0.999956</v>
      </c>
      <c r="K267" s="1" t="n">
        <v>2630</v>
      </c>
      <c r="L267" s="1" t="n">
        <v>151</v>
      </c>
      <c r="M267" s="1" t="n">
        <v>0.98066</v>
      </c>
      <c r="N267" s="1" t="n">
        <v>2640</v>
      </c>
      <c r="O267" s="1" t="n">
        <v>116</v>
      </c>
      <c r="P267" s="1" t="n">
        <v>0.985128</v>
      </c>
      <c r="Q267" s="1" t="n">
        <v>2630</v>
      </c>
      <c r="R267" s="1" t="n">
        <v>72</v>
      </c>
      <c r="S267" s="1" t="n">
        <v>0.992499</v>
      </c>
      <c r="T267" s="1" t="n">
        <v>2630</v>
      </c>
      <c r="U267" s="1" t="n">
        <v>100</v>
      </c>
      <c r="V267" s="1" t="n">
        <v>0.987682</v>
      </c>
      <c r="W267" s="1" t="n">
        <v>2630</v>
      </c>
      <c r="X267" s="1" t="n">
        <v>6</v>
      </c>
      <c r="Y267" s="1" t="n">
        <v>0.998814</v>
      </c>
    </row>
    <row r="268" customFormat="false" ht="12.8" hidden="false" customHeight="false" outlineLevel="0" collapsed="false">
      <c r="H268" s="1" t="n">
        <v>2660</v>
      </c>
      <c r="I268" s="1" t="n">
        <v>3</v>
      </c>
      <c r="J268" s="1" t="n">
        <v>0.99996</v>
      </c>
      <c r="K268" s="1" t="n">
        <v>2640</v>
      </c>
      <c r="L268" s="1" t="n">
        <v>122</v>
      </c>
      <c r="M268" s="1" t="n">
        <v>0.980814</v>
      </c>
      <c r="N268" s="1" t="n">
        <v>2650</v>
      </c>
      <c r="O268" s="1" t="n">
        <v>118</v>
      </c>
      <c r="P268" s="1" t="n">
        <v>0.985279</v>
      </c>
      <c r="Q268" s="1" t="n">
        <v>2640</v>
      </c>
      <c r="R268" s="1" t="n">
        <v>47</v>
      </c>
      <c r="S268" s="1" t="n">
        <v>0.992567</v>
      </c>
      <c r="T268" s="1" t="n">
        <v>2640</v>
      </c>
      <c r="U268" s="1" t="n">
        <v>113</v>
      </c>
      <c r="V268" s="1" t="n">
        <v>0.98783</v>
      </c>
      <c r="W268" s="1" t="n">
        <v>2640</v>
      </c>
      <c r="X268" s="1" t="n">
        <v>2</v>
      </c>
      <c r="Y268" s="1" t="n">
        <v>0.998816</v>
      </c>
    </row>
    <row r="269" customFormat="false" ht="12.8" hidden="false" customHeight="false" outlineLevel="0" collapsed="false">
      <c r="H269" s="1" t="n">
        <v>2670</v>
      </c>
      <c r="I269" s="1" t="n">
        <v>2</v>
      </c>
      <c r="J269" s="1" t="n">
        <v>0.999962</v>
      </c>
      <c r="K269" s="1" t="n">
        <v>2650</v>
      </c>
      <c r="L269" s="1" t="n">
        <v>128</v>
      </c>
      <c r="M269" s="1" t="n">
        <v>0.980976</v>
      </c>
      <c r="N269" s="1" t="n">
        <v>2660</v>
      </c>
      <c r="O269" s="1" t="n">
        <v>116</v>
      </c>
      <c r="P269" s="1" t="n">
        <v>0.985426</v>
      </c>
      <c r="Q269" s="1" t="n">
        <v>2650</v>
      </c>
      <c r="R269" s="1" t="n">
        <v>60</v>
      </c>
      <c r="S269" s="1" t="n">
        <v>0.992653</v>
      </c>
      <c r="T269" s="1" t="n">
        <v>2650</v>
      </c>
      <c r="U269" s="1" t="n">
        <v>112</v>
      </c>
      <c r="V269" s="1" t="n">
        <v>0.987976</v>
      </c>
      <c r="W269" s="1" t="n">
        <v>2650</v>
      </c>
      <c r="X269" s="1" t="n">
        <v>2</v>
      </c>
      <c r="Y269" s="1" t="n">
        <v>0.998818</v>
      </c>
    </row>
    <row r="270" customFormat="false" ht="12.8" hidden="false" customHeight="false" outlineLevel="0" collapsed="false">
      <c r="H270" s="1" t="n">
        <v>2680</v>
      </c>
      <c r="I270" s="1" t="n">
        <v>2</v>
      </c>
      <c r="J270" s="1" t="n">
        <v>0.999964</v>
      </c>
      <c r="K270" s="1" t="n">
        <v>2660</v>
      </c>
      <c r="L270" s="1" t="n">
        <v>134</v>
      </c>
      <c r="M270" s="1" t="n">
        <v>0.981146</v>
      </c>
      <c r="N270" s="1" t="n">
        <v>2670</v>
      </c>
      <c r="O270" s="1" t="n">
        <v>107</v>
      </c>
      <c r="P270" s="1" t="n">
        <v>0.985563</v>
      </c>
      <c r="Q270" s="1" t="n">
        <v>2660</v>
      </c>
      <c r="R270" s="1" t="n">
        <v>61</v>
      </c>
      <c r="S270" s="1" t="n">
        <v>0.992742</v>
      </c>
      <c r="T270" s="1" t="n">
        <v>2660</v>
      </c>
      <c r="U270" s="1" t="n">
        <v>77</v>
      </c>
      <c r="V270" s="1" t="n">
        <v>0.988076</v>
      </c>
      <c r="W270" s="1" t="n">
        <v>2660</v>
      </c>
      <c r="X270" s="1" t="n">
        <v>3</v>
      </c>
      <c r="Y270" s="1" t="n">
        <v>0.998821</v>
      </c>
    </row>
    <row r="271" customFormat="false" ht="12.8" hidden="false" customHeight="false" outlineLevel="0" collapsed="false">
      <c r="H271" s="1" t="n">
        <v>2690</v>
      </c>
      <c r="I271" s="1" t="n">
        <v>4</v>
      </c>
      <c r="J271" s="1" t="n">
        <v>0.999969</v>
      </c>
      <c r="K271" s="1" t="n">
        <v>2670</v>
      </c>
      <c r="L271" s="1" t="n">
        <v>160</v>
      </c>
      <c r="M271" s="1" t="n">
        <v>0.981349</v>
      </c>
      <c r="N271" s="1" t="n">
        <v>2680</v>
      </c>
      <c r="O271" s="1" t="n">
        <v>123</v>
      </c>
      <c r="P271" s="1" t="n">
        <v>0.985719</v>
      </c>
      <c r="Q271" s="1" t="n">
        <v>2670</v>
      </c>
      <c r="R271" s="1" t="n">
        <v>60</v>
      </c>
      <c r="S271" s="1" t="n">
        <v>0.992828</v>
      </c>
      <c r="T271" s="1" t="n">
        <v>2670</v>
      </c>
      <c r="U271" s="1" t="n">
        <v>68</v>
      </c>
      <c r="V271" s="1" t="n">
        <v>0.988165</v>
      </c>
      <c r="W271" s="1" t="n">
        <v>2670</v>
      </c>
      <c r="X271" s="1" t="n">
        <v>2</v>
      </c>
      <c r="Y271" s="1" t="n">
        <v>0.998823</v>
      </c>
    </row>
    <row r="272" customFormat="false" ht="12.8" hidden="false" customHeight="false" outlineLevel="0" collapsed="false">
      <c r="H272" s="1" t="n">
        <v>2700</v>
      </c>
      <c r="I272" s="1" t="n">
        <v>2</v>
      </c>
      <c r="J272" s="1" t="n">
        <v>0.999971</v>
      </c>
      <c r="K272" s="1" t="n">
        <v>2680</v>
      </c>
      <c r="L272" s="1" t="n">
        <v>176</v>
      </c>
      <c r="M272" s="1" t="n">
        <v>0.981572</v>
      </c>
      <c r="N272" s="1" t="n">
        <v>2690</v>
      </c>
      <c r="O272" s="1" t="n">
        <v>97</v>
      </c>
      <c r="P272" s="1" t="n">
        <v>0.985843</v>
      </c>
      <c r="Q272" s="1" t="n">
        <v>2680</v>
      </c>
      <c r="R272" s="1" t="n">
        <v>70</v>
      </c>
      <c r="S272" s="1" t="n">
        <v>0.992929</v>
      </c>
      <c r="T272" s="1" t="n">
        <v>2680</v>
      </c>
      <c r="U272" s="1" t="n">
        <v>99</v>
      </c>
      <c r="V272" s="1" t="n">
        <v>0.988294</v>
      </c>
      <c r="W272" s="1" t="n">
        <v>2680</v>
      </c>
      <c r="X272" s="1" t="n">
        <v>1</v>
      </c>
      <c r="Y272" s="1" t="n">
        <v>0.998824</v>
      </c>
    </row>
    <row r="273" customFormat="false" ht="12.8" hidden="false" customHeight="false" outlineLevel="0" collapsed="false">
      <c r="H273" s="1" t="n">
        <v>2730</v>
      </c>
      <c r="I273" s="1" t="n">
        <v>2</v>
      </c>
      <c r="J273" s="1" t="n">
        <v>0.999973</v>
      </c>
      <c r="K273" s="1" t="n">
        <v>2690</v>
      </c>
      <c r="L273" s="1" t="n">
        <v>164</v>
      </c>
      <c r="M273" s="1" t="n">
        <v>0.98178</v>
      </c>
      <c r="N273" s="1" t="n">
        <v>2700</v>
      </c>
      <c r="O273" s="1" t="n">
        <v>110</v>
      </c>
      <c r="P273" s="1" t="n">
        <v>0.985983</v>
      </c>
      <c r="Q273" s="1" t="n">
        <v>2690</v>
      </c>
      <c r="R273" s="1" t="n">
        <v>52</v>
      </c>
      <c r="S273" s="1" t="n">
        <v>0.993005</v>
      </c>
      <c r="T273" s="1" t="n">
        <v>2690</v>
      </c>
      <c r="U273" s="1" t="n">
        <v>124</v>
      </c>
      <c r="V273" s="1" t="n">
        <v>0.988456</v>
      </c>
      <c r="W273" s="1" t="n">
        <v>2690</v>
      </c>
      <c r="X273" s="1" t="n">
        <v>4</v>
      </c>
      <c r="Y273" s="1" t="n">
        <v>0.998827</v>
      </c>
    </row>
    <row r="274" customFormat="false" ht="12.8" hidden="false" customHeight="false" outlineLevel="0" collapsed="false">
      <c r="H274" s="1" t="n">
        <v>2750</v>
      </c>
      <c r="I274" s="1" t="n">
        <v>2</v>
      </c>
      <c r="J274" s="1" t="n">
        <v>0.999975</v>
      </c>
      <c r="K274" s="1" t="n">
        <v>2700</v>
      </c>
      <c r="L274" s="1" t="n">
        <v>148</v>
      </c>
      <c r="M274" s="1" t="n">
        <v>0.981967</v>
      </c>
      <c r="N274" s="1" t="n">
        <v>2710</v>
      </c>
      <c r="O274" s="1" t="n">
        <v>119</v>
      </c>
      <c r="P274" s="1" t="n">
        <v>0.986135</v>
      </c>
      <c r="Q274" s="1" t="n">
        <v>2700</v>
      </c>
      <c r="R274" s="1" t="n">
        <v>63</v>
      </c>
      <c r="S274" s="1" t="n">
        <v>0.993096</v>
      </c>
      <c r="T274" s="1" t="n">
        <v>2700</v>
      </c>
      <c r="U274" s="1" t="n">
        <v>90</v>
      </c>
      <c r="V274" s="1" t="n">
        <v>0.988574</v>
      </c>
      <c r="W274" s="1" t="n">
        <v>2700</v>
      </c>
      <c r="X274" s="1" t="n">
        <v>2</v>
      </c>
      <c r="Y274" s="1" t="n">
        <v>0.998829</v>
      </c>
    </row>
    <row r="275" customFormat="false" ht="12.8" hidden="false" customHeight="false" outlineLevel="0" collapsed="false">
      <c r="H275" s="1" t="n">
        <v>2760</v>
      </c>
      <c r="I275" s="1" t="n">
        <v>1</v>
      </c>
      <c r="J275" s="1" t="n">
        <v>0.999976</v>
      </c>
      <c r="K275" s="1" t="n">
        <v>2710</v>
      </c>
      <c r="L275" s="1" t="n">
        <v>139</v>
      </c>
      <c r="M275" s="1" t="n">
        <v>0.982143</v>
      </c>
      <c r="N275" s="1" t="n">
        <v>2720</v>
      </c>
      <c r="O275" s="1" t="n">
        <v>130</v>
      </c>
      <c r="P275" s="1" t="n">
        <v>0.9863</v>
      </c>
      <c r="Q275" s="1" t="n">
        <v>2710</v>
      </c>
      <c r="R275" s="1" t="n">
        <v>68</v>
      </c>
      <c r="S275" s="1" t="n">
        <v>0.993194</v>
      </c>
      <c r="T275" s="1" t="n">
        <v>2710</v>
      </c>
      <c r="U275" s="1" t="n">
        <v>105</v>
      </c>
      <c r="V275" s="1" t="n">
        <v>0.988711</v>
      </c>
      <c r="W275" s="1" t="n">
        <v>2710</v>
      </c>
      <c r="X275" s="1" t="n">
        <v>1</v>
      </c>
      <c r="Y275" s="1" t="n">
        <v>0.99883</v>
      </c>
    </row>
    <row r="276" customFormat="false" ht="12.8" hidden="false" customHeight="false" outlineLevel="0" collapsed="false">
      <c r="H276" s="1" t="n">
        <v>2770</v>
      </c>
      <c r="I276" s="1" t="n">
        <v>1</v>
      </c>
      <c r="J276" s="1" t="n">
        <v>0.999978</v>
      </c>
      <c r="K276" s="1" t="n">
        <v>2720</v>
      </c>
      <c r="L276" s="1" t="n">
        <v>165</v>
      </c>
      <c r="M276" s="1" t="n">
        <v>0.982352</v>
      </c>
      <c r="N276" s="1" t="n">
        <v>2730</v>
      </c>
      <c r="O276" s="1" t="n">
        <v>147</v>
      </c>
      <c r="P276" s="1" t="n">
        <v>0.986488</v>
      </c>
      <c r="Q276" s="1" t="n">
        <v>2720</v>
      </c>
      <c r="R276" s="1" t="n">
        <v>47</v>
      </c>
      <c r="S276" s="1" t="n">
        <v>0.993262</v>
      </c>
      <c r="T276" s="1" t="n">
        <v>2720</v>
      </c>
      <c r="U276" s="1" t="n">
        <v>90</v>
      </c>
      <c r="V276" s="1" t="n">
        <v>0.988828</v>
      </c>
      <c r="W276" s="1" t="n">
        <v>2720</v>
      </c>
      <c r="X276" s="1" t="n">
        <v>1</v>
      </c>
      <c r="Y276" s="1" t="n">
        <v>0.998831</v>
      </c>
    </row>
    <row r="277" customFormat="false" ht="12.8" hidden="false" customHeight="false" outlineLevel="0" collapsed="false">
      <c r="H277" s="1" t="n">
        <v>2800</v>
      </c>
      <c r="I277" s="1" t="n">
        <v>2</v>
      </c>
      <c r="J277" s="1" t="n">
        <v>0.99998</v>
      </c>
      <c r="K277" s="1" t="n">
        <v>2730</v>
      </c>
      <c r="L277" s="1" t="n">
        <v>146</v>
      </c>
      <c r="M277" s="1" t="n">
        <v>0.982537</v>
      </c>
      <c r="N277" s="1" t="n">
        <v>2740</v>
      </c>
      <c r="O277" s="1" t="n">
        <v>127</v>
      </c>
      <c r="P277" s="1" t="n">
        <v>0.986649</v>
      </c>
      <c r="Q277" s="1" t="n">
        <v>2730</v>
      </c>
      <c r="R277" s="1" t="n">
        <v>47</v>
      </c>
      <c r="S277" s="1" t="n">
        <v>0.99333</v>
      </c>
      <c r="T277" s="1" t="n">
        <v>2730</v>
      </c>
      <c r="U277" s="1" t="n">
        <v>91</v>
      </c>
      <c r="V277" s="1" t="n">
        <v>0.988947</v>
      </c>
      <c r="W277" s="1" t="n">
        <v>2730</v>
      </c>
      <c r="X277" s="1" t="n">
        <v>1</v>
      </c>
      <c r="Y277" s="1" t="n">
        <v>0.998832</v>
      </c>
    </row>
    <row r="278" customFormat="false" ht="12.8" hidden="false" customHeight="false" outlineLevel="0" collapsed="false">
      <c r="H278" s="1" t="n">
        <v>2830</v>
      </c>
      <c r="I278" s="1" t="n">
        <v>1</v>
      </c>
      <c r="J278" s="1" t="n">
        <v>0.999981</v>
      </c>
      <c r="K278" s="1" t="n">
        <v>2740</v>
      </c>
      <c r="L278" s="1" t="n">
        <v>140</v>
      </c>
      <c r="M278" s="1" t="n">
        <v>0.982714</v>
      </c>
      <c r="N278" s="1" t="n">
        <v>2750</v>
      </c>
      <c r="O278" s="1" t="n">
        <v>140</v>
      </c>
      <c r="P278" s="1" t="n">
        <v>0.986828</v>
      </c>
      <c r="Q278" s="1" t="n">
        <v>2740</v>
      </c>
      <c r="R278" s="1" t="n">
        <v>51</v>
      </c>
      <c r="S278" s="1" t="n">
        <v>0.993404</v>
      </c>
      <c r="T278" s="1" t="n">
        <v>2740</v>
      </c>
      <c r="U278" s="1" t="n">
        <v>82</v>
      </c>
      <c r="V278" s="1" t="n">
        <v>0.989054</v>
      </c>
      <c r="W278" s="1" t="n">
        <v>2740</v>
      </c>
      <c r="X278" s="1" t="n">
        <v>1</v>
      </c>
      <c r="Y278" s="1" t="n">
        <v>0.998833</v>
      </c>
    </row>
    <row r="279" customFormat="false" ht="12.8" hidden="false" customHeight="false" outlineLevel="0" collapsed="false">
      <c r="H279" s="1" t="n">
        <v>2960</v>
      </c>
      <c r="I279" s="1" t="n">
        <v>1</v>
      </c>
      <c r="J279" s="1" t="n">
        <v>0.999982</v>
      </c>
      <c r="K279" s="1" t="n">
        <v>2750</v>
      </c>
      <c r="L279" s="1" t="n">
        <v>121</v>
      </c>
      <c r="M279" s="1" t="n">
        <v>0.982868</v>
      </c>
      <c r="N279" s="1" t="n">
        <v>2760</v>
      </c>
      <c r="O279" s="1" t="n">
        <v>108</v>
      </c>
      <c r="P279" s="1" t="n">
        <v>0.986965</v>
      </c>
      <c r="Q279" s="1" t="n">
        <v>2750</v>
      </c>
      <c r="R279" s="1" t="n">
        <v>53</v>
      </c>
      <c r="S279" s="1" t="n">
        <v>0.99348</v>
      </c>
      <c r="T279" s="1" t="n">
        <v>2750</v>
      </c>
      <c r="U279" s="1" t="n">
        <v>74</v>
      </c>
      <c r="V279" s="1" t="n">
        <v>0.98915</v>
      </c>
      <c r="W279" s="1" t="n">
        <v>2750</v>
      </c>
      <c r="X279" s="1" t="n">
        <v>3</v>
      </c>
      <c r="Y279" s="1" t="n">
        <v>0.998836</v>
      </c>
    </row>
    <row r="280" customFormat="false" ht="12.8" hidden="false" customHeight="false" outlineLevel="0" collapsed="false">
      <c r="H280" s="1" t="n">
        <v>2970</v>
      </c>
      <c r="I280" s="1" t="n">
        <v>2</v>
      </c>
      <c r="J280" s="1" t="n">
        <v>0.999984</v>
      </c>
      <c r="K280" s="1" t="n">
        <v>2760</v>
      </c>
      <c r="L280" s="1" t="n">
        <v>133</v>
      </c>
      <c r="M280" s="1" t="n">
        <v>0.983036</v>
      </c>
      <c r="N280" s="1" t="n">
        <v>2770</v>
      </c>
      <c r="O280" s="1" t="n">
        <v>111</v>
      </c>
      <c r="P280" s="1" t="n">
        <v>0.987107</v>
      </c>
      <c r="Q280" s="1" t="n">
        <v>2760</v>
      </c>
      <c r="R280" s="1" t="n">
        <v>46</v>
      </c>
      <c r="S280" s="1" t="n">
        <v>0.993547</v>
      </c>
      <c r="T280" s="1" t="n">
        <v>2760</v>
      </c>
      <c r="U280" s="1" t="n">
        <v>86</v>
      </c>
      <c r="V280" s="1" t="n">
        <v>0.989263</v>
      </c>
      <c r="W280" s="1" t="n">
        <v>2760</v>
      </c>
      <c r="X280" s="1" t="n">
        <v>9</v>
      </c>
      <c r="Y280" s="1" t="n">
        <v>0.998845</v>
      </c>
    </row>
    <row r="281" customFormat="false" ht="12.8" hidden="false" customHeight="false" outlineLevel="0" collapsed="false">
      <c r="H281" s="1" t="n">
        <v>3070</v>
      </c>
      <c r="I281" s="1" t="n">
        <v>1</v>
      </c>
      <c r="J281" s="1" t="n">
        <v>0.999985</v>
      </c>
      <c r="K281" s="1" t="n">
        <v>2770</v>
      </c>
      <c r="L281" s="1" t="n">
        <v>131</v>
      </c>
      <c r="M281" s="1" t="n">
        <v>0.983202</v>
      </c>
      <c r="N281" s="1" t="n">
        <v>2780</v>
      </c>
      <c r="O281" s="1" t="n">
        <v>110</v>
      </c>
      <c r="P281" s="1" t="n">
        <v>0.987247</v>
      </c>
      <c r="Q281" s="1" t="n">
        <v>2770</v>
      </c>
      <c r="R281" s="1" t="n">
        <v>44</v>
      </c>
      <c r="S281" s="1" t="n">
        <v>0.99361</v>
      </c>
      <c r="T281" s="1" t="n">
        <v>2770</v>
      </c>
      <c r="U281" s="1" t="n">
        <v>108</v>
      </c>
      <c r="V281" s="1" t="n">
        <v>0.989403</v>
      </c>
      <c r="W281" s="1" t="n">
        <v>2770</v>
      </c>
      <c r="X281" s="1" t="n">
        <v>10</v>
      </c>
      <c r="Y281" s="1" t="n">
        <v>0.998855</v>
      </c>
    </row>
    <row r="282" customFormat="false" ht="12.8" hidden="false" customHeight="false" outlineLevel="0" collapsed="false">
      <c r="H282" s="1" t="n">
        <v>3130</v>
      </c>
      <c r="I282" s="1" t="n">
        <v>1</v>
      </c>
      <c r="J282" s="1" t="n">
        <v>0.999987</v>
      </c>
      <c r="K282" s="1" t="n">
        <v>2780</v>
      </c>
      <c r="L282" s="1" t="n">
        <v>128</v>
      </c>
      <c r="M282" s="1" t="n">
        <v>0.983364</v>
      </c>
      <c r="N282" s="1" t="n">
        <v>2790</v>
      </c>
      <c r="O282" s="1" t="n">
        <v>130</v>
      </c>
      <c r="P282" s="1" t="n">
        <v>0.987412</v>
      </c>
      <c r="Q282" s="1" t="n">
        <v>2780</v>
      </c>
      <c r="R282" s="1" t="n">
        <v>55</v>
      </c>
      <c r="S282" s="1" t="n">
        <v>0.99369</v>
      </c>
      <c r="T282" s="1" t="n">
        <v>2780</v>
      </c>
      <c r="U282" s="1" t="n">
        <v>105</v>
      </c>
      <c r="V282" s="1" t="n">
        <v>0.98954</v>
      </c>
      <c r="W282" s="1" t="n">
        <v>2780</v>
      </c>
      <c r="X282" s="1" t="n">
        <v>10</v>
      </c>
      <c r="Y282" s="1" t="n">
        <v>0.998865</v>
      </c>
    </row>
    <row r="283" customFormat="false" ht="12.8" hidden="false" customHeight="false" outlineLevel="0" collapsed="false">
      <c r="H283" s="1" t="n">
        <v>3160</v>
      </c>
      <c r="I283" s="1" t="n">
        <v>2</v>
      </c>
      <c r="J283" s="1" t="n">
        <v>0.999989</v>
      </c>
      <c r="K283" s="1" t="n">
        <v>2790</v>
      </c>
      <c r="L283" s="1" t="n">
        <v>130</v>
      </c>
      <c r="M283" s="1" t="n">
        <v>0.983529</v>
      </c>
      <c r="N283" s="1" t="n">
        <v>2800</v>
      </c>
      <c r="O283" s="1" t="n">
        <v>137</v>
      </c>
      <c r="P283" s="1" t="n">
        <v>0.987587</v>
      </c>
      <c r="Q283" s="1" t="n">
        <v>2790</v>
      </c>
      <c r="R283" s="1" t="n">
        <v>61</v>
      </c>
      <c r="S283" s="1" t="n">
        <v>0.993778</v>
      </c>
      <c r="T283" s="1" t="n">
        <v>2790</v>
      </c>
      <c r="U283" s="1" t="n">
        <v>104</v>
      </c>
      <c r="V283" s="1" t="n">
        <v>0.989676</v>
      </c>
      <c r="W283" s="1" t="n">
        <v>2790</v>
      </c>
      <c r="X283" s="1" t="n">
        <v>5</v>
      </c>
      <c r="Y283" s="1" t="n">
        <v>0.99887</v>
      </c>
    </row>
    <row r="284" customFormat="false" ht="12.8" hidden="false" customHeight="false" outlineLevel="0" collapsed="false">
      <c r="H284" s="1" t="n">
        <v>3200</v>
      </c>
      <c r="I284" s="1" t="n">
        <v>2</v>
      </c>
      <c r="J284" s="1" t="n">
        <v>0.999991</v>
      </c>
      <c r="K284" s="1" t="n">
        <v>2800</v>
      </c>
      <c r="L284" s="1" t="n">
        <v>113</v>
      </c>
      <c r="M284" s="1" t="n">
        <v>0.983672</v>
      </c>
      <c r="N284" s="1" t="n">
        <v>2810</v>
      </c>
      <c r="O284" s="1" t="n">
        <v>108</v>
      </c>
      <c r="P284" s="1" t="n">
        <v>0.987725</v>
      </c>
      <c r="Q284" s="1" t="n">
        <v>2800</v>
      </c>
      <c r="R284" s="1" t="n">
        <v>47</v>
      </c>
      <c r="S284" s="1" t="n">
        <v>0.993846</v>
      </c>
      <c r="T284" s="1" t="n">
        <v>2800</v>
      </c>
      <c r="U284" s="1" t="n">
        <v>86</v>
      </c>
      <c r="V284" s="1" t="n">
        <v>0.989788</v>
      </c>
      <c r="W284" s="1" t="n">
        <v>2800</v>
      </c>
      <c r="X284" s="1" t="n">
        <v>4</v>
      </c>
      <c r="Y284" s="1" t="n">
        <v>0.998874</v>
      </c>
    </row>
    <row r="285" customFormat="false" ht="12.8" hidden="false" customHeight="false" outlineLevel="0" collapsed="false">
      <c r="H285" s="1" t="n">
        <v>3220</v>
      </c>
      <c r="I285" s="1" t="n">
        <v>3</v>
      </c>
      <c r="J285" s="1" t="n">
        <v>0.999994</v>
      </c>
      <c r="K285" s="1" t="n">
        <v>2810</v>
      </c>
      <c r="L285" s="1" t="n">
        <v>133</v>
      </c>
      <c r="M285" s="1" t="n">
        <v>0.983841</v>
      </c>
      <c r="N285" s="1" t="n">
        <v>2820</v>
      </c>
      <c r="O285" s="1" t="n">
        <v>124</v>
      </c>
      <c r="P285" s="1" t="n">
        <v>0.987883</v>
      </c>
      <c r="Q285" s="1" t="n">
        <v>2810</v>
      </c>
      <c r="R285" s="1" t="n">
        <v>58</v>
      </c>
      <c r="S285" s="1" t="n">
        <v>0.99393</v>
      </c>
      <c r="T285" s="1" t="n">
        <v>2810</v>
      </c>
      <c r="U285" s="1" t="n">
        <v>103</v>
      </c>
      <c r="V285" s="1" t="n">
        <v>0.989923</v>
      </c>
      <c r="W285" s="1" t="n">
        <v>2810</v>
      </c>
      <c r="X285" s="1" t="n">
        <v>6</v>
      </c>
      <c r="Y285" s="1" t="n">
        <v>0.99888</v>
      </c>
    </row>
    <row r="286" customFormat="false" ht="12.8" hidden="false" customHeight="false" outlineLevel="0" collapsed="false">
      <c r="H286" s="1" t="n">
        <v>3250</v>
      </c>
      <c r="I286" s="1" t="n">
        <v>1</v>
      </c>
      <c r="J286" s="1" t="n">
        <v>0.999996</v>
      </c>
      <c r="K286" s="1" t="n">
        <v>2820</v>
      </c>
      <c r="L286" s="1" t="n">
        <v>116</v>
      </c>
      <c r="M286" s="1" t="n">
        <v>0.983988</v>
      </c>
      <c r="N286" s="1" t="n">
        <v>2830</v>
      </c>
      <c r="O286" s="1" t="n">
        <v>105</v>
      </c>
      <c r="P286" s="1" t="n">
        <v>0.988016</v>
      </c>
      <c r="Q286" s="1" t="n">
        <v>2820</v>
      </c>
      <c r="R286" s="1" t="n">
        <v>44</v>
      </c>
      <c r="S286" s="1" t="n">
        <v>0.993993</v>
      </c>
      <c r="T286" s="1" t="n">
        <v>2820</v>
      </c>
      <c r="U286" s="1" t="n">
        <v>112</v>
      </c>
      <c r="V286" s="1" t="n">
        <v>0.990069</v>
      </c>
      <c r="W286" s="1" t="n">
        <v>2820</v>
      </c>
      <c r="X286" s="1" t="n">
        <v>6</v>
      </c>
      <c r="Y286" s="1" t="n">
        <v>0.998886</v>
      </c>
    </row>
    <row r="287" customFormat="false" ht="12.8" hidden="false" customHeight="false" outlineLevel="0" collapsed="false">
      <c r="H287" s="1" t="n">
        <v>3280</v>
      </c>
      <c r="I287" s="1" t="n">
        <v>1</v>
      </c>
      <c r="J287" s="1" t="n">
        <v>0.999997</v>
      </c>
      <c r="K287" s="1" t="n">
        <v>2830</v>
      </c>
      <c r="L287" s="1" t="n">
        <v>117</v>
      </c>
      <c r="M287" s="1" t="n">
        <v>0.984136</v>
      </c>
      <c r="N287" s="1" t="n">
        <v>2840</v>
      </c>
      <c r="O287" s="1" t="n">
        <v>127</v>
      </c>
      <c r="P287" s="1" t="n">
        <v>0.988178</v>
      </c>
      <c r="Q287" s="1" t="n">
        <v>2830</v>
      </c>
      <c r="R287" s="1" t="n">
        <v>44</v>
      </c>
      <c r="S287" s="1" t="n">
        <v>0.994057</v>
      </c>
      <c r="T287" s="1" t="n">
        <v>2830</v>
      </c>
      <c r="U287" s="1" t="n">
        <v>98</v>
      </c>
      <c r="V287" s="1" t="n">
        <v>0.990197</v>
      </c>
      <c r="W287" s="1" t="n">
        <v>2830</v>
      </c>
      <c r="X287" s="1" t="n">
        <v>2</v>
      </c>
      <c r="Y287" s="1" t="n">
        <v>0.998888</v>
      </c>
    </row>
    <row r="288" customFormat="false" ht="12.8" hidden="false" customHeight="false" outlineLevel="0" collapsed="false">
      <c r="H288" s="1" t="n">
        <v>3420</v>
      </c>
      <c r="I288" s="1" t="n">
        <v>1</v>
      </c>
      <c r="J288" s="1" t="n">
        <v>0.999998</v>
      </c>
      <c r="K288" s="1" t="n">
        <v>2840</v>
      </c>
      <c r="L288" s="1" t="n">
        <v>115</v>
      </c>
      <c r="M288" s="1" t="n">
        <v>0.984282</v>
      </c>
      <c r="N288" s="1" t="n">
        <v>2850</v>
      </c>
      <c r="O288" s="1" t="n">
        <v>131</v>
      </c>
      <c r="P288" s="1" t="n">
        <v>0.988345</v>
      </c>
      <c r="Q288" s="1" t="n">
        <v>2840</v>
      </c>
      <c r="R288" s="1" t="n">
        <v>61</v>
      </c>
      <c r="S288" s="1" t="n">
        <v>0.994145</v>
      </c>
      <c r="T288" s="1" t="n">
        <v>2840</v>
      </c>
      <c r="U288" s="1" t="n">
        <v>98</v>
      </c>
      <c r="V288" s="1" t="n">
        <v>0.990325</v>
      </c>
      <c r="W288" s="1" t="n">
        <v>2840</v>
      </c>
      <c r="X288" s="1" t="n">
        <v>4</v>
      </c>
      <c r="Y288" s="1" t="n">
        <v>0.998891</v>
      </c>
    </row>
    <row r="289" customFormat="false" ht="12.8" hidden="false" customHeight="false" outlineLevel="0" collapsed="false">
      <c r="H289" s="1" t="n">
        <v>3560</v>
      </c>
      <c r="I289" s="1" t="n">
        <v>1</v>
      </c>
      <c r="J289" s="1" t="n">
        <v>0.999999</v>
      </c>
      <c r="K289" s="1" t="n">
        <v>2850</v>
      </c>
      <c r="L289" s="1" t="n">
        <v>141</v>
      </c>
      <c r="M289" s="1" t="n">
        <v>0.98446</v>
      </c>
      <c r="N289" s="1" t="n">
        <v>2860</v>
      </c>
      <c r="O289" s="1" t="n">
        <v>113</v>
      </c>
      <c r="P289" s="1" t="n">
        <v>0.988489</v>
      </c>
      <c r="Q289" s="1" t="n">
        <v>2850</v>
      </c>
      <c r="R289" s="1" t="n">
        <v>38</v>
      </c>
      <c r="S289" s="1" t="n">
        <v>0.9942</v>
      </c>
      <c r="T289" s="1" t="n">
        <v>2850</v>
      </c>
      <c r="U289" s="1" t="n">
        <v>85</v>
      </c>
      <c r="V289" s="1" t="n">
        <v>0.990436</v>
      </c>
      <c r="W289" s="1" t="n">
        <v>2850</v>
      </c>
      <c r="X289" s="1" t="n">
        <v>7</v>
      </c>
      <c r="Y289" s="1" t="n">
        <v>0.998898</v>
      </c>
    </row>
    <row r="290" customFormat="false" ht="12.8" hidden="false" customHeight="false" outlineLevel="0" collapsed="false">
      <c r="H290" s="1" t="n">
        <v>3590</v>
      </c>
      <c r="I290" s="1" t="n">
        <v>1</v>
      </c>
      <c r="J290" s="1" t="n">
        <v>1</v>
      </c>
      <c r="K290" s="1" t="n">
        <v>2860</v>
      </c>
      <c r="L290" s="1" t="n">
        <v>102</v>
      </c>
      <c r="M290" s="1" t="n">
        <v>0.984589</v>
      </c>
      <c r="N290" s="1" t="n">
        <v>2870</v>
      </c>
      <c r="O290" s="1" t="n">
        <v>117</v>
      </c>
      <c r="P290" s="1" t="n">
        <v>0.988638</v>
      </c>
      <c r="Q290" s="1" t="n">
        <v>2860</v>
      </c>
      <c r="R290" s="1" t="n">
        <v>43</v>
      </c>
      <c r="S290" s="1" t="n">
        <v>0.994262</v>
      </c>
      <c r="T290" s="1" t="n">
        <v>2860</v>
      </c>
      <c r="U290" s="1" t="n">
        <v>98</v>
      </c>
      <c r="V290" s="1" t="n">
        <v>0.990563</v>
      </c>
      <c r="W290" s="1" t="n">
        <v>2860</v>
      </c>
      <c r="X290" s="1" t="n">
        <v>6</v>
      </c>
      <c r="Y290" s="1" t="n">
        <v>0.998904</v>
      </c>
    </row>
    <row r="291" customFormat="false" ht="12.8" hidden="false" customHeight="false" outlineLevel="0" collapsed="false">
      <c r="K291" s="1" t="n">
        <v>2870</v>
      </c>
      <c r="L291" s="1" t="n">
        <v>117</v>
      </c>
      <c r="M291" s="1" t="n">
        <v>0.984738</v>
      </c>
      <c r="N291" s="1" t="n">
        <v>2880</v>
      </c>
      <c r="O291" s="1" t="n">
        <v>104</v>
      </c>
      <c r="P291" s="1" t="n">
        <v>0.98877</v>
      </c>
      <c r="Q291" s="1" t="n">
        <v>2870</v>
      </c>
      <c r="R291" s="1" t="n">
        <v>53</v>
      </c>
      <c r="S291" s="1" t="n">
        <v>0.994339</v>
      </c>
      <c r="T291" s="1" t="n">
        <v>2870</v>
      </c>
      <c r="U291" s="1" t="n">
        <v>88</v>
      </c>
      <c r="V291" s="1" t="n">
        <v>0.990678</v>
      </c>
      <c r="W291" s="1" t="n">
        <v>2870</v>
      </c>
      <c r="X291" s="1" t="n">
        <v>2</v>
      </c>
      <c r="Y291" s="1" t="n">
        <v>0.998906</v>
      </c>
    </row>
    <row r="292" customFormat="false" ht="12.8" hidden="false" customHeight="false" outlineLevel="0" collapsed="false">
      <c r="K292" s="1" t="n">
        <v>2880</v>
      </c>
      <c r="L292" s="1" t="n">
        <v>112</v>
      </c>
      <c r="M292" s="1" t="n">
        <v>0.98488</v>
      </c>
      <c r="N292" s="1" t="n">
        <v>2890</v>
      </c>
      <c r="O292" s="1" t="n">
        <v>109</v>
      </c>
      <c r="P292" s="1" t="n">
        <v>0.988909</v>
      </c>
      <c r="Q292" s="1" t="n">
        <v>2880</v>
      </c>
      <c r="R292" s="1" t="n">
        <v>37</v>
      </c>
      <c r="S292" s="1" t="n">
        <v>0.994392</v>
      </c>
      <c r="T292" s="1" t="n">
        <v>2880</v>
      </c>
      <c r="U292" s="1" t="n">
        <v>99</v>
      </c>
      <c r="V292" s="1" t="n">
        <v>0.990807</v>
      </c>
      <c r="W292" s="1" t="n">
        <v>2880</v>
      </c>
      <c r="X292" s="1" t="n">
        <v>2</v>
      </c>
      <c r="Y292" s="1" t="n">
        <v>0.998908</v>
      </c>
    </row>
    <row r="293" customFormat="false" ht="12.8" hidden="false" customHeight="false" outlineLevel="0" collapsed="false">
      <c r="K293" s="1" t="n">
        <v>2890</v>
      </c>
      <c r="L293" s="1" t="n">
        <v>123</v>
      </c>
      <c r="M293" s="1" t="n">
        <v>0.985035</v>
      </c>
      <c r="N293" s="1" t="n">
        <v>2900</v>
      </c>
      <c r="O293" s="1" t="n">
        <v>112</v>
      </c>
      <c r="P293" s="1" t="n">
        <v>0.989052</v>
      </c>
      <c r="Q293" s="1" t="n">
        <v>2890</v>
      </c>
      <c r="R293" s="1" t="n">
        <v>40</v>
      </c>
      <c r="S293" s="1" t="n">
        <v>0.99445</v>
      </c>
      <c r="T293" s="1" t="n">
        <v>2890</v>
      </c>
      <c r="U293" s="1" t="n">
        <v>84</v>
      </c>
      <c r="V293" s="1" t="n">
        <v>0.990917</v>
      </c>
      <c r="W293" s="1" t="n">
        <v>2890</v>
      </c>
      <c r="X293" s="1" t="n">
        <v>2</v>
      </c>
      <c r="Y293" s="1" t="n">
        <v>0.99891</v>
      </c>
    </row>
    <row r="294" customFormat="false" ht="12.8" hidden="false" customHeight="false" outlineLevel="0" collapsed="false">
      <c r="K294" s="1" t="n">
        <v>2900</v>
      </c>
      <c r="L294" s="1" t="n">
        <v>118</v>
      </c>
      <c r="M294" s="1" t="n">
        <v>0.985185</v>
      </c>
      <c r="N294" s="1" t="n">
        <v>2910</v>
      </c>
      <c r="O294" s="1" t="n">
        <v>120</v>
      </c>
      <c r="P294" s="1" t="n">
        <v>0.989205</v>
      </c>
      <c r="Q294" s="1" t="n">
        <v>2900</v>
      </c>
      <c r="R294" s="1" t="n">
        <v>46</v>
      </c>
      <c r="S294" s="1" t="n">
        <v>0.994517</v>
      </c>
      <c r="T294" s="1" t="n">
        <v>2900</v>
      </c>
      <c r="U294" s="1" t="n">
        <v>89</v>
      </c>
      <c r="V294" s="1" t="n">
        <v>0.991033</v>
      </c>
      <c r="W294" s="1" t="n">
        <v>2900</v>
      </c>
      <c r="X294" s="1" t="n">
        <v>4</v>
      </c>
      <c r="Y294" s="1" t="n">
        <v>0.998914</v>
      </c>
    </row>
    <row r="295" customFormat="false" ht="12.8" hidden="false" customHeight="false" outlineLevel="0" collapsed="false">
      <c r="K295" s="1" t="n">
        <v>2910</v>
      </c>
      <c r="L295" s="1" t="n">
        <v>98</v>
      </c>
      <c r="M295" s="1" t="n">
        <v>0.985309</v>
      </c>
      <c r="N295" s="1" t="n">
        <v>2920</v>
      </c>
      <c r="O295" s="1" t="n">
        <v>117</v>
      </c>
      <c r="P295" s="1" t="n">
        <v>0.989354</v>
      </c>
      <c r="Q295" s="1" t="n">
        <v>2910</v>
      </c>
      <c r="R295" s="1" t="n">
        <v>51</v>
      </c>
      <c r="S295" s="1" t="n">
        <v>0.994591</v>
      </c>
      <c r="T295" s="1" t="n">
        <v>2910</v>
      </c>
      <c r="U295" s="1" t="n">
        <v>106</v>
      </c>
      <c r="V295" s="1" t="n">
        <v>0.991171</v>
      </c>
      <c r="W295" s="1" t="n">
        <v>2910</v>
      </c>
      <c r="X295" s="1" t="n">
        <v>1</v>
      </c>
      <c r="Y295" s="1" t="n">
        <v>0.998915</v>
      </c>
    </row>
    <row r="296" customFormat="false" ht="12.8" hidden="false" customHeight="false" outlineLevel="0" collapsed="false">
      <c r="K296" s="1" t="n">
        <v>2920</v>
      </c>
      <c r="L296" s="1" t="n">
        <v>102</v>
      </c>
      <c r="M296" s="1" t="n">
        <v>0.985438</v>
      </c>
      <c r="N296" s="1" t="n">
        <v>2930</v>
      </c>
      <c r="O296" s="1" t="n">
        <v>91</v>
      </c>
      <c r="P296" s="1" t="n">
        <v>0.98947</v>
      </c>
      <c r="Q296" s="1" t="n">
        <v>2920</v>
      </c>
      <c r="R296" s="1" t="n">
        <v>44</v>
      </c>
      <c r="S296" s="1" t="n">
        <v>0.994654</v>
      </c>
      <c r="T296" s="1" t="n">
        <v>2920</v>
      </c>
      <c r="U296" s="1" t="n">
        <v>71</v>
      </c>
      <c r="V296" s="1" t="n">
        <v>0.991264</v>
      </c>
      <c r="W296" s="1" t="n">
        <v>2920</v>
      </c>
      <c r="X296" s="1" t="n">
        <v>2</v>
      </c>
      <c r="Y296" s="1" t="n">
        <v>0.998917</v>
      </c>
    </row>
    <row r="297" customFormat="false" ht="12.8" hidden="false" customHeight="false" outlineLevel="0" collapsed="false">
      <c r="K297" s="1" t="n">
        <v>2930</v>
      </c>
      <c r="L297" s="1" t="n">
        <v>94</v>
      </c>
      <c r="M297" s="1" t="n">
        <v>0.985557</v>
      </c>
      <c r="N297" s="1" t="n">
        <v>2940</v>
      </c>
      <c r="O297" s="1" t="n">
        <v>115</v>
      </c>
      <c r="P297" s="1" t="n">
        <v>0.989616</v>
      </c>
      <c r="Q297" s="1" t="n">
        <v>2930</v>
      </c>
      <c r="R297" s="1" t="n">
        <v>51</v>
      </c>
      <c r="S297" s="1" t="n">
        <v>0.994728</v>
      </c>
      <c r="T297" s="1" t="n">
        <v>2930</v>
      </c>
      <c r="U297" s="1" t="n">
        <v>68</v>
      </c>
      <c r="V297" s="1" t="n">
        <v>0.991353</v>
      </c>
      <c r="W297" s="1" t="n">
        <v>2930</v>
      </c>
      <c r="X297" s="1" t="n">
        <v>5</v>
      </c>
      <c r="Y297" s="1" t="n">
        <v>0.998922</v>
      </c>
    </row>
    <row r="298" customFormat="false" ht="12.8" hidden="false" customHeight="false" outlineLevel="0" collapsed="false">
      <c r="K298" s="1" t="n">
        <v>2940</v>
      </c>
      <c r="L298" s="1" t="n">
        <v>94</v>
      </c>
      <c r="M298" s="1" t="n">
        <v>0.985676</v>
      </c>
      <c r="N298" s="1" t="n">
        <v>2950</v>
      </c>
      <c r="O298" s="1" t="n">
        <v>87</v>
      </c>
      <c r="P298" s="1" t="n">
        <v>0.989727</v>
      </c>
      <c r="Q298" s="1" t="n">
        <v>2940</v>
      </c>
      <c r="R298" s="1" t="n">
        <v>42</v>
      </c>
      <c r="S298" s="1" t="n">
        <v>0.994789</v>
      </c>
      <c r="T298" s="1" t="n">
        <v>2940</v>
      </c>
      <c r="U298" s="1" t="n">
        <v>67</v>
      </c>
      <c r="V298" s="1" t="n">
        <v>0.99144</v>
      </c>
      <c r="W298" s="1" t="n">
        <v>2940</v>
      </c>
      <c r="X298" s="1" t="n">
        <v>3</v>
      </c>
      <c r="Y298" s="1" t="n">
        <v>0.998925</v>
      </c>
    </row>
    <row r="299" customFormat="false" ht="12.8" hidden="false" customHeight="false" outlineLevel="0" collapsed="false">
      <c r="K299" s="1" t="n">
        <v>2950</v>
      </c>
      <c r="L299" s="1" t="n">
        <v>121</v>
      </c>
      <c r="M299" s="1" t="n">
        <v>0.98583</v>
      </c>
      <c r="N299" s="1" t="n">
        <v>2960</v>
      </c>
      <c r="O299" s="1" t="n">
        <v>98</v>
      </c>
      <c r="P299" s="1" t="n">
        <v>0.989852</v>
      </c>
      <c r="Q299" s="1" t="n">
        <v>2950</v>
      </c>
      <c r="R299" s="1" t="n">
        <v>51</v>
      </c>
      <c r="S299" s="1" t="n">
        <v>0.994862</v>
      </c>
      <c r="T299" s="1" t="n">
        <v>2950</v>
      </c>
      <c r="U299" s="1" t="n">
        <v>59</v>
      </c>
      <c r="V299" s="1" t="n">
        <v>0.991517</v>
      </c>
      <c r="W299" s="1" t="n">
        <v>2950</v>
      </c>
      <c r="X299" s="1" t="n">
        <v>3</v>
      </c>
      <c r="Y299" s="1" t="n">
        <v>0.998928</v>
      </c>
    </row>
    <row r="300" customFormat="false" ht="12.8" hidden="false" customHeight="false" outlineLevel="0" collapsed="false">
      <c r="K300" s="1" t="n">
        <v>2960</v>
      </c>
      <c r="L300" s="1" t="n">
        <v>115</v>
      </c>
      <c r="M300" s="1" t="n">
        <v>0.985975</v>
      </c>
      <c r="N300" s="1" t="n">
        <v>2970</v>
      </c>
      <c r="O300" s="1" t="n">
        <v>90</v>
      </c>
      <c r="P300" s="1" t="n">
        <v>0.989967</v>
      </c>
      <c r="Q300" s="1" t="n">
        <v>2960</v>
      </c>
      <c r="R300" s="1" t="n">
        <v>46</v>
      </c>
      <c r="S300" s="1" t="n">
        <v>0.994929</v>
      </c>
      <c r="T300" s="1" t="n">
        <v>2960</v>
      </c>
      <c r="U300" s="1" t="n">
        <v>60</v>
      </c>
      <c r="V300" s="1" t="n">
        <v>0.991596</v>
      </c>
      <c r="W300" s="1" t="n">
        <v>2960</v>
      </c>
      <c r="X300" s="1" t="n">
        <v>4</v>
      </c>
      <c r="Y300" s="1" t="n">
        <v>0.998932</v>
      </c>
    </row>
    <row r="301" customFormat="false" ht="12.8" hidden="false" customHeight="false" outlineLevel="0" collapsed="false">
      <c r="K301" s="1" t="n">
        <v>2970</v>
      </c>
      <c r="L301" s="1" t="n">
        <v>114</v>
      </c>
      <c r="M301" s="1" t="n">
        <v>0.98612</v>
      </c>
      <c r="N301" s="1" t="n">
        <v>2980</v>
      </c>
      <c r="O301" s="1" t="n">
        <v>110</v>
      </c>
      <c r="P301" s="1" t="n">
        <v>0.990107</v>
      </c>
      <c r="Q301" s="1" t="n">
        <v>2970</v>
      </c>
      <c r="R301" s="1" t="n">
        <v>44</v>
      </c>
      <c r="S301" s="1" t="n">
        <v>0.994992</v>
      </c>
      <c r="T301" s="1" t="n">
        <v>2970</v>
      </c>
      <c r="U301" s="1" t="n">
        <v>71</v>
      </c>
      <c r="V301" s="1" t="n">
        <v>0.991688</v>
      </c>
      <c r="W301" s="1" t="n">
        <v>2970</v>
      </c>
      <c r="X301" s="1" t="n">
        <v>2</v>
      </c>
      <c r="Y301" s="1" t="n">
        <v>0.998934</v>
      </c>
    </row>
    <row r="302" customFormat="false" ht="12.8" hidden="false" customHeight="false" outlineLevel="0" collapsed="false">
      <c r="K302" s="1" t="n">
        <v>2980</v>
      </c>
      <c r="L302" s="1" t="n">
        <v>92</v>
      </c>
      <c r="M302" s="1" t="n">
        <v>0.986236</v>
      </c>
      <c r="N302" s="1" t="n">
        <v>2990</v>
      </c>
      <c r="O302" s="1" t="n">
        <v>112</v>
      </c>
      <c r="P302" s="1" t="n">
        <v>0.990249</v>
      </c>
      <c r="Q302" s="1" t="n">
        <v>2980</v>
      </c>
      <c r="R302" s="1" t="n">
        <v>60</v>
      </c>
      <c r="S302" s="1" t="n">
        <v>0.995079</v>
      </c>
      <c r="T302" s="1" t="n">
        <v>2980</v>
      </c>
      <c r="U302" s="1" t="n">
        <v>70</v>
      </c>
      <c r="V302" s="1" t="n">
        <v>0.99178</v>
      </c>
      <c r="W302" s="1" t="n">
        <v>2980</v>
      </c>
      <c r="X302" s="1" t="n">
        <v>2</v>
      </c>
      <c r="Y302" s="1" t="n">
        <v>0.998936</v>
      </c>
    </row>
    <row r="303" customFormat="false" ht="12.8" hidden="false" customHeight="false" outlineLevel="0" collapsed="false">
      <c r="K303" s="1" t="n">
        <v>2990</v>
      </c>
      <c r="L303" s="1" t="n">
        <v>89</v>
      </c>
      <c r="M303" s="1" t="n">
        <v>0.986349</v>
      </c>
      <c r="N303" s="1" t="n">
        <v>3000</v>
      </c>
      <c r="O303" s="1" t="n">
        <v>106</v>
      </c>
      <c r="P303" s="1" t="n">
        <v>0.990385</v>
      </c>
      <c r="Q303" s="1" t="n">
        <v>2990</v>
      </c>
      <c r="R303" s="1" t="n">
        <v>29</v>
      </c>
      <c r="S303" s="1" t="n">
        <v>0.995121</v>
      </c>
      <c r="T303" s="1" t="n">
        <v>2990</v>
      </c>
      <c r="U303" s="1" t="n">
        <v>72</v>
      </c>
      <c r="V303" s="1" t="n">
        <v>0.991873</v>
      </c>
      <c r="W303" s="1" t="n">
        <v>2990</v>
      </c>
      <c r="X303" s="1" t="n">
        <v>2</v>
      </c>
      <c r="Y303" s="1" t="n">
        <v>0.998938</v>
      </c>
    </row>
    <row r="304" customFormat="false" ht="12.8" hidden="false" customHeight="false" outlineLevel="0" collapsed="false">
      <c r="K304" s="1" t="n">
        <v>3000</v>
      </c>
      <c r="L304" s="1" t="n">
        <v>114</v>
      </c>
      <c r="M304" s="1" t="n">
        <v>0.986494</v>
      </c>
      <c r="N304" s="1" t="n">
        <v>3010</v>
      </c>
      <c r="O304" s="1" t="n">
        <v>125</v>
      </c>
      <c r="P304" s="1" t="n">
        <v>0.990544</v>
      </c>
      <c r="Q304" s="1" t="n">
        <v>3000</v>
      </c>
      <c r="R304" s="1" t="n">
        <v>32</v>
      </c>
      <c r="S304" s="1" t="n">
        <v>0.995167</v>
      </c>
      <c r="T304" s="1" t="n">
        <v>3000</v>
      </c>
      <c r="U304" s="1" t="n">
        <v>68</v>
      </c>
      <c r="V304" s="1" t="n">
        <v>0.991962</v>
      </c>
      <c r="W304" s="1" t="n">
        <v>3000</v>
      </c>
      <c r="X304" s="1" t="n">
        <v>4</v>
      </c>
      <c r="Y304" s="1" t="n">
        <v>0.998942</v>
      </c>
    </row>
    <row r="305" customFormat="false" ht="12.8" hidden="false" customHeight="false" outlineLevel="0" collapsed="false">
      <c r="K305" s="1" t="n">
        <v>3010</v>
      </c>
      <c r="L305" s="1" t="n">
        <v>118</v>
      </c>
      <c r="M305" s="1" t="n">
        <v>0.986643</v>
      </c>
      <c r="N305" s="1" t="n">
        <v>3020</v>
      </c>
      <c r="O305" s="1" t="n">
        <v>91</v>
      </c>
      <c r="P305" s="1" t="n">
        <v>0.99066</v>
      </c>
      <c r="Q305" s="1" t="n">
        <v>3010</v>
      </c>
      <c r="R305" s="1" t="n">
        <v>46</v>
      </c>
      <c r="S305" s="1" t="n">
        <v>0.995234</v>
      </c>
      <c r="T305" s="1" t="n">
        <v>3010</v>
      </c>
      <c r="U305" s="1" t="n">
        <v>70</v>
      </c>
      <c r="V305" s="1" t="n">
        <v>0.992054</v>
      </c>
      <c r="W305" s="1" t="n">
        <v>3010</v>
      </c>
      <c r="X305" s="1" t="n">
        <v>3</v>
      </c>
      <c r="Y305" s="1" t="n">
        <v>0.998945</v>
      </c>
    </row>
    <row r="306" customFormat="false" ht="12.8" hidden="false" customHeight="false" outlineLevel="0" collapsed="false">
      <c r="K306" s="1" t="n">
        <v>3020</v>
      </c>
      <c r="L306" s="1" t="n">
        <v>105</v>
      </c>
      <c r="M306" s="1" t="n">
        <v>0.986776</v>
      </c>
      <c r="N306" s="1" t="n">
        <v>3030</v>
      </c>
      <c r="O306" s="1" t="n">
        <v>118</v>
      </c>
      <c r="P306" s="1" t="n">
        <v>0.99081</v>
      </c>
      <c r="Q306" s="1" t="n">
        <v>3020</v>
      </c>
      <c r="R306" s="1" t="n">
        <v>38</v>
      </c>
      <c r="S306" s="1" t="n">
        <v>0.995289</v>
      </c>
      <c r="T306" s="1" t="n">
        <v>3020</v>
      </c>
      <c r="U306" s="1" t="n">
        <v>76</v>
      </c>
      <c r="V306" s="1" t="n">
        <v>0.992153</v>
      </c>
      <c r="W306" s="1" t="n">
        <v>3020</v>
      </c>
      <c r="X306" s="1" t="n">
        <v>3</v>
      </c>
      <c r="Y306" s="1" t="n">
        <v>0.998948</v>
      </c>
    </row>
    <row r="307" customFormat="false" ht="12.8" hidden="false" customHeight="false" outlineLevel="0" collapsed="false">
      <c r="K307" s="1" t="n">
        <v>3030</v>
      </c>
      <c r="L307" s="1" t="n">
        <v>104</v>
      </c>
      <c r="M307" s="1" t="n">
        <v>0.986908</v>
      </c>
      <c r="N307" s="1" t="n">
        <v>3040</v>
      </c>
      <c r="O307" s="1" t="n">
        <v>83</v>
      </c>
      <c r="P307" s="1" t="n">
        <v>0.990916</v>
      </c>
      <c r="Q307" s="1" t="n">
        <v>3030</v>
      </c>
      <c r="R307" s="1" t="n">
        <v>42</v>
      </c>
      <c r="S307" s="1" t="n">
        <v>0.995349</v>
      </c>
      <c r="T307" s="1" t="n">
        <v>3030</v>
      </c>
      <c r="U307" s="1" t="n">
        <v>64</v>
      </c>
      <c r="V307" s="1" t="n">
        <v>0.992236</v>
      </c>
      <c r="W307" s="1" t="n">
        <v>3030</v>
      </c>
      <c r="X307" s="1" t="n">
        <v>4</v>
      </c>
      <c r="Y307" s="1" t="n">
        <v>0.998952</v>
      </c>
    </row>
    <row r="308" customFormat="false" ht="12.8" hidden="false" customHeight="false" outlineLevel="0" collapsed="false">
      <c r="K308" s="1" t="n">
        <v>3040</v>
      </c>
      <c r="L308" s="1" t="n">
        <v>113</v>
      </c>
      <c r="M308" s="1" t="n">
        <v>0.987051</v>
      </c>
      <c r="N308" s="1" t="n">
        <v>3050</v>
      </c>
      <c r="O308" s="1" t="n">
        <v>101</v>
      </c>
      <c r="P308" s="1" t="n">
        <v>0.991044</v>
      </c>
      <c r="Q308" s="1" t="n">
        <v>3040</v>
      </c>
      <c r="R308" s="1" t="n">
        <v>37</v>
      </c>
      <c r="S308" s="1" t="n">
        <v>0.995403</v>
      </c>
      <c r="T308" s="1" t="n">
        <v>3040</v>
      </c>
      <c r="U308" s="1" t="n">
        <v>72</v>
      </c>
      <c r="V308" s="1" t="n">
        <v>0.99233</v>
      </c>
      <c r="W308" s="1" t="n">
        <v>3040</v>
      </c>
      <c r="X308" s="1" t="n">
        <v>5</v>
      </c>
      <c r="Y308" s="1" t="n">
        <v>0.998957</v>
      </c>
    </row>
    <row r="309" customFormat="false" ht="12.8" hidden="false" customHeight="false" outlineLevel="0" collapsed="false">
      <c r="K309" s="1" t="n">
        <v>3050</v>
      </c>
      <c r="L309" s="1" t="n">
        <v>108</v>
      </c>
      <c r="M309" s="1" t="n">
        <v>0.987188</v>
      </c>
      <c r="N309" s="1" t="n">
        <v>3060</v>
      </c>
      <c r="O309" s="1" t="n">
        <v>82</v>
      </c>
      <c r="P309" s="1" t="n">
        <v>0.991149</v>
      </c>
      <c r="Q309" s="1" t="n">
        <v>3050</v>
      </c>
      <c r="R309" s="1" t="n">
        <v>32</v>
      </c>
      <c r="S309" s="1" t="n">
        <v>0.995449</v>
      </c>
      <c r="T309" s="1" t="n">
        <v>3050</v>
      </c>
      <c r="U309" s="1" t="n">
        <v>77</v>
      </c>
      <c r="V309" s="1" t="n">
        <v>0.992431</v>
      </c>
      <c r="W309" s="1" t="n">
        <v>3050</v>
      </c>
      <c r="X309" s="1" t="n">
        <v>5</v>
      </c>
      <c r="Y309" s="1" t="n">
        <v>0.998961</v>
      </c>
    </row>
    <row r="310" customFormat="false" ht="12.8" hidden="false" customHeight="false" outlineLevel="0" collapsed="false">
      <c r="K310" s="1" t="n">
        <v>3060</v>
      </c>
      <c r="L310" s="1" t="n">
        <v>96</v>
      </c>
      <c r="M310" s="1" t="n">
        <v>0.98731</v>
      </c>
      <c r="N310" s="1" t="n">
        <v>3070</v>
      </c>
      <c r="O310" s="1" t="n">
        <v>94</v>
      </c>
      <c r="P310" s="1" t="n">
        <v>0.991269</v>
      </c>
      <c r="Q310" s="1" t="n">
        <v>3060</v>
      </c>
      <c r="R310" s="1" t="n">
        <v>37</v>
      </c>
      <c r="S310" s="1" t="n">
        <v>0.995503</v>
      </c>
      <c r="T310" s="1" t="n">
        <v>3060</v>
      </c>
      <c r="U310" s="1" t="n">
        <v>82</v>
      </c>
      <c r="V310" s="1" t="n">
        <v>0.992538</v>
      </c>
      <c r="W310" s="1" t="n">
        <v>3060</v>
      </c>
      <c r="X310" s="1" t="n">
        <v>5</v>
      </c>
      <c r="Y310" s="1" t="n">
        <v>0.998966</v>
      </c>
    </row>
    <row r="311" customFormat="false" ht="12.8" hidden="false" customHeight="false" outlineLevel="0" collapsed="false">
      <c r="K311" s="1" t="n">
        <v>3070</v>
      </c>
      <c r="L311" s="1" t="n">
        <v>100</v>
      </c>
      <c r="M311" s="1" t="n">
        <v>0.987436</v>
      </c>
      <c r="N311" s="1" t="n">
        <v>3080</v>
      </c>
      <c r="O311" s="1" t="n">
        <v>96</v>
      </c>
      <c r="P311" s="1" t="n">
        <v>0.991391</v>
      </c>
      <c r="Q311" s="1" t="n">
        <v>3070</v>
      </c>
      <c r="R311" s="1" t="n">
        <v>30</v>
      </c>
      <c r="S311" s="1" t="n">
        <v>0.995546</v>
      </c>
      <c r="T311" s="1" t="n">
        <v>3070</v>
      </c>
      <c r="U311" s="1" t="n">
        <v>56</v>
      </c>
      <c r="V311" s="1" t="n">
        <v>0.992611</v>
      </c>
      <c r="W311" s="1" t="n">
        <v>3070</v>
      </c>
      <c r="X311" s="1" t="n">
        <v>6</v>
      </c>
      <c r="Y311" s="1" t="n">
        <v>0.998972</v>
      </c>
    </row>
    <row r="312" customFormat="false" ht="12.8" hidden="false" customHeight="false" outlineLevel="0" collapsed="false">
      <c r="K312" s="1" t="n">
        <v>3080</v>
      </c>
      <c r="L312" s="1" t="n">
        <v>85</v>
      </c>
      <c r="M312" s="1" t="n">
        <v>0.987544</v>
      </c>
      <c r="N312" s="1" t="n">
        <v>3090</v>
      </c>
      <c r="O312" s="1" t="n">
        <v>106</v>
      </c>
      <c r="P312" s="1" t="n">
        <v>0.991526</v>
      </c>
      <c r="Q312" s="1" t="n">
        <v>3080</v>
      </c>
      <c r="R312" s="1" t="n">
        <v>39</v>
      </c>
      <c r="S312" s="1" t="n">
        <v>0.995602</v>
      </c>
      <c r="T312" s="1" t="n">
        <v>3080</v>
      </c>
      <c r="U312" s="1" t="n">
        <v>64</v>
      </c>
      <c r="V312" s="1" t="n">
        <v>0.992694</v>
      </c>
      <c r="W312" s="1" t="n">
        <v>3080</v>
      </c>
      <c r="X312" s="1" t="n">
        <v>3</v>
      </c>
      <c r="Y312" s="1" t="n">
        <v>0.998975</v>
      </c>
    </row>
    <row r="313" customFormat="false" ht="12.8" hidden="false" customHeight="false" outlineLevel="0" collapsed="false">
      <c r="K313" s="1" t="n">
        <v>3090</v>
      </c>
      <c r="L313" s="1" t="n">
        <v>75</v>
      </c>
      <c r="M313" s="1" t="n">
        <v>0.987639</v>
      </c>
      <c r="N313" s="1" t="n">
        <v>3100</v>
      </c>
      <c r="O313" s="1" t="n">
        <v>87</v>
      </c>
      <c r="P313" s="1" t="n">
        <v>0.991637</v>
      </c>
      <c r="Q313" s="1" t="n">
        <v>3090</v>
      </c>
      <c r="R313" s="1" t="n">
        <v>35</v>
      </c>
      <c r="S313" s="1" t="n">
        <v>0.995653</v>
      </c>
      <c r="T313" s="1" t="n">
        <v>3090</v>
      </c>
      <c r="U313" s="1" t="n">
        <v>77</v>
      </c>
      <c r="V313" s="1" t="n">
        <v>0.992795</v>
      </c>
      <c r="W313" s="1" t="n">
        <v>3090</v>
      </c>
      <c r="X313" s="1" t="n">
        <v>4</v>
      </c>
      <c r="Y313" s="1" t="n">
        <v>0.998979</v>
      </c>
    </row>
    <row r="314" customFormat="false" ht="12.8" hidden="false" customHeight="false" outlineLevel="0" collapsed="false">
      <c r="K314" s="1" t="n">
        <v>3100</v>
      </c>
      <c r="L314" s="1" t="n">
        <v>96</v>
      </c>
      <c r="M314" s="1" t="n">
        <v>0.987761</v>
      </c>
      <c r="N314" s="1" t="n">
        <v>3110</v>
      </c>
      <c r="O314" s="1" t="n">
        <v>88</v>
      </c>
      <c r="P314" s="1" t="n">
        <v>0.991749</v>
      </c>
      <c r="Q314" s="1" t="n">
        <v>3100</v>
      </c>
      <c r="R314" s="1" t="n">
        <v>30</v>
      </c>
      <c r="S314" s="1" t="n">
        <v>0.995696</v>
      </c>
      <c r="T314" s="1" t="n">
        <v>3100</v>
      </c>
      <c r="U314" s="1" t="n">
        <v>82</v>
      </c>
      <c r="V314" s="1" t="n">
        <v>0.992902</v>
      </c>
      <c r="W314" s="1" t="n">
        <v>3100</v>
      </c>
      <c r="X314" s="1" t="n">
        <v>3</v>
      </c>
      <c r="Y314" s="1" t="n">
        <v>0.998982</v>
      </c>
    </row>
    <row r="315" customFormat="false" ht="12.8" hidden="false" customHeight="false" outlineLevel="0" collapsed="false">
      <c r="K315" s="1" t="n">
        <v>3110</v>
      </c>
      <c r="L315" s="1" t="n">
        <v>87</v>
      </c>
      <c r="M315" s="1" t="n">
        <v>0.987871</v>
      </c>
      <c r="N315" s="1" t="n">
        <v>3120</v>
      </c>
      <c r="O315" s="1" t="n">
        <v>91</v>
      </c>
      <c r="P315" s="1" t="n">
        <v>0.991865</v>
      </c>
      <c r="Q315" s="1" t="n">
        <v>3110</v>
      </c>
      <c r="R315" s="1" t="n">
        <v>34</v>
      </c>
      <c r="S315" s="1" t="n">
        <v>0.995746</v>
      </c>
      <c r="T315" s="1" t="n">
        <v>3110</v>
      </c>
      <c r="U315" s="1" t="n">
        <v>90</v>
      </c>
      <c r="V315" s="1" t="n">
        <v>0.993019</v>
      </c>
      <c r="W315" s="1" t="n">
        <v>3110</v>
      </c>
      <c r="X315" s="1" t="n">
        <v>2</v>
      </c>
      <c r="Y315" s="1" t="n">
        <v>0.998984</v>
      </c>
    </row>
    <row r="316" customFormat="false" ht="12.8" hidden="false" customHeight="false" outlineLevel="0" collapsed="false">
      <c r="K316" s="1" t="n">
        <v>3120</v>
      </c>
      <c r="L316" s="1" t="n">
        <v>95</v>
      </c>
      <c r="M316" s="1" t="n">
        <v>0.987991</v>
      </c>
      <c r="N316" s="1" t="n">
        <v>3130</v>
      </c>
      <c r="O316" s="1" t="n">
        <v>83</v>
      </c>
      <c r="P316" s="1" t="n">
        <v>0.991971</v>
      </c>
      <c r="Q316" s="1" t="n">
        <v>3120</v>
      </c>
      <c r="R316" s="1" t="n">
        <v>17</v>
      </c>
      <c r="S316" s="1" t="n">
        <v>0.99577</v>
      </c>
      <c r="T316" s="1" t="n">
        <v>3120</v>
      </c>
      <c r="U316" s="1" t="n">
        <v>84</v>
      </c>
      <c r="V316" s="1" t="n">
        <v>0.993129</v>
      </c>
      <c r="W316" s="1" t="n">
        <v>3120</v>
      </c>
      <c r="X316" s="1" t="n">
        <v>2</v>
      </c>
      <c r="Y316" s="1" t="n">
        <v>0.998986</v>
      </c>
    </row>
    <row r="317" customFormat="false" ht="12.8" hidden="false" customHeight="false" outlineLevel="0" collapsed="false">
      <c r="K317" s="1" t="n">
        <v>3130</v>
      </c>
      <c r="L317" s="1" t="n">
        <v>94</v>
      </c>
      <c r="M317" s="1" t="n">
        <v>0.98811</v>
      </c>
      <c r="N317" s="1" t="n">
        <v>3140</v>
      </c>
      <c r="O317" s="1" t="n">
        <v>72</v>
      </c>
      <c r="P317" s="1" t="n">
        <v>0.992062</v>
      </c>
      <c r="Q317" s="1" t="n">
        <v>3130</v>
      </c>
      <c r="R317" s="1" t="n">
        <v>34</v>
      </c>
      <c r="S317" s="1" t="n">
        <v>0.995819</v>
      </c>
      <c r="T317" s="1" t="n">
        <v>3130</v>
      </c>
      <c r="U317" s="1" t="n">
        <v>67</v>
      </c>
      <c r="V317" s="1" t="n">
        <v>0.993216</v>
      </c>
      <c r="W317" s="1" t="n">
        <v>3130</v>
      </c>
      <c r="X317" s="1" t="n">
        <v>6</v>
      </c>
      <c r="Y317" s="1" t="n">
        <v>0.998992</v>
      </c>
    </row>
    <row r="318" customFormat="false" ht="12.8" hidden="false" customHeight="false" outlineLevel="0" collapsed="false">
      <c r="K318" s="1" t="n">
        <v>3140</v>
      </c>
      <c r="L318" s="1" t="n">
        <v>92</v>
      </c>
      <c r="M318" s="1" t="n">
        <v>0.988227</v>
      </c>
      <c r="N318" s="1" t="n">
        <v>3150</v>
      </c>
      <c r="O318" s="1" t="n">
        <v>106</v>
      </c>
      <c r="P318" s="1" t="n">
        <v>0.992197</v>
      </c>
      <c r="Q318" s="1" t="n">
        <v>3140</v>
      </c>
      <c r="R318" s="1" t="n">
        <v>44</v>
      </c>
      <c r="S318" s="1" t="n">
        <v>0.995883</v>
      </c>
      <c r="T318" s="1" t="n">
        <v>3140</v>
      </c>
      <c r="U318" s="1" t="n">
        <v>88</v>
      </c>
      <c r="V318" s="1" t="n">
        <v>0.993331</v>
      </c>
      <c r="W318" s="1" t="n">
        <v>3140</v>
      </c>
      <c r="X318" s="1" t="n">
        <v>6</v>
      </c>
      <c r="Y318" s="1" t="n">
        <v>0.998998</v>
      </c>
    </row>
    <row r="319" customFormat="false" ht="12.8" hidden="false" customHeight="false" outlineLevel="0" collapsed="false">
      <c r="K319" s="1" t="n">
        <v>3150</v>
      </c>
      <c r="L319" s="1" t="n">
        <v>89</v>
      </c>
      <c r="M319" s="1" t="n">
        <v>0.988339</v>
      </c>
      <c r="N319" s="1" t="n">
        <v>3160</v>
      </c>
      <c r="O319" s="1" t="n">
        <v>87</v>
      </c>
      <c r="P319" s="1" t="n">
        <v>0.992308</v>
      </c>
      <c r="Q319" s="1" t="n">
        <v>3150</v>
      </c>
      <c r="R319" s="1" t="n">
        <v>40</v>
      </c>
      <c r="S319" s="1" t="n">
        <v>0.995941</v>
      </c>
      <c r="T319" s="1" t="n">
        <v>3150</v>
      </c>
      <c r="U319" s="1" t="n">
        <v>91</v>
      </c>
      <c r="V319" s="1" t="n">
        <v>0.99345</v>
      </c>
      <c r="W319" s="1" t="n">
        <v>3150</v>
      </c>
      <c r="X319" s="1" t="n">
        <v>2</v>
      </c>
      <c r="Y319" s="1" t="n">
        <v>0.999</v>
      </c>
    </row>
    <row r="320" customFormat="false" ht="12.8" hidden="false" customHeight="false" outlineLevel="0" collapsed="false">
      <c r="K320" s="1" t="n">
        <v>3160</v>
      </c>
      <c r="L320" s="1" t="n">
        <v>86</v>
      </c>
      <c r="M320" s="1" t="n">
        <v>0.988448</v>
      </c>
      <c r="N320" s="1" t="n">
        <v>3170</v>
      </c>
      <c r="O320" s="1" t="n">
        <v>88</v>
      </c>
      <c r="P320" s="1" t="n">
        <v>0.99242</v>
      </c>
      <c r="Q320" s="1" t="n">
        <v>3160</v>
      </c>
      <c r="R320" s="1" t="n">
        <v>26</v>
      </c>
      <c r="S320" s="1" t="n">
        <v>0.995978</v>
      </c>
      <c r="T320" s="1" t="n">
        <v>3160</v>
      </c>
      <c r="U320" s="1" t="n">
        <v>59</v>
      </c>
      <c r="V320" s="1" t="n">
        <v>0.993527</v>
      </c>
      <c r="W320" s="1" t="n">
        <v>3160</v>
      </c>
      <c r="X320" s="1" t="n">
        <v>2</v>
      </c>
      <c r="Y320" s="1" t="n">
        <v>0.999002</v>
      </c>
    </row>
    <row r="321" customFormat="false" ht="12.8" hidden="false" customHeight="false" outlineLevel="0" collapsed="false">
      <c r="K321" s="1" t="n">
        <v>3170</v>
      </c>
      <c r="L321" s="1" t="n">
        <v>64</v>
      </c>
      <c r="M321" s="1" t="n">
        <v>0.98853</v>
      </c>
      <c r="N321" s="1" t="n">
        <v>3180</v>
      </c>
      <c r="O321" s="1" t="n">
        <v>90</v>
      </c>
      <c r="P321" s="1" t="n">
        <v>0.992535</v>
      </c>
      <c r="Q321" s="1" t="n">
        <v>3170</v>
      </c>
      <c r="R321" s="1" t="n">
        <v>37</v>
      </c>
      <c r="S321" s="1" t="n">
        <v>0.996032</v>
      </c>
      <c r="T321" s="1" t="n">
        <v>3170</v>
      </c>
      <c r="U321" s="1" t="n">
        <v>73</v>
      </c>
      <c r="V321" s="1" t="n">
        <v>0.993622</v>
      </c>
      <c r="W321" s="1" t="n">
        <v>3170</v>
      </c>
      <c r="X321" s="1" t="n">
        <v>5</v>
      </c>
      <c r="Y321" s="1" t="n">
        <v>0.999007</v>
      </c>
    </row>
    <row r="322" customFormat="false" ht="12.8" hidden="false" customHeight="false" outlineLevel="0" collapsed="false">
      <c r="K322" s="1" t="n">
        <v>3180</v>
      </c>
      <c r="L322" s="1" t="n">
        <v>112</v>
      </c>
      <c r="M322" s="1" t="n">
        <v>0.988671</v>
      </c>
      <c r="N322" s="1" t="n">
        <v>3190</v>
      </c>
      <c r="O322" s="1" t="n">
        <v>79</v>
      </c>
      <c r="P322" s="1" t="n">
        <v>0.992635</v>
      </c>
      <c r="Q322" s="1" t="n">
        <v>3180</v>
      </c>
      <c r="R322" s="1" t="n">
        <v>31</v>
      </c>
      <c r="S322" s="1" t="n">
        <v>0.996077</v>
      </c>
      <c r="T322" s="1" t="n">
        <v>3180</v>
      </c>
      <c r="U322" s="1" t="n">
        <v>62</v>
      </c>
      <c r="V322" s="1" t="n">
        <v>0.993703</v>
      </c>
      <c r="W322" s="1" t="n">
        <v>3180</v>
      </c>
      <c r="X322" s="1" t="n">
        <v>3</v>
      </c>
      <c r="Y322" s="1" t="n">
        <v>0.99901</v>
      </c>
    </row>
    <row r="323" customFormat="false" ht="12.8" hidden="false" customHeight="false" outlineLevel="0" collapsed="false">
      <c r="K323" s="1" t="n">
        <v>3190</v>
      </c>
      <c r="L323" s="1" t="n">
        <v>96</v>
      </c>
      <c r="M323" s="1" t="n">
        <v>0.988793</v>
      </c>
      <c r="N323" s="1" t="n">
        <v>3200</v>
      </c>
      <c r="O323" s="1" t="n">
        <v>104</v>
      </c>
      <c r="P323" s="1" t="n">
        <v>0.992768</v>
      </c>
      <c r="Q323" s="1" t="n">
        <v>3190</v>
      </c>
      <c r="R323" s="1" t="n">
        <v>30</v>
      </c>
      <c r="S323" s="1" t="n">
        <v>0.99612</v>
      </c>
      <c r="T323" s="1" t="n">
        <v>3190</v>
      </c>
      <c r="U323" s="1" t="n">
        <v>61</v>
      </c>
      <c r="V323" s="1" t="n">
        <v>0.993782</v>
      </c>
      <c r="W323" s="1" t="n">
        <v>3190</v>
      </c>
      <c r="X323" s="1" t="n">
        <v>5</v>
      </c>
      <c r="Y323" s="1" t="n">
        <v>0.999015</v>
      </c>
    </row>
    <row r="324" customFormat="false" ht="12.8" hidden="false" customHeight="false" outlineLevel="0" collapsed="false">
      <c r="K324" s="1" t="n">
        <v>3200</v>
      </c>
      <c r="L324" s="1" t="n">
        <v>125</v>
      </c>
      <c r="M324" s="1" t="n">
        <v>0.988951</v>
      </c>
      <c r="N324" s="1" t="n">
        <v>3210</v>
      </c>
      <c r="O324" s="1" t="n">
        <v>92</v>
      </c>
      <c r="P324" s="1" t="n">
        <v>0.992885</v>
      </c>
      <c r="Q324" s="1" t="n">
        <v>3200</v>
      </c>
      <c r="R324" s="1" t="n">
        <v>37</v>
      </c>
      <c r="S324" s="1" t="n">
        <v>0.996173</v>
      </c>
      <c r="T324" s="1" t="n">
        <v>3200</v>
      </c>
      <c r="U324" s="1" t="n">
        <v>73</v>
      </c>
      <c r="V324" s="1" t="n">
        <v>0.993878</v>
      </c>
      <c r="W324" s="1" t="n">
        <v>3200</v>
      </c>
      <c r="X324" s="1" t="n">
        <v>8</v>
      </c>
      <c r="Y324" s="1" t="n">
        <v>0.999023</v>
      </c>
    </row>
    <row r="325" customFormat="false" ht="12.8" hidden="false" customHeight="false" outlineLevel="0" collapsed="false">
      <c r="K325" s="1" t="n">
        <v>3210</v>
      </c>
      <c r="L325" s="1" t="n">
        <v>103</v>
      </c>
      <c r="M325" s="1" t="n">
        <v>0.989082</v>
      </c>
      <c r="N325" s="1" t="n">
        <v>3220</v>
      </c>
      <c r="O325" s="1" t="n">
        <v>76</v>
      </c>
      <c r="P325" s="1" t="n">
        <v>0.992982</v>
      </c>
      <c r="Q325" s="1" t="n">
        <v>3210</v>
      </c>
      <c r="R325" s="1" t="n">
        <v>33</v>
      </c>
      <c r="S325" s="1" t="n">
        <v>0.996221</v>
      </c>
      <c r="T325" s="1" t="n">
        <v>3210</v>
      </c>
      <c r="U325" s="1" t="n">
        <v>63</v>
      </c>
      <c r="V325" s="1" t="n">
        <v>0.99396</v>
      </c>
      <c r="W325" s="1" t="n">
        <v>3210</v>
      </c>
      <c r="X325" s="1" t="n">
        <v>12</v>
      </c>
      <c r="Y325" s="1" t="n">
        <v>0.999034</v>
      </c>
    </row>
    <row r="326" customFormat="false" ht="12.8" hidden="false" customHeight="false" outlineLevel="0" collapsed="false">
      <c r="K326" s="1" t="n">
        <v>3220</v>
      </c>
      <c r="L326" s="1" t="n">
        <v>80</v>
      </c>
      <c r="M326" s="1" t="n">
        <v>0.989183</v>
      </c>
      <c r="N326" s="1" t="n">
        <v>3230</v>
      </c>
      <c r="O326" s="1" t="n">
        <v>67</v>
      </c>
      <c r="P326" s="1" t="n">
        <v>0.993067</v>
      </c>
      <c r="Q326" s="1" t="n">
        <v>3220</v>
      </c>
      <c r="R326" s="1" t="n">
        <v>39</v>
      </c>
      <c r="S326" s="1" t="n">
        <v>0.996278</v>
      </c>
      <c r="T326" s="1" t="n">
        <v>3220</v>
      </c>
      <c r="U326" s="1" t="n">
        <v>60</v>
      </c>
      <c r="V326" s="1" t="n">
        <v>0.994038</v>
      </c>
      <c r="W326" s="1" t="n">
        <v>3220</v>
      </c>
      <c r="X326" s="1" t="n">
        <v>5</v>
      </c>
      <c r="Y326" s="1" t="n">
        <v>0.999039</v>
      </c>
    </row>
    <row r="327" customFormat="false" ht="12.8" hidden="false" customHeight="false" outlineLevel="0" collapsed="false">
      <c r="K327" s="1" t="n">
        <v>3230</v>
      </c>
      <c r="L327" s="1" t="n">
        <v>93</v>
      </c>
      <c r="M327" s="1" t="n">
        <v>0.989301</v>
      </c>
      <c r="N327" s="1" t="n">
        <v>3240</v>
      </c>
      <c r="O327" s="1" t="n">
        <v>64</v>
      </c>
      <c r="P327" s="1" t="n">
        <v>0.993149</v>
      </c>
      <c r="Q327" s="1" t="n">
        <v>3230</v>
      </c>
      <c r="R327" s="1" t="n">
        <v>30</v>
      </c>
      <c r="S327" s="1" t="n">
        <v>0.996321</v>
      </c>
      <c r="T327" s="1" t="n">
        <v>3230</v>
      </c>
      <c r="U327" s="1" t="n">
        <v>89</v>
      </c>
      <c r="V327" s="1" t="n">
        <v>0.994154</v>
      </c>
      <c r="W327" s="1" t="n">
        <v>3230</v>
      </c>
      <c r="X327" s="1" t="n">
        <v>11</v>
      </c>
      <c r="Y327" s="1" t="n">
        <v>0.99905</v>
      </c>
    </row>
    <row r="328" customFormat="false" ht="12.8" hidden="false" customHeight="false" outlineLevel="0" collapsed="false">
      <c r="K328" s="1" t="n">
        <v>3240</v>
      </c>
      <c r="L328" s="1" t="n">
        <v>97</v>
      </c>
      <c r="M328" s="1" t="n">
        <v>0.989424</v>
      </c>
      <c r="N328" s="1" t="n">
        <v>3250</v>
      </c>
      <c r="O328" s="1" t="n">
        <v>78</v>
      </c>
      <c r="P328" s="1" t="n">
        <v>0.993248</v>
      </c>
      <c r="Q328" s="1" t="n">
        <v>3240</v>
      </c>
      <c r="R328" s="1" t="n">
        <v>38</v>
      </c>
      <c r="S328" s="1" t="n">
        <v>0.996376</v>
      </c>
      <c r="T328" s="1" t="n">
        <v>3240</v>
      </c>
      <c r="U328" s="1" t="n">
        <v>68</v>
      </c>
      <c r="V328" s="1" t="n">
        <v>0.994243</v>
      </c>
      <c r="W328" s="1" t="n">
        <v>3240</v>
      </c>
      <c r="X328" s="1" t="n">
        <v>6</v>
      </c>
      <c r="Y328" s="1" t="n">
        <v>0.999056</v>
      </c>
    </row>
    <row r="329" customFormat="false" ht="12.8" hidden="false" customHeight="false" outlineLevel="0" collapsed="false">
      <c r="K329" s="1" t="n">
        <v>3250</v>
      </c>
      <c r="L329" s="1" t="n">
        <v>90</v>
      </c>
      <c r="M329" s="1" t="n">
        <v>0.989538</v>
      </c>
      <c r="N329" s="1" t="n">
        <v>3260</v>
      </c>
      <c r="O329" s="1" t="n">
        <v>83</v>
      </c>
      <c r="P329" s="1" t="n">
        <v>0.993354</v>
      </c>
      <c r="Q329" s="1" t="n">
        <v>3250</v>
      </c>
      <c r="R329" s="1" t="n">
        <v>37</v>
      </c>
      <c r="S329" s="1" t="n">
        <v>0.996429</v>
      </c>
      <c r="T329" s="1" t="n">
        <v>3250</v>
      </c>
      <c r="U329" s="1" t="n">
        <v>69</v>
      </c>
      <c r="V329" s="1" t="n">
        <v>0.994333</v>
      </c>
      <c r="W329" s="1" t="n">
        <v>3250</v>
      </c>
      <c r="X329" s="1" t="n">
        <v>2</v>
      </c>
      <c r="Y329" s="1" t="n">
        <v>0.999058</v>
      </c>
    </row>
    <row r="330" customFormat="false" ht="12.8" hidden="false" customHeight="false" outlineLevel="0" collapsed="false">
      <c r="K330" s="1" t="n">
        <v>3260</v>
      </c>
      <c r="L330" s="1" t="n">
        <v>88</v>
      </c>
      <c r="M330" s="1" t="n">
        <v>0.989649</v>
      </c>
      <c r="N330" s="1" t="n">
        <v>3270</v>
      </c>
      <c r="O330" s="1" t="n">
        <v>74</v>
      </c>
      <c r="P330" s="1" t="n">
        <v>0.993448</v>
      </c>
      <c r="Q330" s="1" t="n">
        <v>3260</v>
      </c>
      <c r="R330" s="1" t="n">
        <v>34</v>
      </c>
      <c r="S330" s="1" t="n">
        <v>0.996478</v>
      </c>
      <c r="T330" s="1" t="n">
        <v>3260</v>
      </c>
      <c r="U330" s="1" t="n">
        <v>49</v>
      </c>
      <c r="V330" s="1" t="n">
        <v>0.994397</v>
      </c>
      <c r="W330" s="1" t="n">
        <v>3260</v>
      </c>
      <c r="X330" s="1" t="n">
        <v>5</v>
      </c>
      <c r="Y330" s="1" t="n">
        <v>0.999063</v>
      </c>
    </row>
    <row r="331" customFormat="false" ht="12.8" hidden="false" customHeight="false" outlineLevel="0" collapsed="false">
      <c r="K331" s="1" t="n">
        <v>3270</v>
      </c>
      <c r="L331" s="1" t="n">
        <v>80</v>
      </c>
      <c r="M331" s="1" t="n">
        <v>0.989751</v>
      </c>
      <c r="N331" s="1" t="n">
        <v>3280</v>
      </c>
      <c r="O331" s="1" t="n">
        <v>84</v>
      </c>
      <c r="P331" s="1" t="n">
        <v>0.993555</v>
      </c>
      <c r="Q331" s="1" t="n">
        <v>3270</v>
      </c>
      <c r="R331" s="1" t="n">
        <v>32</v>
      </c>
      <c r="S331" s="1" t="n">
        <v>0.996525</v>
      </c>
      <c r="T331" s="1" t="n">
        <v>3270</v>
      </c>
      <c r="U331" s="1" t="n">
        <v>45</v>
      </c>
      <c r="V331" s="1" t="n">
        <v>0.994456</v>
      </c>
      <c r="W331" s="1" t="n">
        <v>3270</v>
      </c>
      <c r="X331" s="1" t="n">
        <v>9</v>
      </c>
      <c r="Y331" s="1" t="n">
        <v>0.999072</v>
      </c>
    </row>
    <row r="332" customFormat="false" ht="12.8" hidden="false" customHeight="false" outlineLevel="0" collapsed="false">
      <c r="K332" s="1" t="n">
        <v>3280</v>
      </c>
      <c r="L332" s="1" t="n">
        <v>90</v>
      </c>
      <c r="M332" s="1" t="n">
        <v>0.989865</v>
      </c>
      <c r="N332" s="1" t="n">
        <v>3290</v>
      </c>
      <c r="O332" s="1" t="n">
        <v>94</v>
      </c>
      <c r="P332" s="1" t="n">
        <v>0.993675</v>
      </c>
      <c r="Q332" s="1" t="n">
        <v>3280</v>
      </c>
      <c r="R332" s="1" t="n">
        <v>23</v>
      </c>
      <c r="S332" s="1" t="n">
        <v>0.996558</v>
      </c>
      <c r="T332" s="1" t="n">
        <v>3280</v>
      </c>
      <c r="U332" s="1" t="n">
        <v>47</v>
      </c>
      <c r="V332" s="1" t="n">
        <v>0.994517</v>
      </c>
      <c r="W332" s="1" t="n">
        <v>3280</v>
      </c>
      <c r="X332" s="1" t="n">
        <v>5</v>
      </c>
      <c r="Y332" s="1" t="n">
        <v>0.999077</v>
      </c>
    </row>
    <row r="333" customFormat="false" ht="12.8" hidden="false" customHeight="false" outlineLevel="0" collapsed="false">
      <c r="K333" s="1" t="n">
        <v>3290</v>
      </c>
      <c r="L333" s="1" t="n">
        <v>88</v>
      </c>
      <c r="M333" s="1" t="n">
        <v>0.989976</v>
      </c>
      <c r="N333" s="1" t="n">
        <v>3300</v>
      </c>
      <c r="O333" s="1" t="n">
        <v>86</v>
      </c>
      <c r="P333" s="1" t="n">
        <v>0.993785</v>
      </c>
      <c r="Q333" s="1" t="n">
        <v>3290</v>
      </c>
      <c r="R333" s="1" t="n">
        <v>27</v>
      </c>
      <c r="S333" s="1" t="n">
        <v>0.996597</v>
      </c>
      <c r="T333" s="1" t="n">
        <v>3290</v>
      </c>
      <c r="U333" s="1" t="n">
        <v>73</v>
      </c>
      <c r="V333" s="1" t="n">
        <v>0.994612</v>
      </c>
      <c r="W333" s="1" t="n">
        <v>3290</v>
      </c>
      <c r="X333" s="1" t="n">
        <v>4</v>
      </c>
      <c r="Y333" s="1" t="n">
        <v>0.999081</v>
      </c>
    </row>
    <row r="334" customFormat="false" ht="12.8" hidden="false" customHeight="false" outlineLevel="0" collapsed="false">
      <c r="K334" s="1" t="n">
        <v>3300</v>
      </c>
      <c r="L334" s="1" t="n">
        <v>103</v>
      </c>
      <c r="M334" s="1" t="n">
        <v>0.990107</v>
      </c>
      <c r="N334" s="1" t="n">
        <v>3310</v>
      </c>
      <c r="O334" s="1" t="n">
        <v>86</v>
      </c>
      <c r="P334" s="1" t="n">
        <v>0.993894</v>
      </c>
      <c r="Q334" s="1" t="n">
        <v>3300</v>
      </c>
      <c r="R334" s="1" t="n">
        <v>21</v>
      </c>
      <c r="S334" s="1" t="n">
        <v>0.996627</v>
      </c>
      <c r="T334" s="1" t="n">
        <v>3300</v>
      </c>
      <c r="U334" s="1" t="n">
        <v>72</v>
      </c>
      <c r="V334" s="1" t="n">
        <v>0.994706</v>
      </c>
      <c r="W334" s="1" t="n">
        <v>3300</v>
      </c>
      <c r="X334" s="1" t="n">
        <v>5</v>
      </c>
      <c r="Y334" s="1" t="n">
        <v>0.999086</v>
      </c>
    </row>
    <row r="335" customFormat="false" ht="12.8" hidden="false" customHeight="false" outlineLevel="0" collapsed="false">
      <c r="K335" s="1" t="n">
        <v>3310</v>
      </c>
      <c r="L335" s="1" t="n">
        <v>76</v>
      </c>
      <c r="M335" s="1" t="n">
        <v>0.990203</v>
      </c>
      <c r="N335" s="1" t="n">
        <v>3320</v>
      </c>
      <c r="O335" s="1" t="n">
        <v>59</v>
      </c>
      <c r="P335" s="1" t="n">
        <v>0.993969</v>
      </c>
      <c r="Q335" s="1" t="n">
        <v>3310</v>
      </c>
      <c r="R335" s="1" t="n">
        <v>30</v>
      </c>
      <c r="S335" s="1" t="n">
        <v>0.996671</v>
      </c>
      <c r="T335" s="1" t="n">
        <v>3310</v>
      </c>
      <c r="U335" s="1" t="n">
        <v>65</v>
      </c>
      <c r="V335" s="1" t="n">
        <v>0.994791</v>
      </c>
      <c r="W335" s="1" t="n">
        <v>3310</v>
      </c>
      <c r="X335" s="1" t="n">
        <v>2</v>
      </c>
      <c r="Y335" s="1" t="n">
        <v>0.999088</v>
      </c>
    </row>
    <row r="336" customFormat="false" ht="12.8" hidden="false" customHeight="false" outlineLevel="0" collapsed="false">
      <c r="K336" s="1" t="n">
        <v>3320</v>
      </c>
      <c r="L336" s="1" t="n">
        <v>61</v>
      </c>
      <c r="M336" s="1" t="n">
        <v>0.99028</v>
      </c>
      <c r="N336" s="1" t="n">
        <v>3330</v>
      </c>
      <c r="O336" s="1" t="n">
        <v>80</v>
      </c>
      <c r="P336" s="1" t="n">
        <v>0.994071</v>
      </c>
      <c r="Q336" s="1" t="n">
        <v>3320</v>
      </c>
      <c r="R336" s="1" t="n">
        <v>16</v>
      </c>
      <c r="S336" s="1" t="n">
        <v>0.996694</v>
      </c>
      <c r="T336" s="1" t="n">
        <v>3320</v>
      </c>
      <c r="U336" s="1" t="n">
        <v>66</v>
      </c>
      <c r="V336" s="1" t="n">
        <v>0.994877</v>
      </c>
      <c r="W336" s="1" t="n">
        <v>3320</v>
      </c>
      <c r="X336" s="1" t="n">
        <v>6</v>
      </c>
      <c r="Y336" s="1" t="n">
        <v>0.999093</v>
      </c>
    </row>
    <row r="337" customFormat="false" ht="12.8" hidden="false" customHeight="false" outlineLevel="0" collapsed="false">
      <c r="K337" s="1" t="n">
        <v>3330</v>
      </c>
      <c r="L337" s="1" t="n">
        <v>87</v>
      </c>
      <c r="M337" s="1" t="n">
        <v>0.990391</v>
      </c>
      <c r="N337" s="1" t="n">
        <v>3340</v>
      </c>
      <c r="O337" s="1" t="n">
        <v>61</v>
      </c>
      <c r="P337" s="1" t="n">
        <v>0.994149</v>
      </c>
      <c r="Q337" s="1" t="n">
        <v>3330</v>
      </c>
      <c r="R337" s="1" t="n">
        <v>28</v>
      </c>
      <c r="S337" s="1" t="n">
        <v>0.996734</v>
      </c>
      <c r="T337" s="1" t="n">
        <v>3330</v>
      </c>
      <c r="U337" s="1" t="n">
        <v>56</v>
      </c>
      <c r="V337" s="1" t="n">
        <v>0.99495</v>
      </c>
      <c r="W337" s="1" t="n">
        <v>3330</v>
      </c>
      <c r="X337" s="1" t="n">
        <v>10</v>
      </c>
      <c r="Y337" s="1" t="n">
        <v>0.999103</v>
      </c>
    </row>
    <row r="338" customFormat="false" ht="12.8" hidden="false" customHeight="false" outlineLevel="0" collapsed="false">
      <c r="K338" s="1" t="n">
        <v>3340</v>
      </c>
      <c r="L338" s="1" t="n">
        <v>78</v>
      </c>
      <c r="M338" s="1" t="n">
        <v>0.990489</v>
      </c>
      <c r="N338" s="1" t="n">
        <v>3350</v>
      </c>
      <c r="O338" s="1" t="n">
        <v>67</v>
      </c>
      <c r="P338" s="1" t="n">
        <v>0.994234</v>
      </c>
      <c r="Q338" s="1" t="n">
        <v>3340</v>
      </c>
      <c r="R338" s="1" t="n">
        <v>21</v>
      </c>
      <c r="S338" s="1" t="n">
        <v>0.996765</v>
      </c>
      <c r="T338" s="1" t="n">
        <v>3340</v>
      </c>
      <c r="U338" s="1" t="n">
        <v>55</v>
      </c>
      <c r="V338" s="1" t="n">
        <v>0.995022</v>
      </c>
      <c r="W338" s="1" t="n">
        <v>3340</v>
      </c>
      <c r="X338" s="1" t="n">
        <v>4</v>
      </c>
      <c r="Y338" s="1" t="n">
        <v>0.999107</v>
      </c>
    </row>
    <row r="339" customFormat="false" ht="12.8" hidden="false" customHeight="false" outlineLevel="0" collapsed="false">
      <c r="K339" s="1" t="n">
        <v>3350</v>
      </c>
      <c r="L339" s="1" t="n">
        <v>65</v>
      </c>
      <c r="M339" s="1" t="n">
        <v>0.990572</v>
      </c>
      <c r="N339" s="1" t="n">
        <v>3360</v>
      </c>
      <c r="O339" s="1" t="n">
        <v>57</v>
      </c>
      <c r="P339" s="1" t="n">
        <v>0.994307</v>
      </c>
      <c r="Q339" s="1" t="n">
        <v>3350</v>
      </c>
      <c r="R339" s="1" t="n">
        <v>24</v>
      </c>
      <c r="S339" s="1" t="n">
        <v>0.996799</v>
      </c>
      <c r="T339" s="1" t="n">
        <v>3350</v>
      </c>
      <c r="U339" s="1" t="n">
        <v>59</v>
      </c>
      <c r="V339" s="1" t="n">
        <v>0.995099</v>
      </c>
      <c r="W339" s="1" t="n">
        <v>3350</v>
      </c>
      <c r="X339" s="1" t="n">
        <v>6</v>
      </c>
      <c r="Y339" s="1" t="n">
        <v>0.999113</v>
      </c>
    </row>
    <row r="340" customFormat="false" ht="12.8" hidden="false" customHeight="false" outlineLevel="0" collapsed="false">
      <c r="K340" s="1" t="n">
        <v>3360</v>
      </c>
      <c r="L340" s="1" t="n">
        <v>70</v>
      </c>
      <c r="M340" s="1" t="n">
        <v>0.99066</v>
      </c>
      <c r="N340" s="1" t="n">
        <v>3370</v>
      </c>
      <c r="O340" s="1" t="n">
        <v>53</v>
      </c>
      <c r="P340" s="1" t="n">
        <v>0.994374</v>
      </c>
      <c r="Q340" s="1" t="n">
        <v>3360</v>
      </c>
      <c r="R340" s="1" t="n">
        <v>30</v>
      </c>
      <c r="S340" s="1" t="n">
        <v>0.996843</v>
      </c>
      <c r="T340" s="1" t="n">
        <v>3360</v>
      </c>
      <c r="U340" s="1" t="n">
        <v>54</v>
      </c>
      <c r="V340" s="1" t="n">
        <v>0.99517</v>
      </c>
      <c r="W340" s="1" t="n">
        <v>3360</v>
      </c>
      <c r="X340" s="1" t="n">
        <v>5</v>
      </c>
      <c r="Y340" s="1" t="n">
        <v>0.999118</v>
      </c>
    </row>
    <row r="341" customFormat="false" ht="12.8" hidden="false" customHeight="false" outlineLevel="0" collapsed="false">
      <c r="K341" s="1" t="n">
        <v>3370</v>
      </c>
      <c r="L341" s="1" t="n">
        <v>62</v>
      </c>
      <c r="M341" s="1" t="n">
        <v>0.990739</v>
      </c>
      <c r="N341" s="1" t="n">
        <v>3380</v>
      </c>
      <c r="O341" s="1" t="n">
        <v>75</v>
      </c>
      <c r="P341" s="1" t="n">
        <v>0.99447</v>
      </c>
      <c r="Q341" s="1" t="n">
        <v>3370</v>
      </c>
      <c r="R341" s="1" t="n">
        <v>26</v>
      </c>
      <c r="S341" s="1" t="n">
        <v>0.99688</v>
      </c>
      <c r="T341" s="1" t="n">
        <v>3370</v>
      </c>
      <c r="U341" s="1" t="n">
        <v>49</v>
      </c>
      <c r="V341" s="1" t="n">
        <v>0.995233</v>
      </c>
      <c r="W341" s="1" t="n">
        <v>3370</v>
      </c>
      <c r="X341" s="1" t="n">
        <v>5</v>
      </c>
      <c r="Y341" s="1" t="n">
        <v>0.999123</v>
      </c>
    </row>
    <row r="342" customFormat="false" ht="12.8" hidden="false" customHeight="false" outlineLevel="0" collapsed="false">
      <c r="K342" s="1" t="n">
        <v>3380</v>
      </c>
      <c r="L342" s="1" t="n">
        <v>56</v>
      </c>
      <c r="M342" s="1" t="n">
        <v>0.99081</v>
      </c>
      <c r="N342" s="1" t="n">
        <v>3390</v>
      </c>
      <c r="O342" s="1" t="n">
        <v>67</v>
      </c>
      <c r="P342" s="1" t="n">
        <v>0.994555</v>
      </c>
      <c r="Q342" s="1" t="n">
        <v>3380</v>
      </c>
      <c r="R342" s="1" t="n">
        <v>28</v>
      </c>
      <c r="S342" s="1" t="n">
        <v>0.996921</v>
      </c>
      <c r="T342" s="1" t="n">
        <v>3380</v>
      </c>
      <c r="U342" s="1" t="n">
        <v>68</v>
      </c>
      <c r="V342" s="1" t="n">
        <v>0.995322</v>
      </c>
      <c r="W342" s="1" t="n">
        <v>3380</v>
      </c>
      <c r="X342" s="1" t="n">
        <v>7</v>
      </c>
      <c r="Y342" s="1" t="n">
        <v>0.99913</v>
      </c>
    </row>
    <row r="343" customFormat="false" ht="12.8" hidden="false" customHeight="false" outlineLevel="0" collapsed="false">
      <c r="K343" s="1" t="n">
        <v>3390</v>
      </c>
      <c r="L343" s="1" t="n">
        <v>63</v>
      </c>
      <c r="M343" s="1" t="n">
        <v>0.99089</v>
      </c>
      <c r="N343" s="1" t="n">
        <v>3400</v>
      </c>
      <c r="O343" s="1" t="n">
        <v>74</v>
      </c>
      <c r="P343" s="1" t="n">
        <v>0.99465</v>
      </c>
      <c r="Q343" s="1" t="n">
        <v>3390</v>
      </c>
      <c r="R343" s="1" t="n">
        <v>22</v>
      </c>
      <c r="S343" s="1" t="n">
        <v>0.996953</v>
      </c>
      <c r="T343" s="1" t="n">
        <v>3390</v>
      </c>
      <c r="U343" s="1" t="n">
        <v>60</v>
      </c>
      <c r="V343" s="1" t="n">
        <v>0.9954</v>
      </c>
      <c r="W343" s="1" t="n">
        <v>3390</v>
      </c>
      <c r="X343" s="1" t="n">
        <v>5</v>
      </c>
      <c r="Y343" s="1" t="n">
        <v>0.999135</v>
      </c>
    </row>
    <row r="344" customFormat="false" ht="12.8" hidden="false" customHeight="false" outlineLevel="0" collapsed="false">
      <c r="K344" s="1" t="n">
        <v>3400</v>
      </c>
      <c r="L344" s="1" t="n">
        <v>63</v>
      </c>
      <c r="M344" s="1" t="n">
        <v>0.99097</v>
      </c>
      <c r="N344" s="1" t="n">
        <v>3410</v>
      </c>
      <c r="O344" s="1" t="n">
        <v>58</v>
      </c>
      <c r="P344" s="1" t="n">
        <v>0.994723</v>
      </c>
      <c r="Q344" s="1" t="n">
        <v>3400</v>
      </c>
      <c r="R344" s="1" t="n">
        <v>26</v>
      </c>
      <c r="S344" s="1" t="n">
        <v>0.99699</v>
      </c>
      <c r="T344" s="1" t="n">
        <v>3400</v>
      </c>
      <c r="U344" s="1" t="n">
        <v>54</v>
      </c>
      <c r="V344" s="1" t="n">
        <v>0.995471</v>
      </c>
      <c r="W344" s="1" t="n">
        <v>3400</v>
      </c>
      <c r="X344" s="1" t="n">
        <v>3</v>
      </c>
      <c r="Y344" s="1" t="n">
        <v>0.999138</v>
      </c>
    </row>
    <row r="345" customFormat="false" ht="12.8" hidden="false" customHeight="false" outlineLevel="0" collapsed="false">
      <c r="K345" s="1" t="n">
        <v>3410</v>
      </c>
      <c r="L345" s="1" t="n">
        <v>76</v>
      </c>
      <c r="M345" s="1" t="n">
        <v>0.991066</v>
      </c>
      <c r="N345" s="1" t="n">
        <v>3420</v>
      </c>
      <c r="O345" s="1" t="n">
        <v>68</v>
      </c>
      <c r="P345" s="1" t="n">
        <v>0.99481</v>
      </c>
      <c r="Q345" s="1" t="n">
        <v>3410</v>
      </c>
      <c r="R345" s="1" t="n">
        <v>17</v>
      </c>
      <c r="S345" s="1" t="n">
        <v>0.997015</v>
      </c>
      <c r="T345" s="1" t="n">
        <v>3410</v>
      </c>
      <c r="U345" s="1" t="n">
        <v>58</v>
      </c>
      <c r="V345" s="1" t="n">
        <v>0.995547</v>
      </c>
      <c r="W345" s="1" t="n">
        <v>3410</v>
      </c>
      <c r="X345" s="1" t="n">
        <v>5</v>
      </c>
      <c r="Y345" s="1" t="n">
        <v>0.999143</v>
      </c>
    </row>
    <row r="346" customFormat="false" ht="12.8" hidden="false" customHeight="false" outlineLevel="0" collapsed="false">
      <c r="K346" s="1" t="n">
        <v>3420</v>
      </c>
      <c r="L346" s="1" t="n">
        <v>77</v>
      </c>
      <c r="M346" s="1" t="n">
        <v>0.991163</v>
      </c>
      <c r="N346" s="1" t="n">
        <v>3430</v>
      </c>
      <c r="O346" s="1" t="n">
        <v>54</v>
      </c>
      <c r="P346" s="1" t="n">
        <v>0.994879</v>
      </c>
      <c r="Q346" s="1" t="n">
        <v>3420</v>
      </c>
      <c r="R346" s="1" t="n">
        <v>28</v>
      </c>
      <c r="S346" s="1" t="n">
        <v>0.997055</v>
      </c>
      <c r="T346" s="1" t="n">
        <v>3420</v>
      </c>
      <c r="U346" s="1" t="n">
        <v>74</v>
      </c>
      <c r="V346" s="1" t="n">
        <v>0.995643</v>
      </c>
      <c r="W346" s="1" t="n">
        <v>3420</v>
      </c>
      <c r="X346" s="1" t="n">
        <v>1</v>
      </c>
      <c r="Y346" s="1" t="n">
        <v>0.999144</v>
      </c>
    </row>
    <row r="347" customFormat="false" ht="12.8" hidden="false" customHeight="false" outlineLevel="0" collapsed="false">
      <c r="K347" s="1" t="n">
        <v>3430</v>
      </c>
      <c r="L347" s="1" t="n">
        <v>67</v>
      </c>
      <c r="M347" s="1" t="n">
        <v>0.991248</v>
      </c>
      <c r="N347" s="1" t="n">
        <v>3440</v>
      </c>
      <c r="O347" s="1" t="n">
        <v>65</v>
      </c>
      <c r="P347" s="1" t="n">
        <v>0.994962</v>
      </c>
      <c r="Q347" s="1" t="n">
        <v>3430</v>
      </c>
      <c r="R347" s="1" t="n">
        <v>27</v>
      </c>
      <c r="S347" s="1" t="n">
        <v>0.997094</v>
      </c>
      <c r="T347" s="1" t="n">
        <v>3430</v>
      </c>
      <c r="U347" s="1" t="n">
        <v>46</v>
      </c>
      <c r="V347" s="1" t="n">
        <v>0.995703</v>
      </c>
      <c r="W347" s="1" t="n">
        <v>3430</v>
      </c>
      <c r="X347" s="1" t="n">
        <v>5</v>
      </c>
      <c r="Y347" s="1" t="n">
        <v>0.999149</v>
      </c>
    </row>
    <row r="348" customFormat="false" ht="12.8" hidden="false" customHeight="false" outlineLevel="0" collapsed="false">
      <c r="K348" s="1" t="n">
        <v>3440</v>
      </c>
      <c r="L348" s="1" t="n">
        <v>74</v>
      </c>
      <c r="M348" s="1" t="n">
        <v>0.991342</v>
      </c>
      <c r="N348" s="1" t="n">
        <v>3450</v>
      </c>
      <c r="O348" s="1" t="n">
        <v>55</v>
      </c>
      <c r="P348" s="1" t="n">
        <v>0.995032</v>
      </c>
      <c r="Q348" s="1" t="n">
        <v>3440</v>
      </c>
      <c r="R348" s="1" t="n">
        <v>31</v>
      </c>
      <c r="S348" s="1" t="n">
        <v>0.997139</v>
      </c>
      <c r="T348" s="1" t="n">
        <v>3440</v>
      </c>
      <c r="U348" s="1" t="n">
        <v>54</v>
      </c>
      <c r="V348" s="1" t="n">
        <v>0.995774</v>
      </c>
      <c r="W348" s="1" t="n">
        <v>3440</v>
      </c>
      <c r="X348" s="1" t="n">
        <v>10</v>
      </c>
      <c r="Y348" s="1" t="n">
        <v>0.999159</v>
      </c>
    </row>
    <row r="349" customFormat="false" ht="12.8" hidden="false" customHeight="false" outlineLevel="0" collapsed="false">
      <c r="K349" s="1" t="n">
        <v>3450</v>
      </c>
      <c r="L349" s="1" t="n">
        <v>101</v>
      </c>
      <c r="M349" s="1" t="n">
        <v>0.99147</v>
      </c>
      <c r="N349" s="1" t="n">
        <v>3460</v>
      </c>
      <c r="O349" s="1" t="n">
        <v>61</v>
      </c>
      <c r="P349" s="1" t="n">
        <v>0.995109</v>
      </c>
      <c r="Q349" s="1" t="n">
        <v>3450</v>
      </c>
      <c r="R349" s="1" t="n">
        <v>27</v>
      </c>
      <c r="S349" s="1" t="n">
        <v>0.997178</v>
      </c>
      <c r="T349" s="1" t="n">
        <v>3450</v>
      </c>
      <c r="U349" s="1" t="n">
        <v>42</v>
      </c>
      <c r="V349" s="1" t="n">
        <v>0.995828</v>
      </c>
      <c r="W349" s="1" t="n">
        <v>3450</v>
      </c>
      <c r="X349" s="1" t="n">
        <v>5</v>
      </c>
      <c r="Y349" s="1" t="n">
        <v>0.999163</v>
      </c>
    </row>
    <row r="350" customFormat="false" ht="12.8" hidden="false" customHeight="false" outlineLevel="0" collapsed="false">
      <c r="K350" s="1" t="n">
        <v>3460</v>
      </c>
      <c r="L350" s="1" t="n">
        <v>79</v>
      </c>
      <c r="M350" s="1" t="n">
        <v>0.99157</v>
      </c>
      <c r="N350" s="1" t="n">
        <v>3470</v>
      </c>
      <c r="O350" s="1" t="n">
        <v>63</v>
      </c>
      <c r="P350" s="1" t="n">
        <v>0.99519</v>
      </c>
      <c r="Q350" s="1" t="n">
        <v>3460</v>
      </c>
      <c r="R350" s="1" t="n">
        <v>29</v>
      </c>
      <c r="S350" s="1" t="n">
        <v>0.99722</v>
      </c>
      <c r="T350" s="1" t="n">
        <v>3460</v>
      </c>
      <c r="U350" s="1" t="n">
        <v>41</v>
      </c>
      <c r="V350" s="1" t="n">
        <v>0.995882</v>
      </c>
      <c r="W350" s="1" t="n">
        <v>3460</v>
      </c>
      <c r="X350" s="1" t="n">
        <v>4</v>
      </c>
      <c r="Y350" s="1" t="n">
        <v>0.999167</v>
      </c>
    </row>
    <row r="351" customFormat="false" ht="12.8" hidden="false" customHeight="false" outlineLevel="0" collapsed="false">
      <c r="K351" s="1" t="n">
        <v>3470</v>
      </c>
      <c r="L351" s="1" t="n">
        <v>80</v>
      </c>
      <c r="M351" s="1" t="n">
        <v>0.991671</v>
      </c>
      <c r="N351" s="1" t="n">
        <v>3480</v>
      </c>
      <c r="O351" s="1" t="n">
        <v>74</v>
      </c>
      <c r="P351" s="1" t="n">
        <v>0.995284</v>
      </c>
      <c r="Q351" s="1" t="n">
        <v>3470</v>
      </c>
      <c r="R351" s="1" t="n">
        <v>24</v>
      </c>
      <c r="S351" s="1" t="n">
        <v>0.997255</v>
      </c>
      <c r="T351" s="1" t="n">
        <v>3470</v>
      </c>
      <c r="U351" s="1" t="n">
        <v>43</v>
      </c>
      <c r="V351" s="1" t="n">
        <v>0.995938</v>
      </c>
      <c r="W351" s="1" t="n">
        <v>3470</v>
      </c>
      <c r="X351" s="1" t="n">
        <v>9</v>
      </c>
      <c r="Y351" s="1" t="n">
        <v>0.999176</v>
      </c>
    </row>
    <row r="352" customFormat="false" ht="12.8" hidden="false" customHeight="false" outlineLevel="0" collapsed="false">
      <c r="K352" s="1" t="n">
        <v>3480</v>
      </c>
      <c r="L352" s="1" t="n">
        <v>73</v>
      </c>
      <c r="M352" s="1" t="n">
        <v>0.991764</v>
      </c>
      <c r="N352" s="1" t="n">
        <v>3490</v>
      </c>
      <c r="O352" s="1" t="n">
        <v>55</v>
      </c>
      <c r="P352" s="1" t="n">
        <v>0.995354</v>
      </c>
      <c r="Q352" s="1" t="n">
        <v>3480</v>
      </c>
      <c r="R352" s="1" t="n">
        <v>31</v>
      </c>
      <c r="S352" s="1" t="n">
        <v>0.9973</v>
      </c>
      <c r="T352" s="1" t="n">
        <v>3480</v>
      </c>
      <c r="U352" s="1" t="n">
        <v>45</v>
      </c>
      <c r="V352" s="1" t="n">
        <v>0.995997</v>
      </c>
      <c r="W352" s="1" t="n">
        <v>3480</v>
      </c>
      <c r="X352" s="1" t="n">
        <v>5</v>
      </c>
      <c r="Y352" s="1" t="n">
        <v>0.999181</v>
      </c>
    </row>
    <row r="353" customFormat="false" ht="12.8" hidden="false" customHeight="false" outlineLevel="0" collapsed="false">
      <c r="K353" s="1" t="n">
        <v>3490</v>
      </c>
      <c r="L353" s="1" t="n">
        <v>91</v>
      </c>
      <c r="M353" s="1" t="n">
        <v>0.991879</v>
      </c>
      <c r="N353" s="1" t="n">
        <v>3500</v>
      </c>
      <c r="O353" s="1" t="n">
        <v>56</v>
      </c>
      <c r="P353" s="1" t="n">
        <v>0.995425</v>
      </c>
      <c r="Q353" s="1" t="n">
        <v>3490</v>
      </c>
      <c r="R353" s="1" t="n">
        <v>27</v>
      </c>
      <c r="S353" s="1" t="n">
        <v>0.997339</v>
      </c>
      <c r="T353" s="1" t="n">
        <v>3490</v>
      </c>
      <c r="U353" s="1" t="n">
        <v>45</v>
      </c>
      <c r="V353" s="1" t="n">
        <v>0.996055</v>
      </c>
      <c r="W353" s="1" t="n">
        <v>3490</v>
      </c>
      <c r="X353" s="1" t="n">
        <v>4</v>
      </c>
      <c r="Y353" s="1" t="n">
        <v>0.999185</v>
      </c>
    </row>
    <row r="354" customFormat="false" ht="12.8" hidden="false" customHeight="false" outlineLevel="0" collapsed="false">
      <c r="K354" s="1" t="n">
        <v>3500</v>
      </c>
      <c r="L354" s="1" t="n">
        <v>77</v>
      </c>
      <c r="M354" s="1" t="n">
        <v>0.991977</v>
      </c>
      <c r="N354" s="1" t="n">
        <v>3510</v>
      </c>
      <c r="O354" s="1" t="n">
        <v>55</v>
      </c>
      <c r="P354" s="1" t="n">
        <v>0.995495</v>
      </c>
      <c r="Q354" s="1" t="n">
        <v>3500</v>
      </c>
      <c r="R354" s="1" t="n">
        <v>29</v>
      </c>
      <c r="S354" s="1" t="n">
        <v>0.997381</v>
      </c>
      <c r="T354" s="1" t="n">
        <v>3500</v>
      </c>
      <c r="U354" s="1" t="n">
        <v>46</v>
      </c>
      <c r="V354" s="1" t="n">
        <v>0.996116</v>
      </c>
      <c r="W354" s="1" t="n">
        <v>3500</v>
      </c>
      <c r="X354" s="1" t="n">
        <v>1</v>
      </c>
      <c r="Y354" s="1" t="n">
        <v>0.999186</v>
      </c>
    </row>
    <row r="355" customFormat="false" ht="12.8" hidden="false" customHeight="false" outlineLevel="0" collapsed="false">
      <c r="K355" s="1" t="n">
        <v>3510</v>
      </c>
      <c r="L355" s="1" t="n">
        <v>74</v>
      </c>
      <c r="M355" s="1" t="n">
        <v>0.99207</v>
      </c>
      <c r="N355" s="1" t="n">
        <v>3520</v>
      </c>
      <c r="O355" s="1" t="n">
        <v>72</v>
      </c>
      <c r="P355" s="1" t="n">
        <v>0.995587</v>
      </c>
      <c r="Q355" s="1" t="n">
        <v>3510</v>
      </c>
      <c r="R355" s="1" t="n">
        <v>19</v>
      </c>
      <c r="S355" s="1" t="n">
        <v>0.997408</v>
      </c>
      <c r="T355" s="1" t="n">
        <v>3510</v>
      </c>
      <c r="U355" s="1" t="n">
        <v>28</v>
      </c>
      <c r="V355" s="1" t="n">
        <v>0.996152</v>
      </c>
      <c r="W355" s="1" t="n">
        <v>3510</v>
      </c>
      <c r="X355" s="1" t="n">
        <v>6</v>
      </c>
      <c r="Y355" s="1" t="n">
        <v>0.999192</v>
      </c>
    </row>
    <row r="356" customFormat="false" ht="12.8" hidden="false" customHeight="false" outlineLevel="0" collapsed="false">
      <c r="K356" s="1" t="n">
        <v>3520</v>
      </c>
      <c r="L356" s="1" t="n">
        <v>72</v>
      </c>
      <c r="M356" s="1" t="n">
        <v>0.992162</v>
      </c>
      <c r="N356" s="1" t="n">
        <v>3530</v>
      </c>
      <c r="O356" s="1" t="n">
        <v>61</v>
      </c>
      <c r="P356" s="1" t="n">
        <v>0.995665</v>
      </c>
      <c r="Q356" s="1" t="n">
        <v>3520</v>
      </c>
      <c r="R356" s="1" t="n">
        <v>25</v>
      </c>
      <c r="S356" s="1" t="n">
        <v>0.997444</v>
      </c>
      <c r="T356" s="1" t="n">
        <v>3520</v>
      </c>
      <c r="U356" s="1" t="n">
        <v>47</v>
      </c>
      <c r="V356" s="1" t="n">
        <v>0.996213</v>
      </c>
      <c r="W356" s="1" t="n">
        <v>3520</v>
      </c>
      <c r="X356" s="1" t="n">
        <v>6</v>
      </c>
      <c r="Y356" s="1" t="n">
        <v>0.999198</v>
      </c>
    </row>
    <row r="357" customFormat="false" ht="12.8" hidden="false" customHeight="false" outlineLevel="0" collapsed="false">
      <c r="K357" s="1" t="n">
        <v>3530</v>
      </c>
      <c r="L357" s="1" t="n">
        <v>73</v>
      </c>
      <c r="M357" s="1" t="n">
        <v>0.992254</v>
      </c>
      <c r="N357" s="1" t="n">
        <v>3540</v>
      </c>
      <c r="O357" s="1" t="n">
        <v>43</v>
      </c>
      <c r="P357" s="1" t="n">
        <v>0.99572</v>
      </c>
      <c r="Q357" s="1" t="n">
        <v>3530</v>
      </c>
      <c r="R357" s="1" t="n">
        <v>30</v>
      </c>
      <c r="S357" s="1" t="n">
        <v>0.997488</v>
      </c>
      <c r="T357" s="1" t="n">
        <v>3530</v>
      </c>
      <c r="U357" s="1" t="n">
        <v>41</v>
      </c>
      <c r="V357" s="1" t="n">
        <v>0.996267</v>
      </c>
      <c r="W357" s="1" t="n">
        <v>3530</v>
      </c>
      <c r="X357" s="1" t="n">
        <v>3</v>
      </c>
      <c r="Y357" s="1" t="n">
        <v>0.999201</v>
      </c>
    </row>
    <row r="358" customFormat="false" ht="12.8" hidden="false" customHeight="false" outlineLevel="0" collapsed="false">
      <c r="K358" s="1" t="n">
        <v>3540</v>
      </c>
      <c r="L358" s="1" t="n">
        <v>53</v>
      </c>
      <c r="M358" s="1" t="n">
        <v>0.992321</v>
      </c>
      <c r="N358" s="1" t="n">
        <v>3550</v>
      </c>
      <c r="O358" s="1" t="n">
        <v>61</v>
      </c>
      <c r="P358" s="1" t="n">
        <v>0.995797</v>
      </c>
      <c r="Q358" s="1" t="n">
        <v>3540</v>
      </c>
      <c r="R358" s="1" t="n">
        <v>25</v>
      </c>
      <c r="S358" s="1" t="n">
        <v>0.997524</v>
      </c>
      <c r="T358" s="1" t="n">
        <v>3540</v>
      </c>
      <c r="U358" s="1" t="n">
        <v>39</v>
      </c>
      <c r="V358" s="1" t="n">
        <v>0.996318</v>
      </c>
      <c r="W358" s="1" t="n">
        <v>3540</v>
      </c>
      <c r="X358" s="1" t="n">
        <v>5</v>
      </c>
      <c r="Y358" s="1" t="n">
        <v>0.999206</v>
      </c>
    </row>
    <row r="359" customFormat="false" ht="12.8" hidden="false" customHeight="false" outlineLevel="0" collapsed="false">
      <c r="K359" s="1" t="n">
        <v>3550</v>
      </c>
      <c r="L359" s="1" t="n">
        <v>69</v>
      </c>
      <c r="M359" s="1" t="n">
        <v>0.992409</v>
      </c>
      <c r="N359" s="1" t="n">
        <v>3560</v>
      </c>
      <c r="O359" s="1" t="n">
        <v>48</v>
      </c>
      <c r="P359" s="1" t="n">
        <v>0.995858</v>
      </c>
      <c r="Q359" s="1" t="n">
        <v>3550</v>
      </c>
      <c r="R359" s="1" t="n">
        <v>23</v>
      </c>
      <c r="S359" s="1" t="n">
        <v>0.997557</v>
      </c>
      <c r="T359" s="1" t="n">
        <v>3550</v>
      </c>
      <c r="U359" s="1" t="n">
        <v>44</v>
      </c>
      <c r="V359" s="1" t="n">
        <v>0.996375</v>
      </c>
      <c r="W359" s="1" t="n">
        <v>3550</v>
      </c>
      <c r="X359" s="1" t="n">
        <v>2</v>
      </c>
      <c r="Y359" s="1" t="n">
        <v>0.999208</v>
      </c>
    </row>
    <row r="360" customFormat="false" ht="12.8" hidden="false" customHeight="false" outlineLevel="0" collapsed="false">
      <c r="K360" s="1" t="n">
        <v>3560</v>
      </c>
      <c r="L360" s="1" t="n">
        <v>68</v>
      </c>
      <c r="M360" s="1" t="n">
        <v>0.992495</v>
      </c>
      <c r="N360" s="1" t="n">
        <v>3570</v>
      </c>
      <c r="O360" s="1" t="n">
        <v>44</v>
      </c>
      <c r="P360" s="1" t="n">
        <v>0.995915</v>
      </c>
      <c r="Q360" s="1" t="n">
        <v>3560</v>
      </c>
      <c r="R360" s="1" t="n">
        <v>15</v>
      </c>
      <c r="S360" s="1" t="n">
        <v>0.997579</v>
      </c>
      <c r="T360" s="1" t="n">
        <v>3560</v>
      </c>
      <c r="U360" s="1" t="n">
        <v>40</v>
      </c>
      <c r="V360" s="1" t="n">
        <v>0.996427</v>
      </c>
      <c r="W360" s="1" t="n">
        <v>3560</v>
      </c>
      <c r="X360" s="1" t="n">
        <v>7</v>
      </c>
      <c r="Y360" s="1" t="n">
        <v>0.999215</v>
      </c>
    </row>
    <row r="361" customFormat="false" ht="12.8" hidden="false" customHeight="false" outlineLevel="0" collapsed="false">
      <c r="K361" s="1" t="n">
        <v>3570</v>
      </c>
      <c r="L361" s="1" t="n">
        <v>62</v>
      </c>
      <c r="M361" s="1" t="n">
        <v>0.992573</v>
      </c>
      <c r="N361" s="1" t="n">
        <v>3580</v>
      </c>
      <c r="O361" s="1" t="n">
        <v>44</v>
      </c>
      <c r="P361" s="1" t="n">
        <v>0.995971</v>
      </c>
      <c r="Q361" s="1" t="n">
        <v>3570</v>
      </c>
      <c r="R361" s="1" t="n">
        <v>19</v>
      </c>
      <c r="S361" s="1" t="n">
        <v>0.997606</v>
      </c>
      <c r="T361" s="1" t="n">
        <v>3570</v>
      </c>
      <c r="U361" s="1" t="n">
        <v>41</v>
      </c>
      <c r="V361" s="1" t="n">
        <v>0.996481</v>
      </c>
      <c r="W361" s="1" t="n">
        <v>3570</v>
      </c>
      <c r="X361" s="1" t="n">
        <v>3</v>
      </c>
      <c r="Y361" s="1" t="n">
        <v>0.999218</v>
      </c>
    </row>
    <row r="362" customFormat="false" ht="12.8" hidden="false" customHeight="false" outlineLevel="0" collapsed="false">
      <c r="K362" s="1" t="n">
        <v>3580</v>
      </c>
      <c r="L362" s="1" t="n">
        <v>61</v>
      </c>
      <c r="M362" s="1" t="n">
        <v>0.992651</v>
      </c>
      <c r="N362" s="1" t="n">
        <v>3590</v>
      </c>
      <c r="O362" s="1" t="n">
        <v>51</v>
      </c>
      <c r="P362" s="1" t="n">
        <v>0.996036</v>
      </c>
      <c r="Q362" s="1" t="n">
        <v>3580</v>
      </c>
      <c r="R362" s="1" t="n">
        <v>13</v>
      </c>
      <c r="S362" s="1" t="n">
        <v>0.997625</v>
      </c>
      <c r="T362" s="1" t="n">
        <v>3580</v>
      </c>
      <c r="U362" s="1" t="n">
        <v>33</v>
      </c>
      <c r="V362" s="1" t="n">
        <v>0.996524</v>
      </c>
      <c r="W362" s="1" t="n">
        <v>3580</v>
      </c>
      <c r="X362" s="1" t="n">
        <v>5</v>
      </c>
      <c r="Y362" s="1" t="n">
        <v>0.999223</v>
      </c>
    </row>
    <row r="363" customFormat="false" ht="12.8" hidden="false" customHeight="false" outlineLevel="0" collapsed="false">
      <c r="K363" s="1" t="n">
        <v>3590</v>
      </c>
      <c r="L363" s="1" t="n">
        <v>63</v>
      </c>
      <c r="M363" s="1" t="n">
        <v>0.992731</v>
      </c>
      <c r="N363" s="1" t="n">
        <v>3600</v>
      </c>
      <c r="O363" s="1" t="n">
        <v>59</v>
      </c>
      <c r="P363" s="1" t="n">
        <v>0.996111</v>
      </c>
      <c r="Q363" s="1" t="n">
        <v>3590</v>
      </c>
      <c r="R363" s="1" t="n">
        <v>30</v>
      </c>
      <c r="S363" s="1" t="n">
        <v>0.997668</v>
      </c>
      <c r="T363" s="1" t="n">
        <v>3590</v>
      </c>
      <c r="U363" s="1" t="n">
        <v>35</v>
      </c>
      <c r="V363" s="1" t="n">
        <v>0.99657</v>
      </c>
      <c r="W363" s="1" t="n">
        <v>3590</v>
      </c>
      <c r="X363" s="1" t="n">
        <v>3</v>
      </c>
      <c r="Y363" s="1" t="n">
        <v>0.999225</v>
      </c>
    </row>
    <row r="364" customFormat="false" ht="12.8" hidden="false" customHeight="false" outlineLevel="0" collapsed="false">
      <c r="K364" s="1" t="n">
        <v>3600</v>
      </c>
      <c r="L364" s="1" t="n">
        <v>57</v>
      </c>
      <c r="M364" s="1" t="n">
        <v>0.992803</v>
      </c>
      <c r="N364" s="1" t="n">
        <v>3610</v>
      </c>
      <c r="O364" s="1" t="n">
        <v>50</v>
      </c>
      <c r="P364" s="1" t="n">
        <v>0.996174</v>
      </c>
      <c r="Q364" s="1" t="n">
        <v>3600</v>
      </c>
      <c r="R364" s="1" t="n">
        <v>14</v>
      </c>
      <c r="S364" s="1" t="n">
        <v>0.997688</v>
      </c>
      <c r="T364" s="1" t="n">
        <v>3600</v>
      </c>
      <c r="U364" s="1" t="n">
        <v>42</v>
      </c>
      <c r="V364" s="1" t="n">
        <v>0.996624</v>
      </c>
      <c r="W364" s="1" t="n">
        <v>3600</v>
      </c>
      <c r="X364" s="1" t="n">
        <v>4</v>
      </c>
      <c r="Y364" s="1" t="n">
        <v>0.999229</v>
      </c>
    </row>
    <row r="365" customFormat="false" ht="12.8" hidden="false" customHeight="false" outlineLevel="0" collapsed="false">
      <c r="K365" s="1" t="n">
        <v>3610</v>
      </c>
      <c r="L365" s="1" t="n">
        <v>70</v>
      </c>
      <c r="M365" s="1" t="n">
        <v>0.992891</v>
      </c>
      <c r="N365" s="1" t="n">
        <v>3620</v>
      </c>
      <c r="O365" s="1" t="n">
        <v>47</v>
      </c>
      <c r="P365" s="1" t="n">
        <v>0.996234</v>
      </c>
      <c r="Q365" s="1" t="n">
        <v>3610</v>
      </c>
      <c r="R365" s="1" t="n">
        <v>20</v>
      </c>
      <c r="S365" s="1" t="n">
        <v>0.997717</v>
      </c>
      <c r="T365" s="1" t="n">
        <v>3610</v>
      </c>
      <c r="U365" s="1" t="n">
        <v>51</v>
      </c>
      <c r="V365" s="1" t="n">
        <v>0.996691</v>
      </c>
      <c r="W365" s="1" t="n">
        <v>3610</v>
      </c>
      <c r="X365" s="1" t="n">
        <v>5</v>
      </c>
      <c r="Y365" s="1" t="n">
        <v>0.999234</v>
      </c>
    </row>
    <row r="366" customFormat="false" ht="12.8" hidden="false" customHeight="false" outlineLevel="0" collapsed="false">
      <c r="K366" s="1" t="n">
        <v>3620</v>
      </c>
      <c r="L366" s="1" t="n">
        <v>67</v>
      </c>
      <c r="M366" s="1" t="n">
        <v>0.992976</v>
      </c>
      <c r="N366" s="1" t="n">
        <v>3630</v>
      </c>
      <c r="O366" s="1" t="n">
        <v>34</v>
      </c>
      <c r="P366" s="1" t="n">
        <v>0.996278</v>
      </c>
      <c r="Q366" s="1" t="n">
        <v>3620</v>
      </c>
      <c r="R366" s="1" t="n">
        <v>17</v>
      </c>
      <c r="S366" s="1" t="n">
        <v>0.997742</v>
      </c>
      <c r="T366" s="1" t="n">
        <v>3620</v>
      </c>
      <c r="U366" s="1" t="n">
        <v>52</v>
      </c>
      <c r="V366" s="1" t="n">
        <v>0.996759</v>
      </c>
      <c r="W366" s="1" t="n">
        <v>3620</v>
      </c>
      <c r="X366" s="1" t="n">
        <v>4</v>
      </c>
      <c r="Y366" s="1" t="n">
        <v>0.999238</v>
      </c>
    </row>
    <row r="367" customFormat="false" ht="12.8" hidden="false" customHeight="false" outlineLevel="0" collapsed="false">
      <c r="K367" s="1" t="n">
        <v>3630</v>
      </c>
      <c r="L367" s="1" t="n">
        <v>69</v>
      </c>
      <c r="M367" s="1" t="n">
        <v>0.993064</v>
      </c>
      <c r="N367" s="1" t="n">
        <v>3640</v>
      </c>
      <c r="O367" s="1" t="n">
        <v>33</v>
      </c>
      <c r="P367" s="1" t="n">
        <v>0.99632</v>
      </c>
      <c r="Q367" s="1" t="n">
        <v>3630</v>
      </c>
      <c r="R367" s="1" t="n">
        <v>17</v>
      </c>
      <c r="S367" s="1" t="n">
        <v>0.997766</v>
      </c>
      <c r="T367" s="1" t="n">
        <v>3630</v>
      </c>
      <c r="U367" s="1" t="n">
        <v>32</v>
      </c>
      <c r="V367" s="1" t="n">
        <v>0.996801</v>
      </c>
      <c r="W367" s="1" t="n">
        <v>3630</v>
      </c>
      <c r="X367" s="1" t="n">
        <v>5</v>
      </c>
      <c r="Y367" s="1" t="n">
        <v>0.999243</v>
      </c>
    </row>
    <row r="368" customFormat="false" ht="12.8" hidden="false" customHeight="false" outlineLevel="0" collapsed="false">
      <c r="K368" s="1" t="n">
        <v>3640</v>
      </c>
      <c r="L368" s="1" t="n">
        <v>67</v>
      </c>
      <c r="M368" s="1" t="n">
        <v>0.993149</v>
      </c>
      <c r="N368" s="1" t="n">
        <v>3650</v>
      </c>
      <c r="O368" s="1" t="n">
        <v>48</v>
      </c>
      <c r="P368" s="1" t="n">
        <v>0.996381</v>
      </c>
      <c r="Q368" s="1" t="n">
        <v>3640</v>
      </c>
      <c r="R368" s="1" t="n">
        <v>17</v>
      </c>
      <c r="S368" s="1" t="n">
        <v>0.997791</v>
      </c>
      <c r="T368" s="1" t="n">
        <v>3640</v>
      </c>
      <c r="U368" s="1" t="n">
        <v>39</v>
      </c>
      <c r="V368" s="1" t="n">
        <v>0.996851</v>
      </c>
      <c r="W368" s="1" t="n">
        <v>3640</v>
      </c>
      <c r="X368" s="1" t="n">
        <v>5</v>
      </c>
      <c r="Y368" s="1" t="n">
        <v>0.999248</v>
      </c>
    </row>
    <row r="369" customFormat="false" ht="12.8" hidden="false" customHeight="false" outlineLevel="0" collapsed="false">
      <c r="K369" s="1" t="n">
        <v>3650</v>
      </c>
      <c r="L369" s="1" t="n">
        <v>61</v>
      </c>
      <c r="M369" s="1" t="n">
        <v>0.993226</v>
      </c>
      <c r="N369" s="1" t="n">
        <v>3660</v>
      </c>
      <c r="O369" s="1" t="n">
        <v>65</v>
      </c>
      <c r="P369" s="1" t="n">
        <v>0.996464</v>
      </c>
      <c r="Q369" s="1" t="n">
        <v>3650</v>
      </c>
      <c r="R369" s="1" t="n">
        <v>18</v>
      </c>
      <c r="S369" s="1" t="n">
        <v>0.997817</v>
      </c>
      <c r="T369" s="1" t="n">
        <v>3650</v>
      </c>
      <c r="U369" s="1" t="n">
        <v>26</v>
      </c>
      <c r="V369" s="1" t="n">
        <v>0.996885</v>
      </c>
      <c r="W369" s="1" t="n">
        <v>3650</v>
      </c>
      <c r="X369" s="1" t="n">
        <v>6</v>
      </c>
      <c r="Y369" s="1" t="n">
        <v>0.999254</v>
      </c>
    </row>
    <row r="370" customFormat="false" ht="12.8" hidden="false" customHeight="false" outlineLevel="0" collapsed="false">
      <c r="K370" s="1" t="n">
        <v>3660</v>
      </c>
      <c r="L370" s="1" t="n">
        <v>55</v>
      </c>
      <c r="M370" s="1" t="n">
        <v>0.993296</v>
      </c>
      <c r="N370" s="1" t="n">
        <v>3670</v>
      </c>
      <c r="O370" s="1" t="n">
        <v>32</v>
      </c>
      <c r="P370" s="1" t="n">
        <v>0.996504</v>
      </c>
      <c r="Q370" s="1" t="n">
        <v>3660</v>
      </c>
      <c r="R370" s="1" t="n">
        <v>14</v>
      </c>
      <c r="S370" s="1" t="n">
        <v>0.997837</v>
      </c>
      <c r="T370" s="1" t="n">
        <v>3660</v>
      </c>
      <c r="U370" s="1" t="n">
        <v>28</v>
      </c>
      <c r="V370" s="1" t="n">
        <v>0.996922</v>
      </c>
      <c r="W370" s="1" t="n">
        <v>3660</v>
      </c>
      <c r="X370" s="1" t="n">
        <v>6</v>
      </c>
      <c r="Y370" s="1" t="n">
        <v>0.99926</v>
      </c>
    </row>
    <row r="371" customFormat="false" ht="12.8" hidden="false" customHeight="false" outlineLevel="0" collapsed="false">
      <c r="K371" s="1" t="n">
        <v>3670</v>
      </c>
      <c r="L371" s="1" t="n">
        <v>57</v>
      </c>
      <c r="M371" s="1" t="n">
        <v>0.993368</v>
      </c>
      <c r="N371" s="1" t="n">
        <v>3680</v>
      </c>
      <c r="O371" s="1" t="n">
        <v>30</v>
      </c>
      <c r="P371" s="1" t="n">
        <v>0.996543</v>
      </c>
      <c r="Q371" s="1" t="n">
        <v>3670</v>
      </c>
      <c r="R371" s="1" t="n">
        <v>17</v>
      </c>
      <c r="S371" s="1" t="n">
        <v>0.997862</v>
      </c>
      <c r="T371" s="1" t="n">
        <v>3670</v>
      </c>
      <c r="U371" s="1" t="n">
        <v>40</v>
      </c>
      <c r="V371" s="1" t="n">
        <v>0.996974</v>
      </c>
      <c r="W371" s="1" t="n">
        <v>3670</v>
      </c>
      <c r="X371" s="1" t="n">
        <v>4</v>
      </c>
      <c r="Y371" s="1" t="n">
        <v>0.999264</v>
      </c>
    </row>
    <row r="372" customFormat="false" ht="12.8" hidden="false" customHeight="false" outlineLevel="0" collapsed="false">
      <c r="K372" s="1" t="n">
        <v>3680</v>
      </c>
      <c r="L372" s="1" t="n">
        <v>47</v>
      </c>
      <c r="M372" s="1" t="n">
        <v>0.993427</v>
      </c>
      <c r="N372" s="1" t="n">
        <v>3690</v>
      </c>
      <c r="O372" s="1" t="n">
        <v>43</v>
      </c>
      <c r="P372" s="1" t="n">
        <v>0.996597</v>
      </c>
      <c r="Q372" s="1" t="n">
        <v>3680</v>
      </c>
      <c r="R372" s="1" t="n">
        <v>14</v>
      </c>
      <c r="S372" s="1" t="n">
        <v>0.997882</v>
      </c>
      <c r="T372" s="1" t="n">
        <v>3680</v>
      </c>
      <c r="U372" s="1" t="n">
        <v>33</v>
      </c>
      <c r="V372" s="1" t="n">
        <v>0.997017</v>
      </c>
      <c r="W372" s="1" t="n">
        <v>3680</v>
      </c>
      <c r="X372" s="1" t="n">
        <v>3</v>
      </c>
      <c r="Y372" s="1" t="n">
        <v>0.999267</v>
      </c>
    </row>
    <row r="373" customFormat="false" ht="12.8" hidden="false" customHeight="false" outlineLevel="0" collapsed="false">
      <c r="K373" s="1" t="n">
        <v>3690</v>
      </c>
      <c r="L373" s="1" t="n">
        <v>45</v>
      </c>
      <c r="M373" s="1" t="n">
        <v>0.993484</v>
      </c>
      <c r="N373" s="1" t="n">
        <v>3700</v>
      </c>
      <c r="O373" s="1" t="n">
        <v>42</v>
      </c>
      <c r="P373" s="1" t="n">
        <v>0.996651</v>
      </c>
      <c r="Q373" s="1" t="n">
        <v>3690</v>
      </c>
      <c r="R373" s="1" t="n">
        <v>10</v>
      </c>
      <c r="S373" s="1" t="n">
        <v>0.997897</v>
      </c>
      <c r="T373" s="1" t="n">
        <v>3690</v>
      </c>
      <c r="U373" s="1" t="n">
        <v>44</v>
      </c>
      <c r="V373" s="1" t="n">
        <v>0.997075</v>
      </c>
      <c r="W373" s="1" t="n">
        <v>3700</v>
      </c>
      <c r="X373" s="1" t="n">
        <v>10</v>
      </c>
      <c r="Y373" s="1" t="n">
        <v>0.999277</v>
      </c>
    </row>
    <row r="374" customFormat="false" ht="12.8" hidden="false" customHeight="false" outlineLevel="0" collapsed="false">
      <c r="K374" s="1" t="n">
        <v>3700</v>
      </c>
      <c r="L374" s="1" t="n">
        <v>53</v>
      </c>
      <c r="M374" s="1" t="n">
        <v>0.993551</v>
      </c>
      <c r="N374" s="1" t="n">
        <v>3710</v>
      </c>
      <c r="O374" s="1" t="n">
        <v>41</v>
      </c>
      <c r="P374" s="1" t="n">
        <v>0.996703</v>
      </c>
      <c r="Q374" s="1" t="n">
        <v>3700</v>
      </c>
      <c r="R374" s="1" t="n">
        <v>8</v>
      </c>
      <c r="S374" s="1" t="n">
        <v>0.997908</v>
      </c>
      <c r="T374" s="1" t="n">
        <v>3700</v>
      </c>
      <c r="U374" s="1" t="n">
        <v>32</v>
      </c>
      <c r="V374" s="1" t="n">
        <v>0.997116</v>
      </c>
      <c r="W374" s="1" t="n">
        <v>3710</v>
      </c>
      <c r="X374" s="1" t="n">
        <v>5</v>
      </c>
      <c r="Y374" s="1" t="n">
        <v>0.999282</v>
      </c>
    </row>
    <row r="375" customFormat="false" ht="12.8" hidden="false" customHeight="false" outlineLevel="0" collapsed="false">
      <c r="K375" s="1" t="n">
        <v>3710</v>
      </c>
      <c r="L375" s="1" t="n">
        <v>66</v>
      </c>
      <c r="M375" s="1" t="n">
        <v>0.993635</v>
      </c>
      <c r="N375" s="1" t="n">
        <v>3720</v>
      </c>
      <c r="O375" s="1" t="n">
        <v>44</v>
      </c>
      <c r="P375" s="1" t="n">
        <v>0.996759</v>
      </c>
      <c r="Q375" s="1" t="n">
        <v>3710</v>
      </c>
      <c r="R375" s="1" t="n">
        <v>13</v>
      </c>
      <c r="S375" s="1" t="n">
        <v>0.997927</v>
      </c>
      <c r="T375" s="1" t="n">
        <v>3710</v>
      </c>
      <c r="U375" s="1" t="n">
        <v>28</v>
      </c>
      <c r="V375" s="1" t="n">
        <v>0.997153</v>
      </c>
      <c r="W375" s="1" t="n">
        <v>3720</v>
      </c>
      <c r="X375" s="1" t="n">
        <v>2</v>
      </c>
      <c r="Y375" s="1" t="n">
        <v>0.999284</v>
      </c>
    </row>
    <row r="376" customFormat="false" ht="12.8" hidden="false" customHeight="false" outlineLevel="0" collapsed="false">
      <c r="K376" s="1" t="n">
        <v>3720</v>
      </c>
      <c r="L376" s="1" t="n">
        <v>61</v>
      </c>
      <c r="M376" s="1" t="n">
        <v>0.993712</v>
      </c>
      <c r="N376" s="1" t="n">
        <v>3730</v>
      </c>
      <c r="O376" s="1" t="n">
        <v>25</v>
      </c>
      <c r="P376" s="1" t="n">
        <v>0.996791</v>
      </c>
      <c r="Q376" s="1" t="n">
        <v>3720</v>
      </c>
      <c r="R376" s="1" t="n">
        <v>14</v>
      </c>
      <c r="S376" s="1" t="n">
        <v>0.997947</v>
      </c>
      <c r="T376" s="1" t="n">
        <v>3720</v>
      </c>
      <c r="U376" s="1" t="n">
        <v>34</v>
      </c>
      <c r="V376" s="1" t="n">
        <v>0.997197</v>
      </c>
      <c r="W376" s="1" t="n">
        <v>3730</v>
      </c>
      <c r="X376" s="1" t="n">
        <v>2</v>
      </c>
      <c r="Y376" s="1" t="n">
        <v>0.999286</v>
      </c>
    </row>
    <row r="377" customFormat="false" ht="12.8" hidden="false" customHeight="false" outlineLevel="0" collapsed="false">
      <c r="K377" s="1" t="n">
        <v>3730</v>
      </c>
      <c r="L377" s="1" t="n">
        <v>64</v>
      </c>
      <c r="M377" s="1" t="n">
        <v>0.993793</v>
      </c>
      <c r="N377" s="1" t="n">
        <v>3740</v>
      </c>
      <c r="O377" s="1" t="n">
        <v>37</v>
      </c>
      <c r="P377" s="1" t="n">
        <v>0.996838</v>
      </c>
      <c r="Q377" s="1" t="n">
        <v>3730</v>
      </c>
      <c r="R377" s="1" t="n">
        <v>10</v>
      </c>
      <c r="S377" s="1" t="n">
        <v>0.997962</v>
      </c>
      <c r="T377" s="1" t="n">
        <v>3730</v>
      </c>
      <c r="U377" s="1" t="n">
        <v>31</v>
      </c>
      <c r="V377" s="1" t="n">
        <v>0.997238</v>
      </c>
      <c r="W377" s="1" t="n">
        <v>3740</v>
      </c>
      <c r="X377" s="1" t="n">
        <v>4</v>
      </c>
      <c r="Y377" s="1" t="n">
        <v>0.99929</v>
      </c>
    </row>
    <row r="378" customFormat="false" ht="12.8" hidden="false" customHeight="false" outlineLevel="0" collapsed="false">
      <c r="K378" s="1" t="n">
        <v>3740</v>
      </c>
      <c r="L378" s="1" t="n">
        <v>78</v>
      </c>
      <c r="M378" s="1" t="n">
        <v>0.993892</v>
      </c>
      <c r="N378" s="1" t="n">
        <v>3750</v>
      </c>
      <c r="O378" s="1" t="n">
        <v>25</v>
      </c>
      <c r="P378" s="1" t="n">
        <v>0.99687</v>
      </c>
      <c r="Q378" s="1" t="n">
        <v>3740</v>
      </c>
      <c r="R378" s="1" t="n">
        <v>18</v>
      </c>
      <c r="S378" s="1" t="n">
        <v>0.997988</v>
      </c>
      <c r="T378" s="1" t="n">
        <v>3740</v>
      </c>
      <c r="U378" s="1" t="n">
        <v>36</v>
      </c>
      <c r="V378" s="1" t="n">
        <v>0.997285</v>
      </c>
      <c r="W378" s="1" t="n">
        <v>3750</v>
      </c>
      <c r="X378" s="1" t="n">
        <v>1</v>
      </c>
      <c r="Y378" s="1" t="n">
        <v>0.999291</v>
      </c>
    </row>
    <row r="379" customFormat="false" ht="12.8" hidden="false" customHeight="false" outlineLevel="0" collapsed="false">
      <c r="K379" s="1" t="n">
        <v>3750</v>
      </c>
      <c r="L379" s="1" t="n">
        <v>60</v>
      </c>
      <c r="M379" s="1" t="n">
        <v>0.993968</v>
      </c>
      <c r="N379" s="1" t="n">
        <v>3760</v>
      </c>
      <c r="O379" s="1" t="n">
        <v>34</v>
      </c>
      <c r="P379" s="1" t="n">
        <v>0.996913</v>
      </c>
      <c r="Q379" s="1" t="n">
        <v>3750</v>
      </c>
      <c r="R379" s="1" t="n">
        <v>15</v>
      </c>
      <c r="S379" s="1" t="n">
        <v>0.998009</v>
      </c>
      <c r="T379" s="1" t="n">
        <v>3750</v>
      </c>
      <c r="U379" s="1" t="n">
        <v>46</v>
      </c>
      <c r="V379" s="1" t="n">
        <v>0.997345</v>
      </c>
      <c r="W379" s="1" t="n">
        <v>3760</v>
      </c>
      <c r="X379" s="1" t="n">
        <v>4</v>
      </c>
      <c r="Y379" s="1" t="n">
        <v>0.999295</v>
      </c>
    </row>
    <row r="380" customFormat="false" ht="12.8" hidden="false" customHeight="false" outlineLevel="0" collapsed="false">
      <c r="K380" s="1" t="n">
        <v>3760</v>
      </c>
      <c r="L380" s="1" t="n">
        <v>79</v>
      </c>
      <c r="M380" s="1" t="n">
        <v>0.994068</v>
      </c>
      <c r="N380" s="1" t="n">
        <v>3770</v>
      </c>
      <c r="O380" s="1" t="n">
        <v>28</v>
      </c>
      <c r="P380" s="1" t="n">
        <v>0.996949</v>
      </c>
      <c r="Q380" s="1" t="n">
        <v>3760</v>
      </c>
      <c r="R380" s="1" t="n">
        <v>16</v>
      </c>
      <c r="S380" s="1" t="n">
        <v>0.998033</v>
      </c>
      <c r="T380" s="1" t="n">
        <v>3760</v>
      </c>
      <c r="U380" s="1" t="n">
        <v>33</v>
      </c>
      <c r="V380" s="1" t="n">
        <v>0.997388</v>
      </c>
      <c r="W380" s="1" t="n">
        <v>3770</v>
      </c>
      <c r="X380" s="1" t="n">
        <v>8</v>
      </c>
      <c r="Y380" s="1" t="n">
        <v>0.999302</v>
      </c>
    </row>
    <row r="381" customFormat="false" ht="12.8" hidden="false" customHeight="false" outlineLevel="0" collapsed="false">
      <c r="K381" s="1" t="n">
        <v>3770</v>
      </c>
      <c r="L381" s="1" t="n">
        <v>57</v>
      </c>
      <c r="M381" s="1" t="n">
        <v>0.994141</v>
      </c>
      <c r="N381" s="1" t="n">
        <v>3780</v>
      </c>
      <c r="O381" s="1" t="n">
        <v>36</v>
      </c>
      <c r="P381" s="1" t="n">
        <v>0.996995</v>
      </c>
      <c r="Q381" s="1" t="n">
        <v>3770</v>
      </c>
      <c r="R381" s="1" t="n">
        <v>10</v>
      </c>
      <c r="S381" s="1" t="n">
        <v>0.998047</v>
      </c>
      <c r="T381" s="1" t="n">
        <v>3770</v>
      </c>
      <c r="U381" s="1" t="n">
        <v>31</v>
      </c>
      <c r="V381" s="1" t="n">
        <v>0.997428</v>
      </c>
      <c r="W381" s="1" t="n">
        <v>3780</v>
      </c>
      <c r="X381" s="1" t="n">
        <v>6</v>
      </c>
      <c r="Y381" s="1" t="n">
        <v>0.999308</v>
      </c>
    </row>
    <row r="382" customFormat="false" ht="12.8" hidden="false" customHeight="false" outlineLevel="0" collapsed="false">
      <c r="K382" s="1" t="n">
        <v>3780</v>
      </c>
      <c r="L382" s="1" t="n">
        <v>60</v>
      </c>
      <c r="M382" s="1" t="n">
        <v>0.994217</v>
      </c>
      <c r="N382" s="1" t="n">
        <v>3790</v>
      </c>
      <c r="O382" s="1" t="n">
        <v>28</v>
      </c>
      <c r="P382" s="1" t="n">
        <v>0.99703</v>
      </c>
      <c r="Q382" s="1" t="n">
        <v>3780</v>
      </c>
      <c r="R382" s="1" t="n">
        <v>10</v>
      </c>
      <c r="S382" s="1" t="n">
        <v>0.998061</v>
      </c>
      <c r="T382" s="1" t="n">
        <v>3780</v>
      </c>
      <c r="U382" s="1" t="n">
        <v>13</v>
      </c>
      <c r="V382" s="1" t="n">
        <v>0.997445</v>
      </c>
      <c r="W382" s="1" t="n">
        <v>3790</v>
      </c>
      <c r="X382" s="1" t="n">
        <v>4</v>
      </c>
      <c r="Y382" s="1" t="n">
        <v>0.999312</v>
      </c>
    </row>
    <row r="383" customFormat="false" ht="12.8" hidden="false" customHeight="false" outlineLevel="0" collapsed="false">
      <c r="K383" s="1" t="n">
        <v>3790</v>
      </c>
      <c r="L383" s="1" t="n">
        <v>41</v>
      </c>
      <c r="M383" s="1" t="n">
        <v>0.994269</v>
      </c>
      <c r="N383" s="1" t="n">
        <v>3800</v>
      </c>
      <c r="O383" s="1" t="n">
        <v>24</v>
      </c>
      <c r="P383" s="1" t="n">
        <v>0.997061</v>
      </c>
      <c r="Q383" s="1" t="n">
        <v>3790</v>
      </c>
      <c r="R383" s="1" t="n">
        <v>16</v>
      </c>
      <c r="S383" s="1" t="n">
        <v>0.998085</v>
      </c>
      <c r="T383" s="1" t="n">
        <v>3790</v>
      </c>
      <c r="U383" s="1" t="n">
        <v>13</v>
      </c>
      <c r="V383" s="1" t="n">
        <v>0.997462</v>
      </c>
      <c r="W383" s="1" t="n">
        <v>3800</v>
      </c>
      <c r="X383" s="1" t="n">
        <v>3</v>
      </c>
      <c r="Y383" s="1" t="n">
        <v>0.999315</v>
      </c>
    </row>
    <row r="384" customFormat="false" ht="12.8" hidden="false" customHeight="false" outlineLevel="0" collapsed="false">
      <c r="K384" s="1" t="n">
        <v>3800</v>
      </c>
      <c r="L384" s="1" t="n">
        <v>34</v>
      </c>
      <c r="M384" s="1" t="n">
        <v>0.994312</v>
      </c>
      <c r="N384" s="1" t="n">
        <v>3810</v>
      </c>
      <c r="O384" s="1" t="n">
        <v>35</v>
      </c>
      <c r="P384" s="1" t="n">
        <v>0.997106</v>
      </c>
      <c r="Q384" s="1" t="n">
        <v>3800</v>
      </c>
      <c r="R384" s="1" t="n">
        <v>14</v>
      </c>
      <c r="S384" s="1" t="n">
        <v>0.998105</v>
      </c>
      <c r="T384" s="1" t="n">
        <v>3800</v>
      </c>
      <c r="U384" s="1" t="n">
        <v>11</v>
      </c>
      <c r="V384" s="1" t="n">
        <v>0.997476</v>
      </c>
      <c r="W384" s="1" t="n">
        <v>3810</v>
      </c>
      <c r="X384" s="1" t="n">
        <v>4</v>
      </c>
      <c r="Y384" s="1" t="n">
        <v>0.999319</v>
      </c>
    </row>
    <row r="385" customFormat="false" ht="12.8" hidden="false" customHeight="false" outlineLevel="0" collapsed="false">
      <c r="K385" s="1" t="n">
        <v>3810</v>
      </c>
      <c r="L385" s="1" t="n">
        <v>39</v>
      </c>
      <c r="M385" s="1" t="n">
        <v>0.994361</v>
      </c>
      <c r="N385" s="1" t="n">
        <v>3820</v>
      </c>
      <c r="O385" s="1" t="n">
        <v>43</v>
      </c>
      <c r="P385" s="1" t="n">
        <v>0.99716</v>
      </c>
      <c r="Q385" s="1" t="n">
        <v>3810</v>
      </c>
      <c r="R385" s="1" t="n">
        <v>18</v>
      </c>
      <c r="S385" s="1" t="n">
        <v>0.998131</v>
      </c>
      <c r="T385" s="1" t="n">
        <v>3810</v>
      </c>
      <c r="U385" s="1" t="n">
        <v>18</v>
      </c>
      <c r="V385" s="1" t="n">
        <v>0.9975</v>
      </c>
      <c r="W385" s="1" t="n">
        <v>3820</v>
      </c>
      <c r="X385" s="1" t="n">
        <v>2</v>
      </c>
      <c r="Y385" s="1" t="n">
        <v>0.999321</v>
      </c>
    </row>
    <row r="386" customFormat="false" ht="12.8" hidden="false" customHeight="false" outlineLevel="0" collapsed="false">
      <c r="K386" s="1" t="n">
        <v>3820</v>
      </c>
      <c r="L386" s="1" t="n">
        <v>41</v>
      </c>
      <c r="M386" s="1" t="n">
        <v>0.994413</v>
      </c>
      <c r="N386" s="1" t="n">
        <v>3830</v>
      </c>
      <c r="O386" s="1" t="n">
        <v>30</v>
      </c>
      <c r="P386" s="1" t="n">
        <v>0.997199</v>
      </c>
      <c r="Q386" s="1" t="n">
        <v>3820</v>
      </c>
      <c r="R386" s="1" t="n">
        <v>14</v>
      </c>
      <c r="S386" s="1" t="n">
        <v>0.998151</v>
      </c>
      <c r="T386" s="1" t="n">
        <v>3820</v>
      </c>
      <c r="U386" s="1" t="n">
        <v>19</v>
      </c>
      <c r="V386" s="1" t="n">
        <v>0.997525</v>
      </c>
      <c r="W386" s="1" t="n">
        <v>3830</v>
      </c>
      <c r="X386" s="1" t="n">
        <v>6</v>
      </c>
      <c r="Y386" s="1" t="n">
        <v>0.999327</v>
      </c>
    </row>
    <row r="387" customFormat="false" ht="12.8" hidden="false" customHeight="false" outlineLevel="0" collapsed="false">
      <c r="K387" s="1" t="n">
        <v>3830</v>
      </c>
      <c r="L387" s="1" t="n">
        <v>48</v>
      </c>
      <c r="M387" s="1" t="n">
        <v>0.994474</v>
      </c>
      <c r="N387" s="1" t="n">
        <v>3840</v>
      </c>
      <c r="O387" s="1" t="n">
        <v>35</v>
      </c>
      <c r="P387" s="1" t="n">
        <v>0.997243</v>
      </c>
      <c r="Q387" s="1" t="n">
        <v>3830</v>
      </c>
      <c r="R387" s="1" t="n">
        <v>13</v>
      </c>
      <c r="S387" s="1" t="n">
        <v>0.99817</v>
      </c>
      <c r="T387" s="1" t="n">
        <v>3830</v>
      </c>
      <c r="U387" s="1" t="n">
        <v>22</v>
      </c>
      <c r="V387" s="1" t="n">
        <v>0.997553</v>
      </c>
      <c r="W387" s="1" t="n">
        <v>3840</v>
      </c>
      <c r="X387" s="1" t="n">
        <v>3</v>
      </c>
      <c r="Y387" s="1" t="n">
        <v>0.99933</v>
      </c>
    </row>
    <row r="388" customFormat="false" ht="12.8" hidden="false" customHeight="false" outlineLevel="0" collapsed="false">
      <c r="K388" s="1" t="n">
        <v>3840</v>
      </c>
      <c r="L388" s="1" t="n">
        <v>59</v>
      </c>
      <c r="M388" s="1" t="n">
        <v>0.994549</v>
      </c>
      <c r="N388" s="1" t="n">
        <v>3850</v>
      </c>
      <c r="O388" s="1" t="n">
        <v>30</v>
      </c>
      <c r="P388" s="1" t="n">
        <v>0.997281</v>
      </c>
      <c r="Q388" s="1" t="n">
        <v>3840</v>
      </c>
      <c r="R388" s="1" t="n">
        <v>17</v>
      </c>
      <c r="S388" s="1" t="n">
        <v>0.998194</v>
      </c>
      <c r="T388" s="1" t="n">
        <v>3840</v>
      </c>
      <c r="U388" s="1" t="n">
        <v>19</v>
      </c>
      <c r="V388" s="1" t="n">
        <v>0.997578</v>
      </c>
      <c r="W388" s="1" t="n">
        <v>3850</v>
      </c>
      <c r="X388" s="1" t="n">
        <v>2</v>
      </c>
      <c r="Y388" s="1" t="n">
        <v>0.999332</v>
      </c>
    </row>
    <row r="389" customFormat="false" ht="12.8" hidden="false" customHeight="false" outlineLevel="0" collapsed="false">
      <c r="K389" s="1" t="n">
        <v>3850</v>
      </c>
      <c r="L389" s="1" t="n">
        <v>49</v>
      </c>
      <c r="M389" s="1" t="n">
        <v>0.994611</v>
      </c>
      <c r="N389" s="1" t="n">
        <v>3860</v>
      </c>
      <c r="O389" s="1" t="n">
        <v>25</v>
      </c>
      <c r="P389" s="1" t="n">
        <v>0.997313</v>
      </c>
      <c r="Q389" s="1" t="n">
        <v>3850</v>
      </c>
      <c r="R389" s="1" t="n">
        <v>13</v>
      </c>
      <c r="S389" s="1" t="n">
        <v>0.998213</v>
      </c>
      <c r="T389" s="1" t="n">
        <v>3850</v>
      </c>
      <c r="U389" s="1" t="n">
        <v>14</v>
      </c>
      <c r="V389" s="1" t="n">
        <v>0.997597</v>
      </c>
      <c r="W389" s="1" t="n">
        <v>3860</v>
      </c>
      <c r="X389" s="1" t="n">
        <v>4</v>
      </c>
      <c r="Y389" s="1" t="n">
        <v>0.999336</v>
      </c>
    </row>
    <row r="390" customFormat="false" ht="12.8" hidden="false" customHeight="false" outlineLevel="0" collapsed="false">
      <c r="K390" s="1" t="n">
        <v>3860</v>
      </c>
      <c r="L390" s="1" t="n">
        <v>57</v>
      </c>
      <c r="M390" s="1" t="n">
        <v>0.994683</v>
      </c>
      <c r="N390" s="1" t="n">
        <v>3870</v>
      </c>
      <c r="O390" s="1" t="n">
        <v>28</v>
      </c>
      <c r="P390" s="1" t="n">
        <v>0.997349</v>
      </c>
      <c r="Q390" s="1" t="n">
        <v>3860</v>
      </c>
      <c r="R390" s="1" t="n">
        <v>15</v>
      </c>
      <c r="S390" s="1" t="n">
        <v>0.998235</v>
      </c>
      <c r="T390" s="1" t="n">
        <v>3860</v>
      </c>
      <c r="U390" s="1" t="n">
        <v>13</v>
      </c>
      <c r="V390" s="1" t="n">
        <v>0.997613</v>
      </c>
      <c r="W390" s="1" t="n">
        <v>3870</v>
      </c>
      <c r="X390" s="1" t="n">
        <v>6</v>
      </c>
      <c r="Y390" s="1" t="n">
        <v>0.999342</v>
      </c>
    </row>
    <row r="391" customFormat="false" ht="12.8" hidden="false" customHeight="false" outlineLevel="0" collapsed="false">
      <c r="K391" s="1" t="n">
        <v>3870</v>
      </c>
      <c r="L391" s="1" t="n">
        <v>65</v>
      </c>
      <c r="M391" s="1" t="n">
        <v>0.994765</v>
      </c>
      <c r="N391" s="1" t="n">
        <v>3880</v>
      </c>
      <c r="O391" s="1" t="n">
        <v>38</v>
      </c>
      <c r="P391" s="1" t="n">
        <v>0.997397</v>
      </c>
      <c r="Q391" s="1" t="n">
        <v>3870</v>
      </c>
      <c r="R391" s="1" t="n">
        <v>15</v>
      </c>
      <c r="S391" s="1" t="n">
        <v>0.998257</v>
      </c>
      <c r="T391" s="1" t="n">
        <v>3870</v>
      </c>
      <c r="U391" s="1" t="n">
        <v>23</v>
      </c>
      <c r="V391" s="1" t="n">
        <v>0.997643</v>
      </c>
      <c r="W391" s="1" t="n">
        <v>3880</v>
      </c>
      <c r="X391" s="1" t="n">
        <v>2</v>
      </c>
      <c r="Y391" s="1" t="n">
        <v>0.999344</v>
      </c>
    </row>
    <row r="392" customFormat="false" ht="12.8" hidden="false" customHeight="false" outlineLevel="0" collapsed="false">
      <c r="K392" s="1" t="n">
        <v>3880</v>
      </c>
      <c r="L392" s="1" t="n">
        <v>51</v>
      </c>
      <c r="M392" s="1" t="n">
        <v>0.99483</v>
      </c>
      <c r="N392" s="1" t="n">
        <v>3890</v>
      </c>
      <c r="O392" s="1" t="n">
        <v>19</v>
      </c>
      <c r="P392" s="1" t="n">
        <v>0.997422</v>
      </c>
      <c r="Q392" s="1" t="n">
        <v>3880</v>
      </c>
      <c r="R392" s="1" t="n">
        <v>17</v>
      </c>
      <c r="S392" s="1" t="n">
        <v>0.998281</v>
      </c>
      <c r="T392" s="1" t="n">
        <v>3880</v>
      </c>
      <c r="U392" s="1" t="n">
        <v>17</v>
      </c>
      <c r="V392" s="1" t="n">
        <v>0.997666</v>
      </c>
      <c r="W392" s="1" t="n">
        <v>3890</v>
      </c>
      <c r="X392" s="1" t="n">
        <v>1</v>
      </c>
      <c r="Y392" s="1" t="n">
        <v>0.999345</v>
      </c>
    </row>
    <row r="393" customFormat="false" ht="12.8" hidden="false" customHeight="false" outlineLevel="0" collapsed="false">
      <c r="K393" s="1" t="n">
        <v>3890</v>
      </c>
      <c r="L393" s="1" t="n">
        <v>72</v>
      </c>
      <c r="M393" s="1" t="n">
        <v>0.994921</v>
      </c>
      <c r="N393" s="1" t="n">
        <v>3900</v>
      </c>
      <c r="O393" s="1" t="n">
        <v>22</v>
      </c>
      <c r="P393" s="1" t="n">
        <v>0.99745</v>
      </c>
      <c r="Q393" s="1" t="n">
        <v>3890</v>
      </c>
      <c r="R393" s="1" t="n">
        <v>15</v>
      </c>
      <c r="S393" s="1" t="n">
        <v>0.998303</v>
      </c>
      <c r="T393" s="1" t="n">
        <v>3890</v>
      </c>
      <c r="U393" s="1" t="n">
        <v>20</v>
      </c>
      <c r="V393" s="1" t="n">
        <v>0.997692</v>
      </c>
      <c r="W393" s="1" t="n">
        <v>3900</v>
      </c>
      <c r="X393" s="1" t="n">
        <v>5</v>
      </c>
      <c r="Y393" s="1" t="n">
        <v>0.99935</v>
      </c>
    </row>
    <row r="394" customFormat="false" ht="12.8" hidden="false" customHeight="false" outlineLevel="0" collapsed="false">
      <c r="K394" s="1" t="n">
        <v>3900</v>
      </c>
      <c r="L394" s="1" t="n">
        <v>46</v>
      </c>
      <c r="M394" s="1" t="n">
        <v>0.994979</v>
      </c>
      <c r="N394" s="1" t="n">
        <v>3910</v>
      </c>
      <c r="O394" s="1" t="n">
        <v>19</v>
      </c>
      <c r="P394" s="1" t="n">
        <v>0.997474</v>
      </c>
      <c r="Q394" s="1" t="n">
        <v>3900</v>
      </c>
      <c r="R394" s="1" t="n">
        <v>14</v>
      </c>
      <c r="S394" s="1" t="n">
        <v>0.998323</v>
      </c>
      <c r="T394" s="1" t="n">
        <v>3900</v>
      </c>
      <c r="U394" s="1" t="n">
        <v>15</v>
      </c>
      <c r="V394" s="1" t="n">
        <v>0.997711</v>
      </c>
      <c r="W394" s="1" t="n">
        <v>3910</v>
      </c>
      <c r="X394" s="1" t="n">
        <v>2</v>
      </c>
      <c r="Y394" s="1" t="n">
        <v>0.999352</v>
      </c>
    </row>
    <row r="395" customFormat="false" ht="12.8" hidden="false" customHeight="false" outlineLevel="0" collapsed="false">
      <c r="K395" s="1" t="n">
        <v>3910</v>
      </c>
      <c r="L395" s="1" t="n">
        <v>60</v>
      </c>
      <c r="M395" s="1" t="n">
        <v>0.995055</v>
      </c>
      <c r="N395" s="1" t="n">
        <v>3920</v>
      </c>
      <c r="O395" s="1" t="n">
        <v>16</v>
      </c>
      <c r="P395" s="1" t="n">
        <v>0.997494</v>
      </c>
      <c r="Q395" s="1" t="n">
        <v>3910</v>
      </c>
      <c r="R395" s="1" t="n">
        <v>15</v>
      </c>
      <c r="S395" s="1" t="n">
        <v>0.998345</v>
      </c>
      <c r="T395" s="1" t="n">
        <v>3910</v>
      </c>
      <c r="U395" s="1" t="n">
        <v>17</v>
      </c>
      <c r="V395" s="1" t="n">
        <v>0.997733</v>
      </c>
      <c r="W395" s="1" t="n">
        <v>3920</v>
      </c>
      <c r="X395" s="1" t="n">
        <v>2</v>
      </c>
      <c r="Y395" s="1" t="n">
        <v>0.999354</v>
      </c>
    </row>
    <row r="396" customFormat="false" ht="12.8" hidden="false" customHeight="false" outlineLevel="0" collapsed="false">
      <c r="K396" s="1" t="n">
        <v>3920</v>
      </c>
      <c r="L396" s="1" t="n">
        <v>56</v>
      </c>
      <c r="M396" s="1" t="n">
        <v>0.995126</v>
      </c>
      <c r="N396" s="1" t="n">
        <v>3930</v>
      </c>
      <c r="O396" s="1" t="n">
        <v>15</v>
      </c>
      <c r="P396" s="1" t="n">
        <v>0.997513</v>
      </c>
      <c r="Q396" s="1" t="n">
        <v>3920</v>
      </c>
      <c r="R396" s="1" t="n">
        <v>10</v>
      </c>
      <c r="S396" s="1" t="n">
        <v>0.998359</v>
      </c>
      <c r="T396" s="1" t="n">
        <v>3920</v>
      </c>
      <c r="U396" s="1" t="n">
        <v>22</v>
      </c>
      <c r="V396" s="1" t="n">
        <v>0.997762</v>
      </c>
      <c r="W396" s="1" t="n">
        <v>3930</v>
      </c>
      <c r="X396" s="1" t="n">
        <v>1</v>
      </c>
      <c r="Y396" s="1" t="n">
        <v>0.999355</v>
      </c>
    </row>
    <row r="397" customFormat="false" ht="12.8" hidden="false" customHeight="false" outlineLevel="0" collapsed="false">
      <c r="K397" s="1" t="n">
        <v>3930</v>
      </c>
      <c r="L397" s="1" t="n">
        <v>41</v>
      </c>
      <c r="M397" s="1" t="n">
        <v>0.995178</v>
      </c>
      <c r="N397" s="1" t="n">
        <v>3940</v>
      </c>
      <c r="O397" s="1" t="n">
        <v>22</v>
      </c>
      <c r="P397" s="1" t="n">
        <v>0.997541</v>
      </c>
      <c r="Q397" s="1" t="n">
        <v>3930</v>
      </c>
      <c r="R397" s="1" t="n">
        <v>9</v>
      </c>
      <c r="S397" s="1" t="n">
        <v>0.998372</v>
      </c>
      <c r="T397" s="1" t="n">
        <v>3930</v>
      </c>
      <c r="U397" s="1" t="n">
        <v>12</v>
      </c>
      <c r="V397" s="1" t="n">
        <v>0.997778</v>
      </c>
      <c r="W397" s="1" t="n">
        <v>3940</v>
      </c>
      <c r="X397" s="1" t="n">
        <v>5</v>
      </c>
      <c r="Y397" s="1" t="n">
        <v>0.99936</v>
      </c>
    </row>
    <row r="398" customFormat="false" ht="12.8" hidden="false" customHeight="false" outlineLevel="0" collapsed="false">
      <c r="K398" s="1" t="n">
        <v>3940</v>
      </c>
      <c r="L398" s="1" t="n">
        <v>43</v>
      </c>
      <c r="M398" s="1" t="n">
        <v>0.995233</v>
      </c>
      <c r="N398" s="1" t="n">
        <v>3950</v>
      </c>
      <c r="O398" s="1" t="n">
        <v>36</v>
      </c>
      <c r="P398" s="1" t="n">
        <v>0.997587</v>
      </c>
      <c r="Q398" s="1" t="n">
        <v>3940</v>
      </c>
      <c r="R398" s="1" t="n">
        <v>9</v>
      </c>
      <c r="S398" s="1" t="n">
        <v>0.998385</v>
      </c>
      <c r="T398" s="1" t="n">
        <v>3940</v>
      </c>
      <c r="U398" s="1" t="n">
        <v>18</v>
      </c>
      <c r="V398" s="1" t="n">
        <v>0.997801</v>
      </c>
      <c r="W398" s="1" t="n">
        <v>3950</v>
      </c>
      <c r="X398" s="1" t="n">
        <v>4</v>
      </c>
      <c r="Y398" s="1" t="n">
        <v>0.999363</v>
      </c>
    </row>
    <row r="399" customFormat="false" ht="12.8" hidden="false" customHeight="false" outlineLevel="0" collapsed="false">
      <c r="K399" s="1" t="n">
        <v>3950</v>
      </c>
      <c r="L399" s="1" t="n">
        <v>53</v>
      </c>
      <c r="M399" s="1" t="n">
        <v>0.9953</v>
      </c>
      <c r="N399" s="1" t="n">
        <v>3960</v>
      </c>
      <c r="O399" s="1" t="n">
        <v>17</v>
      </c>
      <c r="P399" s="1" t="n">
        <v>0.997609</v>
      </c>
      <c r="Q399" s="1" t="n">
        <v>3950</v>
      </c>
      <c r="R399" s="1" t="n">
        <v>12</v>
      </c>
      <c r="S399" s="1" t="n">
        <v>0.998403</v>
      </c>
      <c r="T399" s="1" t="n">
        <v>3950</v>
      </c>
      <c r="U399" s="1" t="n">
        <v>12</v>
      </c>
      <c r="V399" s="1" t="n">
        <v>0.997817</v>
      </c>
      <c r="W399" s="1" t="n">
        <v>3960</v>
      </c>
      <c r="X399" s="1" t="n">
        <v>3</v>
      </c>
      <c r="Y399" s="1" t="n">
        <v>0.999366</v>
      </c>
    </row>
    <row r="400" customFormat="false" ht="12.8" hidden="false" customHeight="false" outlineLevel="0" collapsed="false">
      <c r="K400" s="1" t="n">
        <v>3960</v>
      </c>
      <c r="L400" s="1" t="n">
        <v>41</v>
      </c>
      <c r="M400" s="1" t="n">
        <v>0.995352</v>
      </c>
      <c r="N400" s="1" t="n">
        <v>3970</v>
      </c>
      <c r="O400" s="1" t="n">
        <v>23</v>
      </c>
      <c r="P400" s="1" t="n">
        <v>0.997638</v>
      </c>
      <c r="Q400" s="1" t="n">
        <v>3960</v>
      </c>
      <c r="R400" s="1" t="n">
        <v>11</v>
      </c>
      <c r="S400" s="1" t="n">
        <v>0.998419</v>
      </c>
      <c r="T400" s="1" t="n">
        <v>3960</v>
      </c>
      <c r="U400" s="1" t="n">
        <v>6</v>
      </c>
      <c r="V400" s="1" t="n">
        <v>0.997825</v>
      </c>
      <c r="W400" s="1" t="n">
        <v>3970</v>
      </c>
      <c r="X400" s="1" t="n">
        <v>2</v>
      </c>
      <c r="Y400" s="1" t="n">
        <v>0.999368</v>
      </c>
    </row>
    <row r="401" customFormat="false" ht="12.8" hidden="false" customHeight="false" outlineLevel="0" collapsed="false">
      <c r="K401" s="1" t="n">
        <v>3970</v>
      </c>
      <c r="L401" s="1" t="n">
        <v>41</v>
      </c>
      <c r="M401" s="1" t="n">
        <v>0.995404</v>
      </c>
      <c r="N401" s="1" t="n">
        <v>3980</v>
      </c>
      <c r="O401" s="1" t="n">
        <v>12</v>
      </c>
      <c r="P401" s="1" t="n">
        <v>0.997653</v>
      </c>
      <c r="Q401" s="1" t="n">
        <v>3970</v>
      </c>
      <c r="R401" s="1" t="n">
        <v>12</v>
      </c>
      <c r="S401" s="1" t="n">
        <v>0.998436</v>
      </c>
      <c r="T401" s="1" t="n">
        <v>3970</v>
      </c>
      <c r="U401" s="1" t="n">
        <v>8</v>
      </c>
      <c r="V401" s="1" t="n">
        <v>0.997835</v>
      </c>
      <c r="W401" s="1" t="n">
        <v>3980</v>
      </c>
      <c r="X401" s="1" t="n">
        <v>3</v>
      </c>
      <c r="Y401" s="1" t="n">
        <v>0.999371</v>
      </c>
    </row>
    <row r="402" customFormat="false" ht="12.8" hidden="false" customHeight="false" outlineLevel="0" collapsed="false">
      <c r="K402" s="1" t="n">
        <v>3980</v>
      </c>
      <c r="L402" s="1" t="n">
        <v>28</v>
      </c>
      <c r="M402" s="1" t="n">
        <v>0.995439</v>
      </c>
      <c r="N402" s="1" t="n">
        <v>3990</v>
      </c>
      <c r="O402" s="1" t="n">
        <v>17</v>
      </c>
      <c r="P402" s="1" t="n">
        <v>0.997675</v>
      </c>
      <c r="Q402" s="1" t="n">
        <v>3980</v>
      </c>
      <c r="R402" s="1" t="n">
        <v>13</v>
      </c>
      <c r="S402" s="1" t="n">
        <v>0.998455</v>
      </c>
      <c r="T402" s="1" t="n">
        <v>3980</v>
      </c>
      <c r="U402" s="1" t="n">
        <v>21</v>
      </c>
      <c r="V402" s="1" t="n">
        <v>0.997863</v>
      </c>
      <c r="W402" s="1" t="n">
        <v>3990</v>
      </c>
      <c r="X402" s="1" t="n">
        <v>1</v>
      </c>
      <c r="Y402" s="1" t="n">
        <v>0.999372</v>
      </c>
    </row>
    <row r="403" customFormat="false" ht="12.8" hidden="false" customHeight="false" outlineLevel="0" collapsed="false">
      <c r="K403" s="1" t="n">
        <v>3990</v>
      </c>
      <c r="L403" s="1" t="n">
        <v>38</v>
      </c>
      <c r="M403" s="1" t="n">
        <v>0.995487</v>
      </c>
      <c r="N403" s="1" t="n">
        <v>4000</v>
      </c>
      <c r="O403" s="1" t="n">
        <v>18</v>
      </c>
      <c r="P403" s="1" t="n">
        <v>0.997698</v>
      </c>
      <c r="Q403" s="1" t="n">
        <v>3990</v>
      </c>
      <c r="R403" s="1" t="n">
        <v>16</v>
      </c>
      <c r="S403" s="1" t="n">
        <v>0.998478</v>
      </c>
      <c r="T403" s="1" t="n">
        <v>3990</v>
      </c>
      <c r="U403" s="1" t="n">
        <v>22</v>
      </c>
      <c r="V403" s="1" t="n">
        <v>0.997891</v>
      </c>
      <c r="W403" s="1" t="n">
        <v>4000</v>
      </c>
      <c r="X403" s="1" t="n">
        <v>5</v>
      </c>
      <c r="Y403" s="1" t="n">
        <v>0.999377</v>
      </c>
    </row>
    <row r="404" customFormat="false" ht="12.8" hidden="false" customHeight="false" outlineLevel="0" collapsed="false">
      <c r="K404" s="1" t="n">
        <v>4000</v>
      </c>
      <c r="L404" s="1" t="n">
        <v>41</v>
      </c>
      <c r="M404" s="1" t="n">
        <v>0.995539</v>
      </c>
      <c r="N404" s="1" t="n">
        <v>4010</v>
      </c>
      <c r="O404" s="1" t="n">
        <v>25</v>
      </c>
      <c r="P404" s="1" t="n">
        <v>0.99773</v>
      </c>
      <c r="Q404" s="1" t="n">
        <v>4000</v>
      </c>
      <c r="R404" s="1" t="n">
        <v>9</v>
      </c>
      <c r="S404" s="1" t="n">
        <v>0.998491</v>
      </c>
      <c r="T404" s="1" t="n">
        <v>4000</v>
      </c>
      <c r="U404" s="1" t="n">
        <v>10</v>
      </c>
      <c r="V404" s="1" t="n">
        <v>0.997904</v>
      </c>
      <c r="W404" s="1" t="n">
        <v>4010</v>
      </c>
      <c r="X404" s="1" t="n">
        <v>3</v>
      </c>
      <c r="Y404" s="1" t="n">
        <v>0.99938</v>
      </c>
    </row>
    <row r="405" customFormat="false" ht="12.8" hidden="false" customHeight="false" outlineLevel="0" collapsed="false">
      <c r="K405" s="1" t="n">
        <v>4010</v>
      </c>
      <c r="L405" s="1" t="n">
        <v>43</v>
      </c>
      <c r="M405" s="1" t="n">
        <v>0.995594</v>
      </c>
      <c r="N405" s="1" t="n">
        <v>4020</v>
      </c>
      <c r="O405" s="1" t="n">
        <v>18</v>
      </c>
      <c r="P405" s="1" t="n">
        <v>0.997753</v>
      </c>
      <c r="Q405" s="1" t="n">
        <v>4010</v>
      </c>
      <c r="R405" s="1" t="n">
        <v>13</v>
      </c>
      <c r="S405" s="1" t="n">
        <v>0.99851</v>
      </c>
      <c r="T405" s="1" t="n">
        <v>4010</v>
      </c>
      <c r="U405" s="1" t="n">
        <v>6</v>
      </c>
      <c r="V405" s="1" t="n">
        <v>0.997912</v>
      </c>
      <c r="W405" s="1" t="n">
        <v>4020</v>
      </c>
      <c r="X405" s="1" t="n">
        <v>5</v>
      </c>
      <c r="Y405" s="1" t="n">
        <v>0.999385</v>
      </c>
    </row>
    <row r="406" customFormat="false" ht="12.8" hidden="false" customHeight="false" outlineLevel="0" collapsed="false">
      <c r="K406" s="1" t="n">
        <v>4020</v>
      </c>
      <c r="L406" s="1" t="n">
        <v>31</v>
      </c>
      <c r="M406" s="1" t="n">
        <v>0.995633</v>
      </c>
      <c r="N406" s="1" t="n">
        <v>4030</v>
      </c>
      <c r="O406" s="1" t="n">
        <v>16</v>
      </c>
      <c r="P406" s="1" t="n">
        <v>0.997773</v>
      </c>
      <c r="Q406" s="1" t="n">
        <v>4020</v>
      </c>
      <c r="R406" s="1" t="n">
        <v>5</v>
      </c>
      <c r="S406" s="1" t="n">
        <v>0.998517</v>
      </c>
      <c r="T406" s="1" t="n">
        <v>4020</v>
      </c>
      <c r="U406" s="1" t="n">
        <v>8</v>
      </c>
      <c r="V406" s="1" t="n">
        <v>0.997923</v>
      </c>
      <c r="W406" s="1" t="n">
        <v>4030</v>
      </c>
      <c r="X406" s="1" t="n">
        <v>6</v>
      </c>
      <c r="Y406" s="1" t="n">
        <v>0.999391</v>
      </c>
    </row>
    <row r="407" customFormat="false" ht="12.8" hidden="false" customHeight="false" outlineLevel="0" collapsed="false">
      <c r="K407" s="1" t="n">
        <v>4030</v>
      </c>
      <c r="L407" s="1" t="n">
        <v>41</v>
      </c>
      <c r="M407" s="1" t="n">
        <v>0.995685</v>
      </c>
      <c r="N407" s="1" t="n">
        <v>4040</v>
      </c>
      <c r="O407" s="1" t="n">
        <v>24</v>
      </c>
      <c r="P407" s="1" t="n">
        <v>0.997804</v>
      </c>
      <c r="Q407" s="1" t="n">
        <v>4030</v>
      </c>
      <c r="R407" s="1" t="n">
        <v>10</v>
      </c>
      <c r="S407" s="1" t="n">
        <v>0.998531</v>
      </c>
      <c r="T407" s="1" t="n">
        <v>4030</v>
      </c>
      <c r="U407" s="1" t="n">
        <v>13</v>
      </c>
      <c r="V407" s="1" t="n">
        <v>0.99794</v>
      </c>
      <c r="W407" s="1" t="n">
        <v>4040</v>
      </c>
      <c r="X407" s="1" t="n">
        <v>6</v>
      </c>
      <c r="Y407" s="1" t="n">
        <v>0.999397</v>
      </c>
    </row>
    <row r="408" customFormat="false" ht="12.8" hidden="false" customHeight="false" outlineLevel="0" collapsed="false">
      <c r="K408" s="1" t="n">
        <v>4040</v>
      </c>
      <c r="L408" s="1" t="n">
        <v>47</v>
      </c>
      <c r="M408" s="1" t="n">
        <v>0.995745</v>
      </c>
      <c r="N408" s="1" t="n">
        <v>4050</v>
      </c>
      <c r="O408" s="1" t="n">
        <v>13</v>
      </c>
      <c r="P408" s="1" t="n">
        <v>0.99782</v>
      </c>
      <c r="Q408" s="1" t="n">
        <v>4040</v>
      </c>
      <c r="R408" s="1" t="n">
        <v>6</v>
      </c>
      <c r="S408" s="1" t="n">
        <v>0.99854</v>
      </c>
      <c r="T408" s="1" t="n">
        <v>4040</v>
      </c>
      <c r="U408" s="1" t="n">
        <v>4</v>
      </c>
      <c r="V408" s="1" t="n">
        <v>0.997945</v>
      </c>
      <c r="W408" s="1" t="n">
        <v>4050</v>
      </c>
      <c r="X408" s="1" t="n">
        <v>2</v>
      </c>
      <c r="Y408" s="1" t="n">
        <v>0.999399</v>
      </c>
    </row>
    <row r="409" customFormat="false" ht="12.8" hidden="false" customHeight="false" outlineLevel="0" collapsed="false">
      <c r="K409" s="1" t="n">
        <v>4050</v>
      </c>
      <c r="L409" s="1" t="n">
        <v>44</v>
      </c>
      <c r="M409" s="1" t="n">
        <v>0.9958</v>
      </c>
      <c r="N409" s="1" t="n">
        <v>4060</v>
      </c>
      <c r="O409" s="1" t="n">
        <v>21</v>
      </c>
      <c r="P409" s="1" t="n">
        <v>0.997847</v>
      </c>
      <c r="Q409" s="1" t="n">
        <v>4050</v>
      </c>
      <c r="R409" s="1" t="n">
        <v>17</v>
      </c>
      <c r="S409" s="1" t="n">
        <v>0.998564</v>
      </c>
      <c r="T409" s="1" t="n">
        <v>4050</v>
      </c>
      <c r="U409" s="1" t="n">
        <v>8</v>
      </c>
      <c r="V409" s="1" t="n">
        <v>0.997955</v>
      </c>
      <c r="W409" s="1" t="n">
        <v>4060</v>
      </c>
      <c r="X409" s="1" t="n">
        <v>2</v>
      </c>
      <c r="Y409" s="1" t="n">
        <v>0.999401</v>
      </c>
    </row>
    <row r="410" customFormat="false" ht="12.8" hidden="false" customHeight="false" outlineLevel="0" collapsed="false">
      <c r="K410" s="1" t="n">
        <v>4060</v>
      </c>
      <c r="L410" s="1" t="n">
        <v>41</v>
      </c>
      <c r="M410" s="1" t="n">
        <v>0.995852</v>
      </c>
      <c r="N410" s="1" t="n">
        <v>4070</v>
      </c>
      <c r="O410" s="1" t="n">
        <v>8</v>
      </c>
      <c r="P410" s="1" t="n">
        <v>0.997857</v>
      </c>
      <c r="Q410" s="1" t="n">
        <v>4060</v>
      </c>
      <c r="R410" s="1" t="n">
        <v>12</v>
      </c>
      <c r="S410" s="1" t="n">
        <v>0.998582</v>
      </c>
      <c r="T410" s="1" t="n">
        <v>4060</v>
      </c>
      <c r="U410" s="1" t="n">
        <v>5</v>
      </c>
      <c r="V410" s="1" t="n">
        <v>0.997962</v>
      </c>
      <c r="W410" s="1" t="n">
        <v>4070</v>
      </c>
      <c r="X410" s="1" t="n">
        <v>5</v>
      </c>
      <c r="Y410" s="1" t="n">
        <v>0.999406</v>
      </c>
    </row>
    <row r="411" customFormat="false" ht="12.8" hidden="false" customHeight="false" outlineLevel="0" collapsed="false">
      <c r="K411" s="1" t="n">
        <v>4070</v>
      </c>
      <c r="L411" s="1" t="n">
        <v>33</v>
      </c>
      <c r="M411" s="1" t="n">
        <v>0.995894</v>
      </c>
      <c r="N411" s="1" t="n">
        <v>4080</v>
      </c>
      <c r="O411" s="1" t="n">
        <v>11</v>
      </c>
      <c r="P411" s="1" t="n">
        <v>0.997871</v>
      </c>
      <c r="Q411" s="1" t="n">
        <v>4070</v>
      </c>
      <c r="R411" s="1" t="n">
        <v>11</v>
      </c>
      <c r="S411" s="1" t="n">
        <v>0.998598</v>
      </c>
      <c r="T411" s="1" t="n">
        <v>4070</v>
      </c>
      <c r="U411" s="1" t="n">
        <v>13</v>
      </c>
      <c r="V411" s="1" t="n">
        <v>0.997979</v>
      </c>
      <c r="W411" s="1" t="n">
        <v>4100</v>
      </c>
      <c r="X411" s="1" t="n">
        <v>1</v>
      </c>
      <c r="Y411" s="1" t="n">
        <v>0.999407</v>
      </c>
    </row>
    <row r="412" customFormat="false" ht="12.8" hidden="false" customHeight="false" outlineLevel="0" collapsed="false">
      <c r="K412" s="1" t="n">
        <v>4080</v>
      </c>
      <c r="L412" s="1" t="n">
        <v>21</v>
      </c>
      <c r="M412" s="1" t="n">
        <v>0.995921</v>
      </c>
      <c r="N412" s="1" t="n">
        <v>4090</v>
      </c>
      <c r="O412" s="1" t="n">
        <v>11</v>
      </c>
      <c r="P412" s="1" t="n">
        <v>0.997885</v>
      </c>
      <c r="Q412" s="1" t="n">
        <v>4080</v>
      </c>
      <c r="R412" s="1" t="n">
        <v>10</v>
      </c>
      <c r="S412" s="1" t="n">
        <v>0.998612</v>
      </c>
      <c r="T412" s="1" t="n">
        <v>4080</v>
      </c>
      <c r="U412" s="1" t="n">
        <v>15</v>
      </c>
      <c r="V412" s="1" t="n">
        <v>0.997998</v>
      </c>
      <c r="W412" s="1" t="n">
        <v>4110</v>
      </c>
      <c r="X412" s="1" t="n">
        <v>4</v>
      </c>
      <c r="Y412" s="1" t="n">
        <v>0.999411</v>
      </c>
    </row>
    <row r="413" customFormat="false" ht="12.8" hidden="false" customHeight="false" outlineLevel="0" collapsed="false">
      <c r="K413" s="1" t="n">
        <v>4090</v>
      </c>
      <c r="L413" s="1" t="n">
        <v>29</v>
      </c>
      <c r="M413" s="1" t="n">
        <v>0.995957</v>
      </c>
      <c r="N413" s="1" t="n">
        <v>4100</v>
      </c>
      <c r="O413" s="1" t="n">
        <v>18</v>
      </c>
      <c r="P413" s="1" t="n">
        <v>0.997908</v>
      </c>
      <c r="Q413" s="1" t="n">
        <v>4090</v>
      </c>
      <c r="R413" s="1" t="n">
        <v>8</v>
      </c>
      <c r="S413" s="1" t="n">
        <v>0.998624</v>
      </c>
      <c r="T413" s="1" t="n">
        <v>4090</v>
      </c>
      <c r="U413" s="1" t="n">
        <v>13</v>
      </c>
      <c r="V413" s="1" t="n">
        <v>0.998015</v>
      </c>
      <c r="W413" s="1" t="n">
        <v>4120</v>
      </c>
      <c r="X413" s="1" t="n">
        <v>1</v>
      </c>
      <c r="Y413" s="1" t="n">
        <v>0.999412</v>
      </c>
    </row>
    <row r="414" customFormat="false" ht="12.8" hidden="false" customHeight="false" outlineLevel="0" collapsed="false">
      <c r="K414" s="1" t="n">
        <v>4100</v>
      </c>
      <c r="L414" s="1" t="n">
        <v>39</v>
      </c>
      <c r="M414" s="1" t="n">
        <v>0.996007</v>
      </c>
      <c r="N414" s="1" t="n">
        <v>4110</v>
      </c>
      <c r="O414" s="1" t="n">
        <v>9</v>
      </c>
      <c r="P414" s="1" t="n">
        <v>0.99792</v>
      </c>
      <c r="Q414" s="1" t="n">
        <v>4100</v>
      </c>
      <c r="R414" s="1" t="n">
        <v>13</v>
      </c>
      <c r="S414" s="1" t="n">
        <v>0.998643</v>
      </c>
      <c r="T414" s="1" t="n">
        <v>4100</v>
      </c>
      <c r="U414" s="1" t="n">
        <v>8</v>
      </c>
      <c r="V414" s="1" t="n">
        <v>0.998026</v>
      </c>
      <c r="W414" s="1" t="n">
        <v>4130</v>
      </c>
      <c r="X414" s="1" t="n">
        <v>2</v>
      </c>
      <c r="Y414" s="1" t="n">
        <v>0.999414</v>
      </c>
    </row>
    <row r="415" customFormat="false" ht="12.8" hidden="false" customHeight="false" outlineLevel="0" collapsed="false">
      <c r="K415" s="1" t="n">
        <v>4110</v>
      </c>
      <c r="L415" s="1" t="n">
        <v>39</v>
      </c>
      <c r="M415" s="1" t="n">
        <v>0.996056</v>
      </c>
      <c r="N415" s="1" t="n">
        <v>4120</v>
      </c>
      <c r="O415" s="1" t="n">
        <v>14</v>
      </c>
      <c r="P415" s="1" t="n">
        <v>0.997938</v>
      </c>
      <c r="Q415" s="1" t="n">
        <v>4110</v>
      </c>
      <c r="R415" s="1" t="n">
        <v>14</v>
      </c>
      <c r="S415" s="1" t="n">
        <v>0.998663</v>
      </c>
      <c r="T415" s="1" t="n">
        <v>4110</v>
      </c>
      <c r="U415" s="1" t="n">
        <v>12</v>
      </c>
      <c r="V415" s="1" t="n">
        <v>0.998041</v>
      </c>
      <c r="W415" s="1" t="n">
        <v>4140</v>
      </c>
      <c r="X415" s="1" t="n">
        <v>2</v>
      </c>
      <c r="Y415" s="1" t="n">
        <v>0.999416</v>
      </c>
    </row>
    <row r="416" customFormat="false" ht="12.8" hidden="false" customHeight="false" outlineLevel="0" collapsed="false">
      <c r="K416" s="1" t="n">
        <v>4120</v>
      </c>
      <c r="L416" s="1" t="n">
        <v>37</v>
      </c>
      <c r="M416" s="1" t="n">
        <v>0.996103</v>
      </c>
      <c r="N416" s="1" t="n">
        <v>4130</v>
      </c>
      <c r="O416" s="1" t="n">
        <v>9</v>
      </c>
      <c r="P416" s="1" t="n">
        <v>0.997949</v>
      </c>
      <c r="Q416" s="1" t="n">
        <v>4120</v>
      </c>
      <c r="R416" s="1" t="n">
        <v>11</v>
      </c>
      <c r="S416" s="1" t="n">
        <v>0.998679</v>
      </c>
      <c r="T416" s="1" t="n">
        <v>4120</v>
      </c>
      <c r="U416" s="1" t="n">
        <v>8</v>
      </c>
      <c r="V416" s="1" t="n">
        <v>0.998052</v>
      </c>
      <c r="W416" s="1" t="n">
        <v>4150</v>
      </c>
      <c r="X416" s="1" t="n">
        <v>3</v>
      </c>
      <c r="Y416" s="1" t="n">
        <v>0.999419</v>
      </c>
    </row>
    <row r="417" customFormat="false" ht="12.8" hidden="false" customHeight="false" outlineLevel="0" collapsed="false">
      <c r="K417" s="1" t="n">
        <v>4130</v>
      </c>
      <c r="L417" s="1" t="n">
        <v>33</v>
      </c>
      <c r="M417" s="1" t="n">
        <v>0.996145</v>
      </c>
      <c r="N417" s="1" t="n">
        <v>4140</v>
      </c>
      <c r="O417" s="1" t="n">
        <v>12</v>
      </c>
      <c r="P417" s="1" t="n">
        <v>0.997964</v>
      </c>
      <c r="Q417" s="1" t="n">
        <v>4130</v>
      </c>
      <c r="R417" s="1" t="n">
        <v>6</v>
      </c>
      <c r="S417" s="1" t="n">
        <v>0.998687</v>
      </c>
      <c r="T417" s="1" t="n">
        <v>4130</v>
      </c>
      <c r="U417" s="1" t="n">
        <v>4</v>
      </c>
      <c r="V417" s="1" t="n">
        <v>0.998057</v>
      </c>
      <c r="W417" s="1" t="n">
        <v>4160</v>
      </c>
      <c r="X417" s="1" t="n">
        <v>5</v>
      </c>
      <c r="Y417" s="1" t="n">
        <v>0.999424</v>
      </c>
    </row>
    <row r="418" customFormat="false" ht="12.8" hidden="false" customHeight="false" outlineLevel="0" collapsed="false">
      <c r="K418" s="1" t="n">
        <v>4140</v>
      </c>
      <c r="L418" s="1" t="n">
        <v>36</v>
      </c>
      <c r="M418" s="1" t="n">
        <v>0.99619</v>
      </c>
      <c r="N418" s="1" t="n">
        <v>4150</v>
      </c>
      <c r="O418" s="1" t="n">
        <v>7</v>
      </c>
      <c r="P418" s="1" t="n">
        <v>0.997973</v>
      </c>
      <c r="Q418" s="1" t="n">
        <v>4140</v>
      </c>
      <c r="R418" s="1" t="n">
        <v>7</v>
      </c>
      <c r="S418" s="1" t="n">
        <v>0.998698</v>
      </c>
      <c r="T418" s="1" t="n">
        <v>4140</v>
      </c>
      <c r="U418" s="1" t="n">
        <v>9</v>
      </c>
      <c r="V418" s="1" t="n">
        <v>0.998069</v>
      </c>
      <c r="W418" s="1" t="n">
        <v>4170</v>
      </c>
      <c r="X418" s="1" t="n">
        <v>5</v>
      </c>
      <c r="Y418" s="1" t="n">
        <v>0.999429</v>
      </c>
    </row>
    <row r="419" customFormat="false" ht="12.8" hidden="false" customHeight="false" outlineLevel="0" collapsed="false">
      <c r="K419" s="1" t="n">
        <v>4150</v>
      </c>
      <c r="L419" s="1" t="n">
        <v>28</v>
      </c>
      <c r="M419" s="1" t="n">
        <v>0.996226</v>
      </c>
      <c r="N419" s="1" t="n">
        <v>4160</v>
      </c>
      <c r="O419" s="1" t="n">
        <v>6</v>
      </c>
      <c r="P419" s="1" t="n">
        <v>0.997981</v>
      </c>
      <c r="Q419" s="1" t="n">
        <v>4150</v>
      </c>
      <c r="R419" s="1" t="n">
        <v>8</v>
      </c>
      <c r="S419" s="1" t="n">
        <v>0.998709</v>
      </c>
      <c r="T419" s="1" t="n">
        <v>4150</v>
      </c>
      <c r="U419" s="1" t="n">
        <v>9</v>
      </c>
      <c r="V419" s="1" t="n">
        <v>0.998081</v>
      </c>
      <c r="W419" s="1" t="n">
        <v>4180</v>
      </c>
      <c r="X419" s="1" t="n">
        <v>2</v>
      </c>
      <c r="Y419" s="1" t="n">
        <v>0.99943</v>
      </c>
    </row>
    <row r="420" customFormat="false" ht="12.8" hidden="false" customHeight="false" outlineLevel="0" collapsed="false">
      <c r="K420" s="1" t="n">
        <v>4160</v>
      </c>
      <c r="L420" s="1" t="n">
        <v>26</v>
      </c>
      <c r="M420" s="1" t="n">
        <v>0.996259</v>
      </c>
      <c r="N420" s="1" t="n">
        <v>4170</v>
      </c>
      <c r="O420" s="1" t="n">
        <v>6</v>
      </c>
      <c r="P420" s="1" t="n">
        <v>0.997988</v>
      </c>
      <c r="Q420" s="1" t="n">
        <v>4160</v>
      </c>
      <c r="R420" s="1" t="n">
        <v>7</v>
      </c>
      <c r="S420" s="1" t="n">
        <v>0.998719</v>
      </c>
      <c r="T420" s="1" t="n">
        <v>4160</v>
      </c>
      <c r="U420" s="1" t="n">
        <v>9</v>
      </c>
      <c r="V420" s="1" t="n">
        <v>0.998092</v>
      </c>
      <c r="W420" s="1" t="n">
        <v>4190</v>
      </c>
      <c r="X420" s="1" t="n">
        <v>3</v>
      </c>
      <c r="Y420" s="1" t="n">
        <v>0.999433</v>
      </c>
    </row>
    <row r="421" customFormat="false" ht="12.8" hidden="false" customHeight="false" outlineLevel="0" collapsed="false">
      <c r="K421" s="1" t="n">
        <v>4170</v>
      </c>
      <c r="L421" s="1" t="n">
        <v>23</v>
      </c>
      <c r="M421" s="1" t="n">
        <v>0.996288</v>
      </c>
      <c r="N421" s="1" t="n">
        <v>4180</v>
      </c>
      <c r="O421" s="1" t="n">
        <v>10</v>
      </c>
      <c r="P421" s="1" t="n">
        <v>0.998001</v>
      </c>
      <c r="Q421" s="1" t="n">
        <v>4170</v>
      </c>
      <c r="R421" s="1" t="n">
        <v>12</v>
      </c>
      <c r="S421" s="1" t="n">
        <v>0.998737</v>
      </c>
      <c r="T421" s="1" t="n">
        <v>4170</v>
      </c>
      <c r="U421" s="1" t="n">
        <v>6</v>
      </c>
      <c r="V421" s="1" t="n">
        <v>0.9981</v>
      </c>
      <c r="W421" s="1" t="n">
        <v>4200</v>
      </c>
      <c r="X421" s="1" t="n">
        <v>3</v>
      </c>
      <c r="Y421" s="1" t="n">
        <v>0.999436</v>
      </c>
    </row>
    <row r="422" customFormat="false" ht="12.8" hidden="false" customHeight="false" outlineLevel="0" collapsed="false">
      <c r="K422" s="1" t="n">
        <v>4180</v>
      </c>
      <c r="L422" s="1" t="n">
        <v>29</v>
      </c>
      <c r="M422" s="1" t="n">
        <v>0.996325</v>
      </c>
      <c r="N422" s="1" t="n">
        <v>4190</v>
      </c>
      <c r="O422" s="1" t="n">
        <v>4</v>
      </c>
      <c r="P422" s="1" t="n">
        <v>0.998006</v>
      </c>
      <c r="Q422" s="1" t="n">
        <v>4180</v>
      </c>
      <c r="R422" s="1" t="n">
        <v>11</v>
      </c>
      <c r="S422" s="1" t="n">
        <v>0.998752</v>
      </c>
      <c r="T422" s="1" t="n">
        <v>4180</v>
      </c>
      <c r="U422" s="1" t="n">
        <v>7</v>
      </c>
      <c r="V422" s="1" t="n">
        <v>0.998109</v>
      </c>
      <c r="W422" s="1" t="n">
        <v>4210</v>
      </c>
      <c r="X422" s="1" t="n">
        <v>3</v>
      </c>
      <c r="Y422" s="1" t="n">
        <v>0.999439</v>
      </c>
    </row>
    <row r="423" customFormat="false" ht="12.8" hidden="false" customHeight="false" outlineLevel="0" collapsed="false">
      <c r="K423" s="1" t="n">
        <v>4190</v>
      </c>
      <c r="L423" s="1" t="n">
        <v>27</v>
      </c>
      <c r="M423" s="1" t="n">
        <v>0.996359</v>
      </c>
      <c r="N423" s="1" t="n">
        <v>4200</v>
      </c>
      <c r="O423" s="1" t="n">
        <v>6</v>
      </c>
      <c r="P423" s="1" t="n">
        <v>0.998014</v>
      </c>
      <c r="Q423" s="1" t="n">
        <v>4190</v>
      </c>
      <c r="R423" s="1" t="n">
        <v>14</v>
      </c>
      <c r="S423" s="1" t="n">
        <v>0.998773</v>
      </c>
      <c r="T423" s="1" t="n">
        <v>4190</v>
      </c>
      <c r="U423" s="1" t="n">
        <v>9</v>
      </c>
      <c r="V423" s="1" t="n">
        <v>0.998121</v>
      </c>
      <c r="W423" s="1" t="n">
        <v>4230</v>
      </c>
      <c r="X423" s="1" t="n">
        <v>4</v>
      </c>
      <c r="Y423" s="1" t="n">
        <v>0.999443</v>
      </c>
    </row>
    <row r="424" customFormat="false" ht="12.8" hidden="false" customHeight="false" outlineLevel="0" collapsed="false">
      <c r="K424" s="1" t="n">
        <v>4200</v>
      </c>
      <c r="L424" s="1" t="n">
        <v>24</v>
      </c>
      <c r="M424" s="1" t="n">
        <v>0.996389</v>
      </c>
      <c r="N424" s="1" t="n">
        <v>4210</v>
      </c>
      <c r="O424" s="1" t="n">
        <v>8</v>
      </c>
      <c r="P424" s="1" t="n">
        <v>0.998024</v>
      </c>
      <c r="Q424" s="1" t="n">
        <v>4200</v>
      </c>
      <c r="R424" s="1" t="n">
        <v>16</v>
      </c>
      <c r="S424" s="1" t="n">
        <v>0.998796</v>
      </c>
      <c r="T424" s="1" t="n">
        <v>4200</v>
      </c>
      <c r="U424" s="1" t="n">
        <v>8</v>
      </c>
      <c r="V424" s="1" t="n">
        <v>0.998131</v>
      </c>
      <c r="W424" s="1" t="n">
        <v>4240</v>
      </c>
      <c r="X424" s="1" t="n">
        <v>2</v>
      </c>
      <c r="Y424" s="1" t="n">
        <v>0.999445</v>
      </c>
    </row>
    <row r="425" customFormat="false" ht="12.8" hidden="false" customHeight="false" outlineLevel="0" collapsed="false">
      <c r="K425" s="1" t="n">
        <v>4210</v>
      </c>
      <c r="L425" s="1" t="n">
        <v>32</v>
      </c>
      <c r="M425" s="1" t="n">
        <v>0.99643</v>
      </c>
      <c r="N425" s="1" t="n">
        <v>4220</v>
      </c>
      <c r="O425" s="1" t="n">
        <v>11</v>
      </c>
      <c r="P425" s="1" t="n">
        <v>0.998038</v>
      </c>
      <c r="Q425" s="1" t="n">
        <v>4210</v>
      </c>
      <c r="R425" s="1" t="n">
        <v>10</v>
      </c>
      <c r="S425" s="1" t="n">
        <v>0.99881</v>
      </c>
      <c r="T425" s="1" t="n">
        <v>4210</v>
      </c>
      <c r="U425" s="1" t="n">
        <v>11</v>
      </c>
      <c r="V425" s="1" t="n">
        <v>0.998146</v>
      </c>
      <c r="W425" s="1" t="n">
        <v>4250</v>
      </c>
      <c r="X425" s="1" t="n">
        <v>2</v>
      </c>
      <c r="Y425" s="1" t="n">
        <v>0.999447</v>
      </c>
    </row>
    <row r="426" customFormat="false" ht="12.8" hidden="false" customHeight="false" outlineLevel="0" collapsed="false">
      <c r="K426" s="1" t="n">
        <v>4220</v>
      </c>
      <c r="L426" s="1" t="n">
        <v>29</v>
      </c>
      <c r="M426" s="1" t="n">
        <v>0.996467</v>
      </c>
      <c r="N426" s="1" t="n">
        <v>4230</v>
      </c>
      <c r="O426" s="1" t="n">
        <v>10</v>
      </c>
      <c r="P426" s="1" t="n">
        <v>0.998051</v>
      </c>
      <c r="Q426" s="1" t="n">
        <v>4220</v>
      </c>
      <c r="R426" s="1" t="n">
        <v>8</v>
      </c>
      <c r="S426" s="1" t="n">
        <v>0.998822</v>
      </c>
      <c r="T426" s="1" t="n">
        <v>4220</v>
      </c>
      <c r="U426" s="1" t="n">
        <v>7</v>
      </c>
      <c r="V426" s="1" t="n">
        <v>0.998155</v>
      </c>
      <c r="W426" s="1" t="n">
        <v>4260</v>
      </c>
      <c r="X426" s="1" t="n">
        <v>3</v>
      </c>
      <c r="Y426" s="1" t="n">
        <v>0.99945</v>
      </c>
    </row>
    <row r="427" customFormat="false" ht="12.8" hidden="false" customHeight="false" outlineLevel="0" collapsed="false">
      <c r="K427" s="1" t="n">
        <v>4230</v>
      </c>
      <c r="L427" s="1" t="n">
        <v>33</v>
      </c>
      <c r="M427" s="1" t="n">
        <v>0.996508</v>
      </c>
      <c r="N427" s="1" t="n">
        <v>4240</v>
      </c>
      <c r="O427" s="1" t="n">
        <v>13</v>
      </c>
      <c r="P427" s="1" t="n">
        <v>0.998067</v>
      </c>
      <c r="Q427" s="1" t="n">
        <v>4230</v>
      </c>
      <c r="R427" s="1" t="n">
        <v>8</v>
      </c>
      <c r="S427" s="1" t="n">
        <v>0.998833</v>
      </c>
      <c r="T427" s="1" t="n">
        <v>4230</v>
      </c>
      <c r="U427" s="1" t="n">
        <v>3</v>
      </c>
      <c r="V427" s="1" t="n">
        <v>0.998159</v>
      </c>
      <c r="W427" s="1" t="n">
        <v>4270</v>
      </c>
      <c r="X427" s="1" t="n">
        <v>3</v>
      </c>
      <c r="Y427" s="1" t="n">
        <v>0.999453</v>
      </c>
    </row>
    <row r="428" customFormat="false" ht="12.8" hidden="false" customHeight="false" outlineLevel="0" collapsed="false">
      <c r="K428" s="1" t="n">
        <v>4240</v>
      </c>
      <c r="L428" s="1" t="n">
        <v>28</v>
      </c>
      <c r="M428" s="1" t="n">
        <v>0.996544</v>
      </c>
      <c r="N428" s="1" t="n">
        <v>4250</v>
      </c>
      <c r="O428" s="1" t="n">
        <v>7</v>
      </c>
      <c r="P428" s="1" t="n">
        <v>0.998076</v>
      </c>
      <c r="Q428" s="1" t="n">
        <v>4240</v>
      </c>
      <c r="R428" s="1" t="n">
        <v>9</v>
      </c>
      <c r="S428" s="1" t="n">
        <v>0.998846</v>
      </c>
      <c r="T428" s="1" t="n">
        <v>4240</v>
      </c>
      <c r="U428" s="1" t="n">
        <v>3</v>
      </c>
      <c r="V428" s="1" t="n">
        <v>0.998163</v>
      </c>
      <c r="W428" s="1" t="n">
        <v>4290</v>
      </c>
      <c r="X428" s="1" t="n">
        <v>3</v>
      </c>
      <c r="Y428" s="1" t="n">
        <v>0.999456</v>
      </c>
    </row>
    <row r="429" customFormat="false" ht="12.8" hidden="false" customHeight="false" outlineLevel="0" collapsed="false">
      <c r="K429" s="1" t="n">
        <v>4250</v>
      </c>
      <c r="L429" s="1" t="n">
        <v>30</v>
      </c>
      <c r="M429" s="1" t="n">
        <v>0.996582</v>
      </c>
      <c r="N429" s="1" t="n">
        <v>4260</v>
      </c>
      <c r="O429" s="1" t="n">
        <v>3</v>
      </c>
      <c r="P429" s="1" t="n">
        <v>0.99808</v>
      </c>
      <c r="Q429" s="1" t="n">
        <v>4250</v>
      </c>
      <c r="R429" s="1" t="n">
        <v>7</v>
      </c>
      <c r="S429" s="1" t="n">
        <v>0.998857</v>
      </c>
      <c r="T429" s="1" t="n">
        <v>4250</v>
      </c>
      <c r="U429" s="1" t="n">
        <v>7</v>
      </c>
      <c r="V429" s="1" t="n">
        <v>0.998172</v>
      </c>
      <c r="W429" s="1" t="n">
        <v>4300</v>
      </c>
      <c r="X429" s="1" t="n">
        <v>1</v>
      </c>
      <c r="Y429" s="1" t="n">
        <v>0.999457</v>
      </c>
    </row>
    <row r="430" customFormat="false" ht="12.8" hidden="false" customHeight="false" outlineLevel="0" collapsed="false">
      <c r="K430" s="1" t="n">
        <v>4260</v>
      </c>
      <c r="L430" s="1" t="n">
        <v>20</v>
      </c>
      <c r="M430" s="1" t="n">
        <v>0.996607</v>
      </c>
      <c r="N430" s="1" t="n">
        <v>4270</v>
      </c>
      <c r="O430" s="1" t="n">
        <v>5</v>
      </c>
      <c r="P430" s="1" t="n">
        <v>0.998087</v>
      </c>
      <c r="Q430" s="1" t="n">
        <v>4260</v>
      </c>
      <c r="R430" s="1" t="n">
        <v>10</v>
      </c>
      <c r="S430" s="1" t="n">
        <v>0.998871</v>
      </c>
      <c r="T430" s="1" t="n">
        <v>4260</v>
      </c>
      <c r="U430" s="1" t="n">
        <v>3</v>
      </c>
      <c r="V430" s="1" t="n">
        <v>0.998176</v>
      </c>
      <c r="W430" s="1" t="n">
        <v>4310</v>
      </c>
      <c r="X430" s="1" t="n">
        <v>1</v>
      </c>
      <c r="Y430" s="1" t="n">
        <v>0.999458</v>
      </c>
    </row>
    <row r="431" customFormat="false" ht="12.8" hidden="false" customHeight="false" outlineLevel="0" collapsed="false">
      <c r="K431" s="1" t="n">
        <v>4270</v>
      </c>
      <c r="L431" s="1" t="n">
        <v>23</v>
      </c>
      <c r="M431" s="1" t="n">
        <v>0.996636</v>
      </c>
      <c r="N431" s="1" t="n">
        <v>4280</v>
      </c>
      <c r="O431" s="1" t="n">
        <v>11</v>
      </c>
      <c r="P431" s="1" t="n">
        <v>0.998101</v>
      </c>
      <c r="Q431" s="1" t="n">
        <v>4270</v>
      </c>
      <c r="R431" s="1" t="n">
        <v>5</v>
      </c>
      <c r="S431" s="1" t="n">
        <v>0.998878</v>
      </c>
      <c r="T431" s="1" t="n">
        <v>4270</v>
      </c>
      <c r="U431" s="1" t="n">
        <v>3</v>
      </c>
      <c r="V431" s="1" t="n">
        <v>0.99818</v>
      </c>
      <c r="W431" s="1" t="n">
        <v>4320</v>
      </c>
      <c r="X431" s="1" t="n">
        <v>3</v>
      </c>
      <c r="Y431" s="1" t="n">
        <v>0.999461</v>
      </c>
    </row>
    <row r="432" customFormat="false" ht="12.8" hidden="false" customHeight="false" outlineLevel="0" collapsed="false">
      <c r="K432" s="1" t="n">
        <v>4280</v>
      </c>
      <c r="L432" s="1" t="n">
        <v>16</v>
      </c>
      <c r="M432" s="1" t="n">
        <v>0.996657</v>
      </c>
      <c r="N432" s="1" t="n">
        <v>4290</v>
      </c>
      <c r="O432" s="1" t="n">
        <v>9</v>
      </c>
      <c r="P432" s="1" t="n">
        <v>0.998112</v>
      </c>
      <c r="Q432" s="1" t="n">
        <v>4280</v>
      </c>
      <c r="R432" s="1" t="n">
        <v>2</v>
      </c>
      <c r="S432" s="1" t="n">
        <v>0.998881</v>
      </c>
      <c r="T432" s="1" t="n">
        <v>4280</v>
      </c>
      <c r="U432" s="1" t="n">
        <v>3</v>
      </c>
      <c r="V432" s="1" t="n">
        <v>0.998184</v>
      </c>
      <c r="W432" s="1" t="n">
        <v>4330</v>
      </c>
      <c r="X432" s="1" t="n">
        <v>3</v>
      </c>
      <c r="Y432" s="1" t="n">
        <v>0.999464</v>
      </c>
    </row>
    <row r="433" customFormat="false" ht="12.8" hidden="false" customHeight="false" outlineLevel="0" collapsed="false">
      <c r="K433" s="1" t="n">
        <v>4290</v>
      </c>
      <c r="L433" s="1" t="n">
        <v>21</v>
      </c>
      <c r="M433" s="1" t="n">
        <v>0.996683</v>
      </c>
      <c r="N433" s="1" t="n">
        <v>4300</v>
      </c>
      <c r="O433" s="1" t="n">
        <v>7</v>
      </c>
      <c r="P433" s="1" t="n">
        <v>0.998121</v>
      </c>
      <c r="Q433" s="1" t="n">
        <v>4290</v>
      </c>
      <c r="R433" s="1" t="n">
        <v>13</v>
      </c>
      <c r="S433" s="1" t="n">
        <v>0.9989</v>
      </c>
      <c r="T433" s="1" t="n">
        <v>4290</v>
      </c>
      <c r="U433" s="1" t="n">
        <v>2</v>
      </c>
      <c r="V433" s="1" t="n">
        <v>0.998186</v>
      </c>
      <c r="W433" s="1" t="n">
        <v>4340</v>
      </c>
      <c r="X433" s="1" t="n">
        <v>3</v>
      </c>
      <c r="Y433" s="1" t="n">
        <v>0.999467</v>
      </c>
    </row>
    <row r="434" customFormat="false" ht="12.8" hidden="false" customHeight="false" outlineLevel="0" collapsed="false">
      <c r="K434" s="1" t="n">
        <v>4300</v>
      </c>
      <c r="L434" s="1" t="n">
        <v>22</v>
      </c>
      <c r="M434" s="1" t="n">
        <v>0.996711</v>
      </c>
      <c r="N434" s="1" t="n">
        <v>4310</v>
      </c>
      <c r="O434" s="1" t="n">
        <v>8</v>
      </c>
      <c r="P434" s="1" t="n">
        <v>0.998131</v>
      </c>
      <c r="Q434" s="1" t="n">
        <v>4300</v>
      </c>
      <c r="R434" s="1" t="n">
        <v>6</v>
      </c>
      <c r="S434" s="1" t="n">
        <v>0.998909</v>
      </c>
      <c r="T434" s="1" t="n">
        <v>4300</v>
      </c>
      <c r="U434" s="1" t="n">
        <v>1</v>
      </c>
      <c r="V434" s="1" t="n">
        <v>0.998188</v>
      </c>
      <c r="W434" s="1" t="n">
        <v>4350</v>
      </c>
      <c r="X434" s="1" t="n">
        <v>2</v>
      </c>
      <c r="Y434" s="1" t="n">
        <v>0.999469</v>
      </c>
    </row>
    <row r="435" customFormat="false" ht="12.8" hidden="false" customHeight="false" outlineLevel="0" collapsed="false">
      <c r="K435" s="1" t="n">
        <v>4310</v>
      </c>
      <c r="L435" s="1" t="n">
        <v>19</v>
      </c>
      <c r="M435" s="1" t="n">
        <v>0.996735</v>
      </c>
      <c r="N435" s="1" t="n">
        <v>4320</v>
      </c>
      <c r="O435" s="1" t="n">
        <v>4</v>
      </c>
      <c r="P435" s="1" t="n">
        <v>0.998136</v>
      </c>
      <c r="Q435" s="1" t="n">
        <v>4310</v>
      </c>
      <c r="R435" s="1" t="n">
        <v>9</v>
      </c>
      <c r="S435" s="1" t="n">
        <v>0.998922</v>
      </c>
      <c r="T435" s="1" t="n">
        <v>4320</v>
      </c>
      <c r="U435" s="1" t="n">
        <v>1</v>
      </c>
      <c r="V435" s="1" t="n">
        <v>0.998189</v>
      </c>
      <c r="W435" s="1" t="n">
        <v>4360</v>
      </c>
      <c r="X435" s="1" t="n">
        <v>2</v>
      </c>
      <c r="Y435" s="1" t="n">
        <v>0.999471</v>
      </c>
    </row>
    <row r="436" customFormat="false" ht="12.8" hidden="false" customHeight="false" outlineLevel="0" collapsed="false">
      <c r="K436" s="1" t="n">
        <v>4320</v>
      </c>
      <c r="L436" s="1" t="n">
        <v>20</v>
      </c>
      <c r="M436" s="1" t="n">
        <v>0.996761</v>
      </c>
      <c r="N436" s="1" t="n">
        <v>4330</v>
      </c>
      <c r="O436" s="1" t="n">
        <v>2</v>
      </c>
      <c r="P436" s="1" t="n">
        <v>0.998139</v>
      </c>
      <c r="Q436" s="1" t="n">
        <v>4320</v>
      </c>
      <c r="R436" s="1" t="n">
        <v>10</v>
      </c>
      <c r="S436" s="1" t="n">
        <v>0.998936</v>
      </c>
      <c r="T436" s="1" t="n">
        <v>4340</v>
      </c>
      <c r="U436" s="1" t="n">
        <v>3</v>
      </c>
      <c r="V436" s="1" t="n">
        <v>0.998193</v>
      </c>
      <c r="W436" s="1" t="n">
        <v>4370</v>
      </c>
      <c r="X436" s="1" t="n">
        <v>1</v>
      </c>
      <c r="Y436" s="1" t="n">
        <v>0.999472</v>
      </c>
    </row>
    <row r="437" customFormat="false" ht="12.8" hidden="false" customHeight="false" outlineLevel="0" collapsed="false">
      <c r="K437" s="1" t="n">
        <v>4330</v>
      </c>
      <c r="L437" s="1" t="n">
        <v>22</v>
      </c>
      <c r="M437" s="1" t="n">
        <v>0.996788</v>
      </c>
      <c r="N437" s="1" t="n">
        <v>4340</v>
      </c>
      <c r="O437" s="1" t="n">
        <v>1</v>
      </c>
      <c r="P437" s="1" t="n">
        <v>0.99814</v>
      </c>
      <c r="Q437" s="1" t="n">
        <v>4330</v>
      </c>
      <c r="R437" s="1" t="n">
        <v>14</v>
      </c>
      <c r="S437" s="1" t="n">
        <v>0.998956</v>
      </c>
      <c r="T437" s="1" t="n">
        <v>4350</v>
      </c>
      <c r="U437" s="1" t="n">
        <v>1</v>
      </c>
      <c r="V437" s="1" t="n">
        <v>0.998194</v>
      </c>
      <c r="W437" s="1" t="n">
        <v>4380</v>
      </c>
      <c r="X437" s="1" t="n">
        <v>2</v>
      </c>
      <c r="Y437" s="1" t="n">
        <v>0.999474</v>
      </c>
    </row>
    <row r="438" customFormat="false" ht="12.8" hidden="false" customHeight="false" outlineLevel="0" collapsed="false">
      <c r="K438" s="1" t="n">
        <v>4340</v>
      </c>
      <c r="L438" s="1" t="n">
        <v>32</v>
      </c>
      <c r="M438" s="1" t="n">
        <v>0.996829</v>
      </c>
      <c r="N438" s="1" t="n">
        <v>4350</v>
      </c>
      <c r="O438" s="1" t="n">
        <v>3</v>
      </c>
      <c r="P438" s="1" t="n">
        <v>0.998144</v>
      </c>
      <c r="Q438" s="1" t="n">
        <v>4340</v>
      </c>
      <c r="R438" s="1" t="n">
        <v>6</v>
      </c>
      <c r="S438" s="1" t="n">
        <v>0.998965</v>
      </c>
      <c r="T438" s="1" t="n">
        <v>4360</v>
      </c>
      <c r="U438" s="1" t="n">
        <v>2</v>
      </c>
      <c r="V438" s="1" t="n">
        <v>0.998197</v>
      </c>
      <c r="W438" s="1" t="n">
        <v>4410</v>
      </c>
      <c r="X438" s="1" t="n">
        <v>1</v>
      </c>
      <c r="Y438" s="1" t="n">
        <v>0.999475</v>
      </c>
    </row>
    <row r="439" customFormat="false" ht="12.8" hidden="false" customHeight="false" outlineLevel="0" collapsed="false">
      <c r="K439" s="1" t="n">
        <v>4350</v>
      </c>
      <c r="L439" s="1" t="n">
        <v>27</v>
      </c>
      <c r="M439" s="1" t="n">
        <v>0.996863</v>
      </c>
      <c r="N439" s="1" t="n">
        <v>4360</v>
      </c>
      <c r="O439" s="1" t="n">
        <v>6</v>
      </c>
      <c r="P439" s="1" t="n">
        <v>0.998152</v>
      </c>
      <c r="Q439" s="1" t="n">
        <v>4350</v>
      </c>
      <c r="R439" s="1" t="n">
        <v>6</v>
      </c>
      <c r="S439" s="1" t="n">
        <v>0.998974</v>
      </c>
      <c r="T439" s="1" t="n">
        <v>4400</v>
      </c>
      <c r="U439" s="1" t="n">
        <v>3</v>
      </c>
      <c r="V439" s="1" t="n">
        <v>0.998201</v>
      </c>
      <c r="W439" s="1" t="n">
        <v>4420</v>
      </c>
      <c r="X439" s="1" t="n">
        <v>2</v>
      </c>
      <c r="Y439" s="1" t="n">
        <v>0.999477</v>
      </c>
    </row>
    <row r="440" customFormat="false" ht="12.8" hidden="false" customHeight="false" outlineLevel="0" collapsed="false">
      <c r="K440" s="1" t="n">
        <v>4360</v>
      </c>
      <c r="L440" s="1" t="n">
        <v>18</v>
      </c>
      <c r="M440" s="1" t="n">
        <v>0.996886</v>
      </c>
      <c r="N440" s="1" t="n">
        <v>4370</v>
      </c>
      <c r="O440" s="1" t="n">
        <v>5</v>
      </c>
      <c r="P440" s="1" t="n">
        <v>0.998158</v>
      </c>
      <c r="Q440" s="1" t="n">
        <v>4360</v>
      </c>
      <c r="R440" s="1" t="n">
        <v>5</v>
      </c>
      <c r="S440" s="1" t="n">
        <v>0.998981</v>
      </c>
      <c r="T440" s="1" t="n">
        <v>4410</v>
      </c>
      <c r="U440" s="1" t="n">
        <v>1</v>
      </c>
      <c r="V440" s="1" t="n">
        <v>0.998202</v>
      </c>
      <c r="W440" s="1" t="n">
        <v>4430</v>
      </c>
      <c r="X440" s="1" t="n">
        <v>2</v>
      </c>
      <c r="Y440" s="1" t="n">
        <v>0.999479</v>
      </c>
    </row>
    <row r="441" customFormat="false" ht="12.8" hidden="false" customHeight="false" outlineLevel="0" collapsed="false">
      <c r="K441" s="1" t="n">
        <v>4370</v>
      </c>
      <c r="L441" s="1" t="n">
        <v>18</v>
      </c>
      <c r="M441" s="1" t="n">
        <v>0.996909</v>
      </c>
      <c r="N441" s="1" t="n">
        <v>4380</v>
      </c>
      <c r="O441" s="1" t="n">
        <v>3</v>
      </c>
      <c r="P441" s="1" t="n">
        <v>0.998162</v>
      </c>
      <c r="Q441" s="1" t="n">
        <v>4370</v>
      </c>
      <c r="R441" s="1" t="n">
        <v>8</v>
      </c>
      <c r="S441" s="1" t="n">
        <v>0.998992</v>
      </c>
      <c r="T441" s="1" t="n">
        <v>4420</v>
      </c>
      <c r="U441" s="1" t="n">
        <v>4</v>
      </c>
      <c r="V441" s="1" t="n">
        <v>0.998207</v>
      </c>
      <c r="W441" s="1" t="n">
        <v>4440</v>
      </c>
      <c r="X441" s="1" t="n">
        <v>2</v>
      </c>
      <c r="Y441" s="1" t="n">
        <v>0.999481</v>
      </c>
    </row>
    <row r="442" customFormat="false" ht="12.8" hidden="false" customHeight="false" outlineLevel="0" collapsed="false">
      <c r="K442" s="1" t="n">
        <v>4380</v>
      </c>
      <c r="L442" s="1" t="n">
        <v>20</v>
      </c>
      <c r="M442" s="1" t="n">
        <v>0.996934</v>
      </c>
      <c r="N442" s="1" t="n">
        <v>4390</v>
      </c>
      <c r="O442" s="1" t="n">
        <v>6</v>
      </c>
      <c r="P442" s="1" t="n">
        <v>0.998169</v>
      </c>
      <c r="Q442" s="1" t="n">
        <v>4380</v>
      </c>
      <c r="R442" s="1" t="n">
        <v>8</v>
      </c>
      <c r="S442" s="1" t="n">
        <v>0.999004</v>
      </c>
      <c r="T442" s="1" t="n">
        <v>4430</v>
      </c>
      <c r="U442" s="1" t="n">
        <v>2</v>
      </c>
      <c r="V442" s="1" t="n">
        <v>0.99821</v>
      </c>
      <c r="W442" s="1" t="n">
        <v>4450</v>
      </c>
      <c r="X442" s="1" t="n">
        <v>2</v>
      </c>
      <c r="Y442" s="1" t="n">
        <v>0.999483</v>
      </c>
    </row>
    <row r="443" customFormat="false" ht="12.8" hidden="false" customHeight="false" outlineLevel="0" collapsed="false">
      <c r="K443" s="1" t="n">
        <v>4390</v>
      </c>
      <c r="L443" s="1" t="n">
        <v>21</v>
      </c>
      <c r="M443" s="1" t="n">
        <v>0.996961</v>
      </c>
      <c r="N443" s="1" t="n">
        <v>4400</v>
      </c>
      <c r="O443" s="1" t="n">
        <v>6</v>
      </c>
      <c r="P443" s="1" t="n">
        <v>0.998177</v>
      </c>
      <c r="Q443" s="1" t="n">
        <v>4390</v>
      </c>
      <c r="R443" s="1" t="n">
        <v>8</v>
      </c>
      <c r="S443" s="1" t="n">
        <v>0.999016</v>
      </c>
      <c r="T443" s="1" t="n">
        <v>4440</v>
      </c>
      <c r="U443" s="1" t="n">
        <v>2</v>
      </c>
      <c r="V443" s="1" t="n">
        <v>0.998212</v>
      </c>
      <c r="W443" s="1" t="n">
        <v>4460</v>
      </c>
      <c r="X443" s="1" t="n">
        <v>2</v>
      </c>
      <c r="Y443" s="1" t="n">
        <v>0.999485</v>
      </c>
    </row>
    <row r="444" customFormat="false" ht="12.8" hidden="false" customHeight="false" outlineLevel="0" collapsed="false">
      <c r="K444" s="1" t="n">
        <v>4400</v>
      </c>
      <c r="L444" s="1" t="n">
        <v>15</v>
      </c>
      <c r="M444" s="1" t="n">
        <v>0.99698</v>
      </c>
      <c r="N444" s="1" t="n">
        <v>4410</v>
      </c>
      <c r="O444" s="1" t="n">
        <v>4</v>
      </c>
      <c r="P444" s="1" t="n">
        <v>0.998182</v>
      </c>
      <c r="Q444" s="1" t="n">
        <v>4400</v>
      </c>
      <c r="R444" s="1" t="n">
        <v>5</v>
      </c>
      <c r="S444" s="1" t="n">
        <v>0.999023</v>
      </c>
      <c r="T444" s="1" t="n">
        <v>4470</v>
      </c>
      <c r="U444" s="1" t="n">
        <v>1</v>
      </c>
      <c r="V444" s="1" t="n">
        <v>0.998214</v>
      </c>
      <c r="W444" s="1" t="n">
        <v>4470</v>
      </c>
      <c r="X444" s="1" t="n">
        <v>2</v>
      </c>
      <c r="Y444" s="1" t="n">
        <v>0.999487</v>
      </c>
    </row>
    <row r="445" customFormat="false" ht="12.8" hidden="false" customHeight="false" outlineLevel="0" collapsed="false">
      <c r="K445" s="1" t="n">
        <v>4410</v>
      </c>
      <c r="L445" s="1" t="n">
        <v>20</v>
      </c>
      <c r="M445" s="1" t="n">
        <v>0.997005</v>
      </c>
      <c r="N445" s="1" t="n">
        <v>4420</v>
      </c>
      <c r="O445" s="1" t="n">
        <v>3</v>
      </c>
      <c r="P445" s="1" t="n">
        <v>0.998186</v>
      </c>
      <c r="Q445" s="1" t="n">
        <v>4410</v>
      </c>
      <c r="R445" s="1" t="n">
        <v>6</v>
      </c>
      <c r="S445" s="1" t="n">
        <v>0.999031</v>
      </c>
      <c r="T445" s="1" t="n">
        <v>4540</v>
      </c>
      <c r="U445" s="1" t="n">
        <v>1</v>
      </c>
      <c r="V445" s="1" t="n">
        <v>0.998215</v>
      </c>
      <c r="W445" s="1" t="n">
        <v>4480</v>
      </c>
      <c r="X445" s="1" t="n">
        <v>2</v>
      </c>
      <c r="Y445" s="1" t="n">
        <v>0.999489</v>
      </c>
    </row>
    <row r="446" customFormat="false" ht="12.8" hidden="false" customHeight="false" outlineLevel="0" collapsed="false">
      <c r="K446" s="1" t="n">
        <v>4420</v>
      </c>
      <c r="L446" s="1" t="n">
        <v>20</v>
      </c>
      <c r="M446" s="1" t="n">
        <v>0.99703</v>
      </c>
      <c r="N446" s="1" t="n">
        <v>4430</v>
      </c>
      <c r="O446" s="1" t="n">
        <v>1</v>
      </c>
      <c r="P446" s="1" t="n">
        <v>0.998187</v>
      </c>
      <c r="Q446" s="1" t="n">
        <v>4420</v>
      </c>
      <c r="R446" s="1" t="n">
        <v>2</v>
      </c>
      <c r="S446" s="1" t="n">
        <v>0.999034</v>
      </c>
      <c r="T446" s="1" t="n">
        <v>4550</v>
      </c>
      <c r="U446" s="1" t="n">
        <v>1</v>
      </c>
      <c r="V446" s="1" t="n">
        <v>0.998216</v>
      </c>
      <c r="W446" s="1" t="n">
        <v>4490</v>
      </c>
      <c r="X446" s="1" t="n">
        <v>1</v>
      </c>
      <c r="Y446" s="1" t="n">
        <v>0.99949</v>
      </c>
    </row>
    <row r="447" customFormat="false" ht="12.8" hidden="false" customHeight="false" outlineLevel="0" collapsed="false">
      <c r="K447" s="1" t="n">
        <v>4430</v>
      </c>
      <c r="L447" s="1" t="n">
        <v>12</v>
      </c>
      <c r="M447" s="1" t="n">
        <v>0.997046</v>
      </c>
      <c r="N447" s="1" t="n">
        <v>4440</v>
      </c>
      <c r="O447" s="1" t="n">
        <v>3</v>
      </c>
      <c r="P447" s="1" t="n">
        <v>0.998191</v>
      </c>
      <c r="Q447" s="1" t="n">
        <v>4430</v>
      </c>
      <c r="R447" s="1" t="n">
        <v>11</v>
      </c>
      <c r="S447" s="1" t="n">
        <v>0.99905</v>
      </c>
      <c r="T447" s="1" t="n">
        <v>4600</v>
      </c>
      <c r="U447" s="1" t="n">
        <v>1</v>
      </c>
      <c r="V447" s="1" t="n">
        <v>0.998218</v>
      </c>
      <c r="W447" s="1" t="n">
        <v>4510</v>
      </c>
      <c r="X447" s="1" t="n">
        <v>1</v>
      </c>
      <c r="Y447" s="1" t="n">
        <v>0.999491</v>
      </c>
    </row>
    <row r="448" customFormat="false" ht="12.8" hidden="false" customHeight="false" outlineLevel="0" collapsed="false">
      <c r="K448" s="1" t="n">
        <v>4440</v>
      </c>
      <c r="L448" s="1" t="n">
        <v>16</v>
      </c>
      <c r="M448" s="1" t="n">
        <v>0.997066</v>
      </c>
      <c r="N448" s="1" t="n">
        <v>4450</v>
      </c>
      <c r="O448" s="1" t="n">
        <v>2</v>
      </c>
      <c r="P448" s="1" t="n">
        <v>0.998194</v>
      </c>
      <c r="Q448" s="1" t="n">
        <v>4440</v>
      </c>
      <c r="R448" s="1" t="n">
        <v>4</v>
      </c>
      <c r="S448" s="1" t="n">
        <v>0.999056</v>
      </c>
      <c r="T448" s="1" t="n">
        <v>4630</v>
      </c>
      <c r="U448" s="1" t="n">
        <v>1</v>
      </c>
      <c r="V448" s="1" t="n">
        <v>0.998219</v>
      </c>
      <c r="W448" s="1" t="n">
        <v>4520</v>
      </c>
      <c r="X448" s="1" t="n">
        <v>1</v>
      </c>
      <c r="Y448" s="1" t="n">
        <v>0.999492</v>
      </c>
    </row>
    <row r="449" customFormat="false" ht="12.8" hidden="false" customHeight="false" outlineLevel="0" collapsed="false">
      <c r="K449" s="1" t="n">
        <v>4450</v>
      </c>
      <c r="L449" s="1" t="n">
        <v>16</v>
      </c>
      <c r="M449" s="1" t="n">
        <v>0.997086</v>
      </c>
      <c r="N449" s="1" t="n">
        <v>4460</v>
      </c>
      <c r="O449" s="1" t="n">
        <v>4</v>
      </c>
      <c r="P449" s="1" t="n">
        <v>0.998199</v>
      </c>
      <c r="Q449" s="1" t="n">
        <v>4450</v>
      </c>
      <c r="R449" s="1" t="n">
        <v>9</v>
      </c>
      <c r="S449" s="1" t="n">
        <v>0.999069</v>
      </c>
      <c r="T449" s="1" t="n">
        <v>4670</v>
      </c>
      <c r="U449" s="1" t="n">
        <v>1</v>
      </c>
      <c r="V449" s="1" t="n">
        <v>0.99822</v>
      </c>
      <c r="W449" s="1" t="n">
        <v>4530</v>
      </c>
      <c r="X449" s="1" t="n">
        <v>1</v>
      </c>
      <c r="Y449" s="1" t="n">
        <v>0.999493</v>
      </c>
    </row>
    <row r="450" customFormat="false" ht="12.8" hidden="false" customHeight="false" outlineLevel="0" collapsed="false">
      <c r="K450" s="1" t="n">
        <v>4460</v>
      </c>
      <c r="L450" s="1" t="n">
        <v>19</v>
      </c>
      <c r="M450" s="1" t="n">
        <v>0.99711</v>
      </c>
      <c r="N450" s="1" t="n">
        <v>4470</v>
      </c>
      <c r="O450" s="1" t="n">
        <v>3</v>
      </c>
      <c r="P450" s="1" t="n">
        <v>0.998203</v>
      </c>
      <c r="Q450" s="1" t="n">
        <v>4460</v>
      </c>
      <c r="R450" s="1" t="n">
        <v>8</v>
      </c>
      <c r="S450" s="1" t="n">
        <v>0.999081</v>
      </c>
      <c r="T450" s="1" t="n">
        <v>4700</v>
      </c>
      <c r="U450" s="1" t="n">
        <v>2</v>
      </c>
      <c r="V450" s="1" t="n">
        <v>0.998223</v>
      </c>
      <c r="W450" s="1" t="n">
        <v>4540</v>
      </c>
      <c r="X450" s="1" t="n">
        <v>2</v>
      </c>
      <c r="Y450" s="1" t="n">
        <v>0.999494</v>
      </c>
    </row>
    <row r="451" customFormat="false" ht="12.8" hidden="false" customHeight="false" outlineLevel="0" collapsed="false">
      <c r="K451" s="1" t="n">
        <v>4470</v>
      </c>
      <c r="L451" s="1" t="n">
        <v>15</v>
      </c>
      <c r="M451" s="1" t="n">
        <v>0.997129</v>
      </c>
      <c r="N451" s="1" t="n">
        <v>4480</v>
      </c>
      <c r="O451" s="1" t="n">
        <v>7</v>
      </c>
      <c r="P451" s="1" t="n">
        <v>0.998211</v>
      </c>
      <c r="Q451" s="1" t="n">
        <v>4470</v>
      </c>
      <c r="R451" s="1" t="n">
        <v>1</v>
      </c>
      <c r="S451" s="1" t="n">
        <v>0.999082</v>
      </c>
      <c r="T451" s="1" t="n">
        <v>4710</v>
      </c>
      <c r="U451" s="1" t="n">
        <v>3</v>
      </c>
      <c r="V451" s="1" t="n">
        <v>0.998227</v>
      </c>
      <c r="W451" s="1" t="n">
        <v>4550</v>
      </c>
      <c r="X451" s="1" t="n">
        <v>1</v>
      </c>
      <c r="Y451" s="1" t="n">
        <v>0.999496</v>
      </c>
    </row>
    <row r="452" customFormat="false" ht="12.8" hidden="false" customHeight="false" outlineLevel="0" collapsed="false">
      <c r="K452" s="1" t="n">
        <v>4480</v>
      </c>
      <c r="L452" s="1" t="n">
        <v>19</v>
      </c>
      <c r="M452" s="1" t="n">
        <v>0.997153</v>
      </c>
      <c r="N452" s="1" t="n">
        <v>4490</v>
      </c>
      <c r="O452" s="1" t="n">
        <v>9</v>
      </c>
      <c r="P452" s="1" t="n">
        <v>0.998223</v>
      </c>
      <c r="Q452" s="1" t="n">
        <v>4480</v>
      </c>
      <c r="R452" s="1" t="n">
        <v>7</v>
      </c>
      <c r="S452" s="1" t="n">
        <v>0.999092</v>
      </c>
      <c r="T452" s="1" t="n">
        <v>4720</v>
      </c>
      <c r="U452" s="1" t="n">
        <v>1</v>
      </c>
      <c r="V452" s="1" t="n">
        <v>0.998228</v>
      </c>
      <c r="W452" s="1" t="n">
        <v>4560</v>
      </c>
      <c r="X452" s="1" t="n">
        <v>3</v>
      </c>
      <c r="Y452" s="1" t="n">
        <v>0.999498</v>
      </c>
    </row>
    <row r="453" customFormat="false" ht="12.8" hidden="false" customHeight="false" outlineLevel="0" collapsed="false">
      <c r="K453" s="1" t="n">
        <v>4490</v>
      </c>
      <c r="L453" s="1" t="n">
        <v>19</v>
      </c>
      <c r="M453" s="1" t="n">
        <v>0.997177</v>
      </c>
      <c r="N453" s="1" t="n">
        <v>4500</v>
      </c>
      <c r="O453" s="1" t="n">
        <v>5</v>
      </c>
      <c r="P453" s="1" t="n">
        <v>0.998229</v>
      </c>
      <c r="Q453" s="1" t="n">
        <v>4490</v>
      </c>
      <c r="R453" s="1" t="n">
        <v>3</v>
      </c>
      <c r="S453" s="1" t="n">
        <v>0.999097</v>
      </c>
      <c r="T453" s="1" t="n">
        <v>4740</v>
      </c>
      <c r="U453" s="1" t="n">
        <v>1</v>
      </c>
      <c r="V453" s="1" t="n">
        <v>0.998229</v>
      </c>
      <c r="W453" s="1" t="n">
        <v>4570</v>
      </c>
      <c r="X453" s="1" t="n">
        <v>3</v>
      </c>
      <c r="Y453" s="1" t="n">
        <v>0.999501</v>
      </c>
    </row>
    <row r="454" customFormat="false" ht="12.8" hidden="false" customHeight="false" outlineLevel="0" collapsed="false">
      <c r="K454" s="1" t="n">
        <v>4500</v>
      </c>
      <c r="L454" s="1" t="n">
        <v>15</v>
      </c>
      <c r="M454" s="1" t="n">
        <v>0.997196</v>
      </c>
      <c r="N454" s="1" t="n">
        <v>4510</v>
      </c>
      <c r="O454" s="1" t="n">
        <v>6</v>
      </c>
      <c r="P454" s="1" t="n">
        <v>0.998237</v>
      </c>
      <c r="Q454" s="1" t="n">
        <v>4500</v>
      </c>
      <c r="R454" s="1" t="n">
        <v>5</v>
      </c>
      <c r="S454" s="1" t="n">
        <v>0.999104</v>
      </c>
      <c r="T454" s="1" t="n">
        <v>4750</v>
      </c>
      <c r="U454" s="1" t="n">
        <v>1</v>
      </c>
      <c r="V454" s="1" t="n">
        <v>0.998231</v>
      </c>
      <c r="W454" s="1" t="n">
        <v>4580</v>
      </c>
      <c r="X454" s="1" t="n">
        <v>1</v>
      </c>
      <c r="Y454" s="1" t="n">
        <v>0.999502</v>
      </c>
    </row>
    <row r="455" customFormat="false" ht="12.8" hidden="false" customHeight="false" outlineLevel="0" collapsed="false">
      <c r="K455" s="1" t="n">
        <v>4510</v>
      </c>
      <c r="L455" s="1" t="n">
        <v>12</v>
      </c>
      <c r="M455" s="1" t="n">
        <v>0.997212</v>
      </c>
      <c r="N455" s="1" t="n">
        <v>4520</v>
      </c>
      <c r="O455" s="1" t="n">
        <v>2</v>
      </c>
      <c r="P455" s="1" t="n">
        <v>0.998239</v>
      </c>
      <c r="Q455" s="1" t="n">
        <v>4510</v>
      </c>
      <c r="R455" s="1" t="n">
        <v>4</v>
      </c>
      <c r="S455" s="1" t="n">
        <v>0.99911</v>
      </c>
      <c r="T455" s="1" t="n">
        <v>4760</v>
      </c>
      <c r="U455" s="1" t="n">
        <v>2</v>
      </c>
      <c r="V455" s="1" t="n">
        <v>0.998233</v>
      </c>
      <c r="W455" s="1" t="n">
        <v>4600</v>
      </c>
      <c r="X455" s="1" t="n">
        <v>2</v>
      </c>
      <c r="Y455" s="1" t="n">
        <v>0.999504</v>
      </c>
    </row>
    <row r="456" customFormat="false" ht="12.8" hidden="false" customHeight="false" outlineLevel="0" collapsed="false">
      <c r="K456" s="1" t="n">
        <v>4520</v>
      </c>
      <c r="L456" s="1" t="n">
        <v>10</v>
      </c>
      <c r="M456" s="1" t="n">
        <v>0.997224</v>
      </c>
      <c r="N456" s="1" t="n">
        <v>4530</v>
      </c>
      <c r="O456" s="1" t="n">
        <v>7</v>
      </c>
      <c r="P456" s="1" t="n">
        <v>0.998248</v>
      </c>
      <c r="Q456" s="1" t="n">
        <v>4520</v>
      </c>
      <c r="R456" s="1" t="n">
        <v>6</v>
      </c>
      <c r="S456" s="1" t="n">
        <v>0.999118</v>
      </c>
      <c r="T456" s="1" t="n">
        <v>4770</v>
      </c>
      <c r="U456" s="1" t="n">
        <v>2</v>
      </c>
      <c r="V456" s="1" t="n">
        <v>0.998236</v>
      </c>
      <c r="W456" s="1" t="n">
        <v>4610</v>
      </c>
      <c r="X456" s="1" t="n">
        <v>2</v>
      </c>
      <c r="Y456" s="1" t="n">
        <v>0.999506</v>
      </c>
    </row>
    <row r="457" customFormat="false" ht="12.8" hidden="false" customHeight="false" outlineLevel="0" collapsed="false">
      <c r="K457" s="1" t="n">
        <v>4530</v>
      </c>
      <c r="L457" s="1" t="n">
        <v>11</v>
      </c>
      <c r="M457" s="1" t="n">
        <v>0.997238</v>
      </c>
      <c r="N457" s="1" t="n">
        <v>4540</v>
      </c>
      <c r="O457" s="1" t="n">
        <v>5</v>
      </c>
      <c r="P457" s="1" t="n">
        <v>0.998255</v>
      </c>
      <c r="Q457" s="1" t="n">
        <v>4530</v>
      </c>
      <c r="R457" s="1" t="n">
        <v>2</v>
      </c>
      <c r="S457" s="1" t="n">
        <v>0.999121</v>
      </c>
      <c r="T457" s="1" t="n">
        <v>4840</v>
      </c>
      <c r="U457" s="1" t="n">
        <v>1</v>
      </c>
      <c r="V457" s="1" t="n">
        <v>0.998237</v>
      </c>
      <c r="W457" s="1" t="n">
        <v>4620</v>
      </c>
      <c r="X457" s="1" t="n">
        <v>1</v>
      </c>
      <c r="Y457" s="1" t="n">
        <v>0.999507</v>
      </c>
    </row>
    <row r="458" customFormat="false" ht="12.8" hidden="false" customHeight="false" outlineLevel="0" collapsed="false">
      <c r="K458" s="1" t="n">
        <v>4540</v>
      </c>
      <c r="L458" s="1" t="n">
        <v>14</v>
      </c>
      <c r="M458" s="1" t="n">
        <v>0.997256</v>
      </c>
      <c r="N458" s="1" t="n">
        <v>4550</v>
      </c>
      <c r="O458" s="1" t="n">
        <v>4</v>
      </c>
      <c r="P458" s="1" t="n">
        <v>0.99826</v>
      </c>
      <c r="Q458" s="1" t="n">
        <v>4540</v>
      </c>
      <c r="R458" s="1" t="n">
        <v>6</v>
      </c>
      <c r="S458" s="1" t="n">
        <v>0.99913</v>
      </c>
      <c r="T458" s="1" t="n">
        <v>4990</v>
      </c>
      <c r="U458" s="1" t="n">
        <v>1</v>
      </c>
      <c r="V458" s="1" t="n">
        <v>0.998238</v>
      </c>
      <c r="W458" s="1" t="n">
        <v>4630</v>
      </c>
      <c r="X458" s="1" t="n">
        <v>4</v>
      </c>
      <c r="Y458" s="1" t="n">
        <v>0.999511</v>
      </c>
    </row>
    <row r="459" customFormat="false" ht="12.8" hidden="false" customHeight="false" outlineLevel="0" collapsed="false">
      <c r="K459" s="1" t="n">
        <v>4550</v>
      </c>
      <c r="L459" s="1" t="n">
        <v>10</v>
      </c>
      <c r="M459" s="1" t="n">
        <v>0.997269</v>
      </c>
      <c r="N459" s="1" t="n">
        <v>4560</v>
      </c>
      <c r="O459" s="1" t="n">
        <v>2</v>
      </c>
      <c r="P459" s="1" t="n">
        <v>0.998262</v>
      </c>
      <c r="Q459" s="1" t="n">
        <v>4550</v>
      </c>
      <c r="R459" s="1" t="n">
        <v>8</v>
      </c>
      <c r="S459" s="1" t="n">
        <v>0.999141</v>
      </c>
      <c r="T459" s="1" t="n">
        <v>5000</v>
      </c>
      <c r="U459" s="1" t="n">
        <v>1</v>
      </c>
      <c r="V459" s="1" t="n">
        <v>0.99824</v>
      </c>
      <c r="W459" s="1" t="n">
        <v>4640</v>
      </c>
      <c r="X459" s="1" t="n">
        <v>1</v>
      </c>
      <c r="Y459" s="1" t="n">
        <v>0.999512</v>
      </c>
    </row>
    <row r="460" customFormat="false" ht="12.8" hidden="false" customHeight="false" outlineLevel="0" collapsed="false">
      <c r="K460" s="1" t="n">
        <v>4560</v>
      </c>
      <c r="L460" s="1" t="n">
        <v>15</v>
      </c>
      <c r="M460" s="1" t="n">
        <v>0.997288</v>
      </c>
      <c r="N460" s="1" t="n">
        <v>4570</v>
      </c>
      <c r="O460" s="1" t="n">
        <v>4</v>
      </c>
      <c r="P460" s="1" t="n">
        <v>0.998267</v>
      </c>
      <c r="Q460" s="1" t="n">
        <v>4560</v>
      </c>
      <c r="R460" s="1" t="n">
        <v>4</v>
      </c>
      <c r="S460" s="1" t="n">
        <v>0.999147</v>
      </c>
      <c r="T460" s="1" t="n">
        <v>5010</v>
      </c>
      <c r="U460" s="1" t="n">
        <v>1</v>
      </c>
      <c r="V460" s="1" t="n">
        <v>0.998241</v>
      </c>
      <c r="W460" s="1" t="n">
        <v>4650</v>
      </c>
      <c r="X460" s="1" t="n">
        <v>2</v>
      </c>
      <c r="Y460" s="1" t="n">
        <v>0.999514</v>
      </c>
    </row>
    <row r="461" customFormat="false" ht="12.8" hidden="false" customHeight="false" outlineLevel="0" collapsed="false">
      <c r="K461" s="1" t="n">
        <v>4570</v>
      </c>
      <c r="L461" s="1" t="n">
        <v>18</v>
      </c>
      <c r="M461" s="1" t="n">
        <v>0.99731</v>
      </c>
      <c r="N461" s="1" t="n">
        <v>4580</v>
      </c>
      <c r="O461" s="1" t="n">
        <v>9</v>
      </c>
      <c r="P461" s="1" t="n">
        <v>0.998279</v>
      </c>
      <c r="Q461" s="1" t="n">
        <v>4570</v>
      </c>
      <c r="R461" s="1" t="n">
        <v>12</v>
      </c>
      <c r="S461" s="1" t="n">
        <v>0.999164</v>
      </c>
      <c r="T461" s="1" t="n">
        <v>5080</v>
      </c>
      <c r="U461" s="1" t="n">
        <v>1</v>
      </c>
      <c r="V461" s="1" t="n">
        <v>0.998242</v>
      </c>
      <c r="W461" s="1" t="n">
        <v>4660</v>
      </c>
      <c r="X461" s="1" t="n">
        <v>3</v>
      </c>
      <c r="Y461" s="1" t="n">
        <v>0.999517</v>
      </c>
    </row>
    <row r="462" customFormat="false" ht="12.8" hidden="false" customHeight="false" outlineLevel="0" collapsed="false">
      <c r="K462" s="1" t="n">
        <v>4580</v>
      </c>
      <c r="L462" s="1" t="n">
        <v>12</v>
      </c>
      <c r="M462" s="1" t="n">
        <v>0.997326</v>
      </c>
      <c r="N462" s="1" t="n">
        <v>4590</v>
      </c>
      <c r="O462" s="1" t="n">
        <v>6</v>
      </c>
      <c r="P462" s="1" t="n">
        <v>0.998287</v>
      </c>
      <c r="Q462" s="1" t="n">
        <v>4580</v>
      </c>
      <c r="R462" s="1" t="n">
        <v>2</v>
      </c>
      <c r="S462" s="1" t="n">
        <v>0.999167</v>
      </c>
      <c r="T462" s="1" t="n">
        <v>5130</v>
      </c>
      <c r="U462" s="1" t="n">
        <v>1</v>
      </c>
      <c r="V462" s="1" t="n">
        <v>0.998244</v>
      </c>
      <c r="W462" s="1" t="n">
        <v>4670</v>
      </c>
      <c r="X462" s="1" t="n">
        <v>2</v>
      </c>
      <c r="Y462" s="1" t="n">
        <v>0.999519</v>
      </c>
    </row>
    <row r="463" customFormat="false" ht="12.8" hidden="false" customHeight="false" outlineLevel="0" collapsed="false">
      <c r="K463" s="1" t="n">
        <v>4590</v>
      </c>
      <c r="L463" s="1" t="n">
        <v>11</v>
      </c>
      <c r="M463" s="1" t="n">
        <v>0.99734</v>
      </c>
      <c r="N463" s="1" t="n">
        <v>4600</v>
      </c>
      <c r="O463" s="1" t="n">
        <v>3</v>
      </c>
      <c r="P463" s="1" t="n">
        <v>0.99829</v>
      </c>
      <c r="Q463" s="1" t="n">
        <v>4590</v>
      </c>
      <c r="R463" s="1" t="n">
        <v>7</v>
      </c>
      <c r="S463" s="1" t="n">
        <v>0.999177</v>
      </c>
      <c r="T463" s="1" t="n">
        <v>5150</v>
      </c>
      <c r="U463" s="1" t="n">
        <v>1</v>
      </c>
      <c r="V463" s="1" t="n">
        <v>0.998245</v>
      </c>
      <c r="W463" s="1" t="n">
        <v>4680</v>
      </c>
      <c r="X463" s="1" t="n">
        <v>1</v>
      </c>
      <c r="Y463" s="1" t="n">
        <v>0.99952</v>
      </c>
    </row>
    <row r="464" customFormat="false" ht="12.8" hidden="false" customHeight="false" outlineLevel="0" collapsed="false">
      <c r="K464" s="1" t="n">
        <v>4600</v>
      </c>
      <c r="L464" s="1" t="n">
        <v>11</v>
      </c>
      <c r="M464" s="1" t="n">
        <v>0.997353</v>
      </c>
      <c r="N464" s="1" t="n">
        <v>4610</v>
      </c>
      <c r="O464" s="1" t="n">
        <v>3</v>
      </c>
      <c r="P464" s="1" t="n">
        <v>0.998294</v>
      </c>
      <c r="Q464" s="1" t="n">
        <v>4600</v>
      </c>
      <c r="R464" s="1" t="n">
        <v>4</v>
      </c>
      <c r="S464" s="1" t="n">
        <v>0.999183</v>
      </c>
      <c r="T464" s="1" t="n">
        <v>5160</v>
      </c>
      <c r="U464" s="1" t="n">
        <v>1</v>
      </c>
      <c r="V464" s="1" t="n">
        <v>0.998246</v>
      </c>
      <c r="W464" s="1" t="n">
        <v>4700</v>
      </c>
      <c r="X464" s="1" t="n">
        <v>2</v>
      </c>
      <c r="Y464" s="1" t="n">
        <v>0.999522</v>
      </c>
    </row>
    <row r="465" customFormat="false" ht="12.8" hidden="false" customHeight="false" outlineLevel="0" collapsed="false">
      <c r="K465" s="1" t="n">
        <v>4610</v>
      </c>
      <c r="L465" s="1" t="n">
        <v>12</v>
      </c>
      <c r="M465" s="1" t="n">
        <v>0.997369</v>
      </c>
      <c r="N465" s="1" t="n">
        <v>4620</v>
      </c>
      <c r="O465" s="1" t="n">
        <v>1</v>
      </c>
      <c r="P465" s="1" t="n">
        <v>0.998295</v>
      </c>
      <c r="Q465" s="1" t="n">
        <v>4610</v>
      </c>
      <c r="R465" s="1" t="n">
        <v>2</v>
      </c>
      <c r="S465" s="1" t="n">
        <v>0.999186</v>
      </c>
      <c r="T465" s="1" t="n">
        <v>5220</v>
      </c>
      <c r="U465" s="1" t="n">
        <v>1</v>
      </c>
      <c r="V465" s="1" t="n">
        <v>0.998248</v>
      </c>
      <c r="W465" s="1" t="n">
        <v>4710</v>
      </c>
      <c r="X465" s="1" t="n">
        <v>1</v>
      </c>
      <c r="Y465" s="1" t="n">
        <v>0.999523</v>
      </c>
    </row>
    <row r="466" customFormat="false" ht="12.8" hidden="false" customHeight="false" outlineLevel="0" collapsed="false">
      <c r="K466" s="1" t="n">
        <v>4620</v>
      </c>
      <c r="L466" s="1" t="n">
        <v>19</v>
      </c>
      <c r="M466" s="1" t="n">
        <v>0.997393</v>
      </c>
      <c r="N466" s="1" t="n">
        <v>4640</v>
      </c>
      <c r="O466" s="1" t="n">
        <v>5</v>
      </c>
      <c r="P466" s="1" t="n">
        <v>0.998302</v>
      </c>
      <c r="Q466" s="1" t="n">
        <v>4620</v>
      </c>
      <c r="R466" s="1" t="n">
        <v>3</v>
      </c>
      <c r="S466" s="1" t="n">
        <v>0.99919</v>
      </c>
      <c r="T466" s="1" t="n">
        <v>5240</v>
      </c>
      <c r="U466" s="1" t="n">
        <v>1</v>
      </c>
      <c r="V466" s="1" t="n">
        <v>0.998249</v>
      </c>
      <c r="W466" s="1" t="n">
        <v>4720</v>
      </c>
      <c r="X466" s="1" t="n">
        <v>1</v>
      </c>
      <c r="Y466" s="1" t="n">
        <v>0.999524</v>
      </c>
    </row>
    <row r="467" customFormat="false" ht="12.8" hidden="false" customHeight="false" outlineLevel="0" collapsed="false">
      <c r="K467" s="1" t="n">
        <v>4630</v>
      </c>
      <c r="L467" s="1" t="n">
        <v>21</v>
      </c>
      <c r="M467" s="1" t="n">
        <v>0.997419</v>
      </c>
      <c r="N467" s="1" t="n">
        <v>4650</v>
      </c>
      <c r="O467" s="1" t="n">
        <v>2</v>
      </c>
      <c r="P467" s="1" t="n">
        <v>0.998304</v>
      </c>
      <c r="Q467" s="1" t="n">
        <v>4630</v>
      </c>
      <c r="R467" s="1" t="n">
        <v>3</v>
      </c>
      <c r="S467" s="1" t="n">
        <v>0.999195</v>
      </c>
      <c r="T467" s="1" t="n">
        <v>5250</v>
      </c>
      <c r="U467" s="1" t="n">
        <v>1</v>
      </c>
      <c r="V467" s="1" t="n">
        <v>0.99825</v>
      </c>
      <c r="W467" s="1" t="n">
        <v>4740</v>
      </c>
      <c r="X467" s="1" t="n">
        <v>1</v>
      </c>
      <c r="Y467" s="1" t="n">
        <v>0.999525</v>
      </c>
    </row>
    <row r="468" customFormat="false" ht="12.8" hidden="false" customHeight="false" outlineLevel="0" collapsed="false">
      <c r="K468" s="1" t="n">
        <v>4640</v>
      </c>
      <c r="L468" s="1" t="n">
        <v>10</v>
      </c>
      <c r="M468" s="1" t="n">
        <v>0.997432</v>
      </c>
      <c r="N468" s="1" t="n">
        <v>4660</v>
      </c>
      <c r="O468" s="1" t="n">
        <v>4</v>
      </c>
      <c r="P468" s="1" t="n">
        <v>0.998309</v>
      </c>
      <c r="Q468" s="1" t="n">
        <v>4640</v>
      </c>
      <c r="R468" s="1" t="n">
        <v>4</v>
      </c>
      <c r="S468" s="1" t="n">
        <v>0.999201</v>
      </c>
      <c r="T468" s="1" t="n">
        <v>5260</v>
      </c>
      <c r="U468" s="1" t="n">
        <v>1</v>
      </c>
      <c r="V468" s="1" t="n">
        <v>0.998251</v>
      </c>
      <c r="W468" s="1" t="n">
        <v>4750</v>
      </c>
      <c r="X468" s="1" t="n">
        <v>3</v>
      </c>
      <c r="Y468" s="1" t="n">
        <v>0.999528</v>
      </c>
    </row>
    <row r="469" customFormat="false" ht="12.8" hidden="false" customHeight="false" outlineLevel="0" collapsed="false">
      <c r="K469" s="1" t="n">
        <v>4650</v>
      </c>
      <c r="L469" s="1" t="n">
        <v>10</v>
      </c>
      <c r="M469" s="1" t="n">
        <v>0.997445</v>
      </c>
      <c r="N469" s="1" t="n">
        <v>4670</v>
      </c>
      <c r="O469" s="1" t="n">
        <v>1</v>
      </c>
      <c r="P469" s="1" t="n">
        <v>0.998311</v>
      </c>
      <c r="Q469" s="1" t="n">
        <v>4650</v>
      </c>
      <c r="R469" s="1" t="n">
        <v>5</v>
      </c>
      <c r="S469" s="1" t="n">
        <v>0.999208</v>
      </c>
      <c r="T469" s="1" t="n">
        <v>5270</v>
      </c>
      <c r="U469" s="1" t="n">
        <v>1</v>
      </c>
      <c r="V469" s="1" t="n">
        <v>0.998253</v>
      </c>
      <c r="W469" s="1" t="n">
        <v>4760</v>
      </c>
      <c r="X469" s="1" t="n">
        <v>2</v>
      </c>
      <c r="Y469" s="1" t="n">
        <v>0.99953</v>
      </c>
    </row>
    <row r="470" customFormat="false" ht="12.8" hidden="false" customHeight="false" outlineLevel="0" collapsed="false">
      <c r="K470" s="1" t="n">
        <v>4660</v>
      </c>
      <c r="L470" s="1" t="n">
        <v>12</v>
      </c>
      <c r="M470" s="1" t="n">
        <v>0.99746</v>
      </c>
      <c r="N470" s="1" t="n">
        <v>4680</v>
      </c>
      <c r="O470" s="1" t="n">
        <v>4</v>
      </c>
      <c r="P470" s="1" t="n">
        <v>0.998316</v>
      </c>
      <c r="Q470" s="1" t="n">
        <v>4660</v>
      </c>
      <c r="R470" s="1" t="n">
        <v>2</v>
      </c>
      <c r="S470" s="1" t="n">
        <v>0.999211</v>
      </c>
      <c r="T470" s="1" t="n">
        <v>5280</v>
      </c>
      <c r="U470" s="1" t="n">
        <v>1</v>
      </c>
      <c r="V470" s="1" t="n">
        <v>0.998254</v>
      </c>
      <c r="W470" s="1" t="n">
        <v>4770</v>
      </c>
      <c r="X470" s="1" t="n">
        <v>1</v>
      </c>
      <c r="Y470" s="1" t="n">
        <v>0.999531</v>
      </c>
    </row>
    <row r="471" customFormat="false" ht="12.8" hidden="false" customHeight="false" outlineLevel="0" collapsed="false">
      <c r="K471" s="1" t="n">
        <v>4670</v>
      </c>
      <c r="L471" s="1" t="n">
        <v>7</v>
      </c>
      <c r="M471" s="1" t="n">
        <v>0.997469</v>
      </c>
      <c r="N471" s="1" t="n">
        <v>4690</v>
      </c>
      <c r="O471" s="1" t="n">
        <v>1</v>
      </c>
      <c r="P471" s="1" t="n">
        <v>0.998317</v>
      </c>
      <c r="Q471" s="1" t="n">
        <v>4670</v>
      </c>
      <c r="R471" s="1" t="n">
        <v>5</v>
      </c>
      <c r="S471" s="1" t="n">
        <v>0.999218</v>
      </c>
      <c r="T471" s="1" t="n">
        <v>5310</v>
      </c>
      <c r="U471" s="1" t="n">
        <v>1</v>
      </c>
      <c r="V471" s="1" t="n">
        <v>0.998255</v>
      </c>
      <c r="W471" s="1" t="n">
        <v>4780</v>
      </c>
      <c r="X471" s="1" t="n">
        <v>1</v>
      </c>
      <c r="Y471" s="1" t="n">
        <v>0.999532</v>
      </c>
    </row>
    <row r="472" customFormat="false" ht="12.8" hidden="false" customHeight="false" outlineLevel="0" collapsed="false">
      <c r="K472" s="1" t="n">
        <v>4680</v>
      </c>
      <c r="L472" s="1" t="n">
        <v>10</v>
      </c>
      <c r="M472" s="1" t="n">
        <v>0.997481</v>
      </c>
      <c r="N472" s="1" t="n">
        <v>4700</v>
      </c>
      <c r="O472" s="1" t="n">
        <v>4</v>
      </c>
      <c r="P472" s="1" t="n">
        <v>0.998322</v>
      </c>
      <c r="Q472" s="1" t="n">
        <v>4680</v>
      </c>
      <c r="R472" s="1" t="n">
        <v>2</v>
      </c>
      <c r="S472" s="1" t="n">
        <v>0.999221</v>
      </c>
      <c r="T472" s="1" t="n">
        <v>5450</v>
      </c>
      <c r="U472" s="1" t="n">
        <v>1</v>
      </c>
      <c r="V472" s="1" t="n">
        <v>0.998257</v>
      </c>
      <c r="W472" s="1" t="n">
        <v>4790</v>
      </c>
      <c r="X472" s="1" t="n">
        <v>3</v>
      </c>
      <c r="Y472" s="1" t="n">
        <v>0.999535</v>
      </c>
    </row>
    <row r="473" customFormat="false" ht="12.8" hidden="false" customHeight="false" outlineLevel="0" collapsed="false">
      <c r="K473" s="1" t="n">
        <v>4690</v>
      </c>
      <c r="L473" s="1" t="n">
        <v>7</v>
      </c>
      <c r="M473" s="1" t="n">
        <v>0.99749</v>
      </c>
      <c r="N473" s="1" t="n">
        <v>4710</v>
      </c>
      <c r="O473" s="1" t="n">
        <v>4</v>
      </c>
      <c r="P473" s="1" t="n">
        <v>0.998327</v>
      </c>
      <c r="Q473" s="1" t="n">
        <v>4690</v>
      </c>
      <c r="R473" s="1" t="n">
        <v>1</v>
      </c>
      <c r="S473" s="1" t="n">
        <v>0.999222</v>
      </c>
      <c r="T473" s="1" t="n">
        <v>5460</v>
      </c>
      <c r="U473" s="1" t="n">
        <v>3</v>
      </c>
      <c r="V473" s="1" t="n">
        <v>0.998261</v>
      </c>
      <c r="W473" s="1" t="n">
        <v>4800</v>
      </c>
      <c r="X473" s="1" t="n">
        <v>6</v>
      </c>
      <c r="Y473" s="1" t="n">
        <v>0.999541</v>
      </c>
    </row>
    <row r="474" customFormat="false" ht="12.8" hidden="false" customHeight="false" outlineLevel="0" collapsed="false">
      <c r="K474" s="1" t="n">
        <v>4700</v>
      </c>
      <c r="L474" s="1" t="n">
        <v>9</v>
      </c>
      <c r="M474" s="1" t="n">
        <v>0.997502</v>
      </c>
      <c r="N474" s="1" t="n">
        <v>4720</v>
      </c>
      <c r="O474" s="1" t="n">
        <v>3</v>
      </c>
      <c r="P474" s="1" t="n">
        <v>0.998331</v>
      </c>
      <c r="Q474" s="1" t="n">
        <v>4700</v>
      </c>
      <c r="R474" s="1" t="n">
        <v>4</v>
      </c>
      <c r="S474" s="1" t="n">
        <v>0.999228</v>
      </c>
      <c r="T474" s="1" t="n">
        <v>5480</v>
      </c>
      <c r="U474" s="1" t="n">
        <v>1</v>
      </c>
      <c r="V474" s="1" t="n">
        <v>0.998262</v>
      </c>
      <c r="W474" s="1" t="n">
        <v>4810</v>
      </c>
      <c r="X474" s="1" t="n">
        <v>1</v>
      </c>
      <c r="Y474" s="1" t="n">
        <v>0.999542</v>
      </c>
    </row>
    <row r="475" customFormat="false" ht="12.8" hidden="false" customHeight="false" outlineLevel="0" collapsed="false">
      <c r="K475" s="1" t="n">
        <v>4710</v>
      </c>
      <c r="L475" s="1" t="n">
        <v>15</v>
      </c>
      <c r="M475" s="1" t="n">
        <v>0.997521</v>
      </c>
      <c r="N475" s="1" t="n">
        <v>4730</v>
      </c>
      <c r="O475" s="1" t="n">
        <v>2</v>
      </c>
      <c r="P475" s="1" t="n">
        <v>0.998334</v>
      </c>
      <c r="Q475" s="1" t="n">
        <v>4710</v>
      </c>
      <c r="R475" s="1" t="n">
        <v>2</v>
      </c>
      <c r="S475" s="1" t="n">
        <v>0.999231</v>
      </c>
      <c r="T475" s="1" t="n">
        <v>5560</v>
      </c>
      <c r="U475" s="1" t="n">
        <v>1</v>
      </c>
      <c r="V475" s="1" t="n">
        <v>0.998263</v>
      </c>
      <c r="W475" s="1" t="n">
        <v>4820</v>
      </c>
      <c r="X475" s="1" t="n">
        <v>1</v>
      </c>
      <c r="Y475" s="1" t="n">
        <v>0.999543</v>
      </c>
    </row>
    <row r="476" customFormat="false" ht="12.8" hidden="false" customHeight="false" outlineLevel="0" collapsed="false">
      <c r="K476" s="1" t="n">
        <v>4720</v>
      </c>
      <c r="L476" s="1" t="n">
        <v>17</v>
      </c>
      <c r="M476" s="1" t="n">
        <v>0.997542</v>
      </c>
      <c r="N476" s="1" t="n">
        <v>4740</v>
      </c>
      <c r="O476" s="1" t="n">
        <v>3</v>
      </c>
      <c r="P476" s="1" t="n">
        <v>0.998338</v>
      </c>
      <c r="Q476" s="1" t="n">
        <v>4720</v>
      </c>
      <c r="R476" s="1" t="n">
        <v>4</v>
      </c>
      <c r="S476" s="1" t="n">
        <v>0.999237</v>
      </c>
      <c r="T476" s="1" t="n">
        <v>5570</v>
      </c>
      <c r="U476" s="1" t="n">
        <v>1</v>
      </c>
      <c r="V476" s="1" t="n">
        <v>0.998265</v>
      </c>
      <c r="W476" s="1" t="n">
        <v>4830</v>
      </c>
      <c r="X476" s="1" t="n">
        <v>2</v>
      </c>
      <c r="Y476" s="1" t="n">
        <v>0.999545</v>
      </c>
    </row>
    <row r="477" customFormat="false" ht="12.8" hidden="false" customHeight="false" outlineLevel="0" collapsed="false">
      <c r="K477" s="1" t="n">
        <v>4730</v>
      </c>
      <c r="L477" s="1" t="n">
        <v>15</v>
      </c>
      <c r="M477" s="1" t="n">
        <v>0.997561</v>
      </c>
      <c r="N477" s="1" t="n">
        <v>4750</v>
      </c>
      <c r="O477" s="1" t="n">
        <v>3</v>
      </c>
      <c r="P477" s="1" t="n">
        <v>0.998341</v>
      </c>
      <c r="Q477" s="1" t="n">
        <v>4730</v>
      </c>
      <c r="R477" s="1" t="n">
        <v>6</v>
      </c>
      <c r="S477" s="1" t="n">
        <v>0.999245</v>
      </c>
      <c r="T477" s="1" t="n">
        <v>5620</v>
      </c>
      <c r="U477" s="1" t="n">
        <v>1</v>
      </c>
      <c r="V477" s="1" t="n">
        <v>0.998266</v>
      </c>
      <c r="W477" s="1" t="n">
        <v>4840</v>
      </c>
      <c r="X477" s="1" t="n">
        <v>2</v>
      </c>
      <c r="Y477" s="1" t="n">
        <v>0.999547</v>
      </c>
    </row>
    <row r="478" customFormat="false" ht="12.8" hidden="false" customHeight="false" outlineLevel="0" collapsed="false">
      <c r="K478" s="1" t="n">
        <v>4740</v>
      </c>
      <c r="L478" s="1" t="n">
        <v>16</v>
      </c>
      <c r="M478" s="1" t="n">
        <v>0.997581</v>
      </c>
      <c r="N478" s="1" t="n">
        <v>4760</v>
      </c>
      <c r="O478" s="1" t="n">
        <v>4</v>
      </c>
      <c r="P478" s="1" t="n">
        <v>0.998346</v>
      </c>
      <c r="Q478" s="1" t="n">
        <v>4740</v>
      </c>
      <c r="R478" s="1" t="n">
        <v>1</v>
      </c>
      <c r="S478" s="1" t="n">
        <v>0.999247</v>
      </c>
      <c r="T478" s="1" t="n">
        <v>5790</v>
      </c>
      <c r="U478" s="1" t="n">
        <v>1</v>
      </c>
      <c r="V478" s="1" t="n">
        <v>0.998267</v>
      </c>
      <c r="W478" s="1" t="n">
        <v>4850</v>
      </c>
      <c r="X478" s="1" t="n">
        <v>2</v>
      </c>
      <c r="Y478" s="1" t="n">
        <v>0.999549</v>
      </c>
    </row>
    <row r="479" customFormat="false" ht="12.8" hidden="false" customHeight="false" outlineLevel="0" collapsed="false">
      <c r="K479" s="1" t="n">
        <v>4750</v>
      </c>
      <c r="L479" s="1" t="n">
        <v>18</v>
      </c>
      <c r="M479" s="1" t="n">
        <v>0.997604</v>
      </c>
      <c r="N479" s="1" t="n">
        <v>4770</v>
      </c>
      <c r="O479" s="1" t="n">
        <v>2</v>
      </c>
      <c r="P479" s="1" t="n">
        <v>0.998349</v>
      </c>
      <c r="Q479" s="1" t="n">
        <v>4750</v>
      </c>
      <c r="R479" s="1" t="n">
        <v>4</v>
      </c>
      <c r="S479" s="1" t="n">
        <v>0.999253</v>
      </c>
      <c r="T479" s="1" t="n">
        <v>5800</v>
      </c>
      <c r="U479" s="1" t="n">
        <v>1</v>
      </c>
      <c r="V479" s="1" t="n">
        <v>0.998268</v>
      </c>
      <c r="W479" s="1" t="n">
        <v>4860</v>
      </c>
      <c r="X479" s="1" t="n">
        <v>2</v>
      </c>
      <c r="Y479" s="1" t="n">
        <v>0.999551</v>
      </c>
    </row>
    <row r="480" customFormat="false" ht="12.8" hidden="false" customHeight="false" outlineLevel="0" collapsed="false">
      <c r="K480" s="1" t="n">
        <v>4760</v>
      </c>
      <c r="L480" s="1" t="n">
        <v>10</v>
      </c>
      <c r="M480" s="1" t="n">
        <v>0.997617</v>
      </c>
      <c r="N480" s="1" t="n">
        <v>4780</v>
      </c>
      <c r="O480" s="1" t="n">
        <v>4</v>
      </c>
      <c r="P480" s="1" t="n">
        <v>0.998354</v>
      </c>
      <c r="Q480" s="1" t="n">
        <v>4760</v>
      </c>
      <c r="R480" s="1" t="n">
        <v>3</v>
      </c>
      <c r="S480" s="1" t="n">
        <v>0.999257</v>
      </c>
      <c r="T480" s="1" t="n">
        <v>6110</v>
      </c>
      <c r="U480" s="1" t="n">
        <v>1</v>
      </c>
      <c r="V480" s="1" t="n">
        <v>0.99827</v>
      </c>
      <c r="W480" s="1" t="n">
        <v>4870</v>
      </c>
      <c r="X480" s="1" t="n">
        <v>1</v>
      </c>
      <c r="Y480" s="1" t="n">
        <v>0.999552</v>
      </c>
    </row>
    <row r="481" customFormat="false" ht="12.8" hidden="false" customHeight="false" outlineLevel="0" collapsed="false">
      <c r="K481" s="1" t="n">
        <v>4770</v>
      </c>
      <c r="L481" s="1" t="n">
        <v>8</v>
      </c>
      <c r="M481" s="1" t="n">
        <v>0.997627</v>
      </c>
      <c r="N481" s="1" t="n">
        <v>4790</v>
      </c>
      <c r="O481" s="1" t="n">
        <v>4</v>
      </c>
      <c r="P481" s="1" t="n">
        <v>0.998359</v>
      </c>
      <c r="Q481" s="1" t="n">
        <v>4770</v>
      </c>
      <c r="R481" s="1" t="n">
        <v>2</v>
      </c>
      <c r="S481" s="1" t="n">
        <v>0.99926</v>
      </c>
      <c r="T481" s="1" t="n">
        <v>6160</v>
      </c>
      <c r="U481" s="1" t="n">
        <v>1</v>
      </c>
      <c r="V481" s="1" t="n">
        <v>0.998271</v>
      </c>
      <c r="W481" s="1" t="n">
        <v>4880</v>
      </c>
      <c r="X481" s="1" t="n">
        <v>3</v>
      </c>
      <c r="Y481" s="1" t="n">
        <v>0.999555</v>
      </c>
    </row>
    <row r="482" customFormat="false" ht="12.8" hidden="false" customHeight="false" outlineLevel="0" collapsed="false">
      <c r="K482" s="1" t="n">
        <v>4780</v>
      </c>
      <c r="L482" s="1" t="n">
        <v>9</v>
      </c>
      <c r="M482" s="1" t="n">
        <v>0.997639</v>
      </c>
      <c r="N482" s="1" t="n">
        <v>4800</v>
      </c>
      <c r="O482" s="1" t="n">
        <v>2</v>
      </c>
      <c r="P482" s="1" t="n">
        <v>0.998362</v>
      </c>
      <c r="Q482" s="1" t="n">
        <v>4780</v>
      </c>
      <c r="R482" s="1" t="n">
        <v>5</v>
      </c>
      <c r="S482" s="1" t="n">
        <v>0.999267</v>
      </c>
      <c r="T482" s="1" t="n">
        <v>6170</v>
      </c>
      <c r="U482" s="1" t="n">
        <v>1</v>
      </c>
      <c r="V482" s="1" t="n">
        <v>0.998272</v>
      </c>
      <c r="W482" s="1" t="n">
        <v>4890</v>
      </c>
      <c r="X482" s="1" t="n">
        <v>10</v>
      </c>
      <c r="Y482" s="1" t="n">
        <v>0.999564</v>
      </c>
    </row>
    <row r="483" customFormat="false" ht="12.8" hidden="false" customHeight="false" outlineLevel="0" collapsed="false">
      <c r="K483" s="1" t="n">
        <v>4790</v>
      </c>
      <c r="L483" s="1" t="n">
        <v>5</v>
      </c>
      <c r="M483" s="1" t="n">
        <v>0.997645</v>
      </c>
      <c r="N483" s="1" t="n">
        <v>4810</v>
      </c>
      <c r="O483" s="1" t="n">
        <v>2</v>
      </c>
      <c r="P483" s="1" t="n">
        <v>0.998364</v>
      </c>
      <c r="Q483" s="1" t="n">
        <v>4790</v>
      </c>
      <c r="R483" s="1" t="n">
        <v>3</v>
      </c>
      <c r="S483" s="1" t="n">
        <v>0.999271</v>
      </c>
      <c r="T483" s="1" t="n">
        <v>6430</v>
      </c>
      <c r="U483" s="1" t="n">
        <v>1</v>
      </c>
      <c r="V483" s="1" t="n">
        <v>0.998274</v>
      </c>
      <c r="W483" s="1" t="n">
        <v>4900</v>
      </c>
      <c r="X483" s="1" t="n">
        <v>1</v>
      </c>
      <c r="Y483" s="1" t="n">
        <v>0.999565</v>
      </c>
    </row>
    <row r="484" customFormat="false" ht="12.8" hidden="false" customHeight="false" outlineLevel="0" collapsed="false">
      <c r="K484" s="1" t="n">
        <v>4800</v>
      </c>
      <c r="L484" s="1" t="n">
        <v>15</v>
      </c>
      <c r="M484" s="1" t="n">
        <v>0.997664</v>
      </c>
      <c r="N484" s="1" t="n">
        <v>4820</v>
      </c>
      <c r="O484" s="1" t="n">
        <v>2</v>
      </c>
      <c r="P484" s="1" t="n">
        <v>0.998367</v>
      </c>
      <c r="Q484" s="1" t="n">
        <v>4800</v>
      </c>
      <c r="R484" s="1" t="n">
        <v>3</v>
      </c>
      <c r="S484" s="1" t="n">
        <v>0.999276</v>
      </c>
      <c r="T484" s="1" t="n">
        <v>6460</v>
      </c>
      <c r="U484" s="1" t="n">
        <v>1</v>
      </c>
      <c r="V484" s="1" t="n">
        <v>0.998275</v>
      </c>
      <c r="W484" s="1" t="n">
        <v>4910</v>
      </c>
      <c r="X484" s="1" t="n">
        <v>2</v>
      </c>
      <c r="Y484" s="1" t="n">
        <v>0.999567</v>
      </c>
    </row>
    <row r="485" customFormat="false" ht="12.8" hidden="false" customHeight="false" outlineLevel="0" collapsed="false">
      <c r="K485" s="1" t="n">
        <v>4810</v>
      </c>
      <c r="L485" s="1" t="n">
        <v>14</v>
      </c>
      <c r="M485" s="1" t="n">
        <v>0.997682</v>
      </c>
      <c r="N485" s="1" t="n">
        <v>4860</v>
      </c>
      <c r="O485" s="1" t="n">
        <v>2</v>
      </c>
      <c r="P485" s="1" t="n">
        <v>0.998369</v>
      </c>
      <c r="Q485" s="1" t="n">
        <v>4810</v>
      </c>
      <c r="R485" s="1" t="n">
        <v>6</v>
      </c>
      <c r="S485" s="1" t="n">
        <v>0.999284</v>
      </c>
      <c r="T485" s="1" t="n">
        <v>6820</v>
      </c>
      <c r="U485" s="1" t="n">
        <v>1</v>
      </c>
      <c r="V485" s="1" t="n">
        <v>0.998276</v>
      </c>
      <c r="W485" s="1" t="n">
        <v>4960</v>
      </c>
      <c r="X485" s="1" t="n">
        <v>2</v>
      </c>
      <c r="Y485" s="1" t="n">
        <v>0.999569</v>
      </c>
    </row>
    <row r="486" customFormat="false" ht="12.8" hidden="false" customHeight="false" outlineLevel="0" collapsed="false">
      <c r="K486" s="1" t="n">
        <v>4820</v>
      </c>
      <c r="L486" s="1" t="n">
        <v>13</v>
      </c>
      <c r="M486" s="1" t="n">
        <v>0.997698</v>
      </c>
      <c r="N486" s="1" t="n">
        <v>4870</v>
      </c>
      <c r="O486" s="1" t="n">
        <v>3</v>
      </c>
      <c r="P486" s="1" t="n">
        <v>0.998373</v>
      </c>
      <c r="Q486" s="1" t="n">
        <v>4820</v>
      </c>
      <c r="R486" s="1" t="n">
        <v>2</v>
      </c>
      <c r="S486" s="1" t="n">
        <v>0.999287</v>
      </c>
      <c r="T486" s="1" t="n">
        <v>7190</v>
      </c>
      <c r="U486" s="1" t="n">
        <v>1</v>
      </c>
      <c r="V486" s="1" t="n">
        <v>0.998278</v>
      </c>
      <c r="W486" s="1" t="n">
        <v>4970</v>
      </c>
      <c r="X486" s="1" t="n">
        <v>2</v>
      </c>
      <c r="Y486" s="1" t="n">
        <v>0.999571</v>
      </c>
    </row>
    <row r="487" customFormat="false" ht="12.8" hidden="false" customHeight="false" outlineLevel="0" collapsed="false">
      <c r="K487" s="1" t="n">
        <v>4830</v>
      </c>
      <c r="L487" s="1" t="n">
        <v>15</v>
      </c>
      <c r="M487" s="1" t="n">
        <v>0.997717</v>
      </c>
      <c r="N487" s="1" t="n">
        <v>4880</v>
      </c>
      <c r="O487" s="1" t="n">
        <v>6</v>
      </c>
      <c r="P487" s="1" t="n">
        <v>0.998381</v>
      </c>
      <c r="Q487" s="1" t="n">
        <v>4830</v>
      </c>
      <c r="R487" s="1" t="n">
        <v>4</v>
      </c>
      <c r="S487" s="1" t="n">
        <v>0.999293</v>
      </c>
      <c r="T487" s="1" t="n">
        <v>7420</v>
      </c>
      <c r="U487" s="1" t="n">
        <v>1</v>
      </c>
      <c r="V487" s="1" t="n">
        <v>0.998279</v>
      </c>
      <c r="W487" s="1" t="n">
        <v>4980</v>
      </c>
      <c r="X487" s="1" t="n">
        <v>3</v>
      </c>
      <c r="Y487" s="1" t="n">
        <v>0.999574</v>
      </c>
    </row>
    <row r="488" customFormat="false" ht="12.8" hidden="false" customHeight="false" outlineLevel="0" collapsed="false">
      <c r="K488" s="1" t="n">
        <v>4840</v>
      </c>
      <c r="L488" s="1" t="n">
        <v>13</v>
      </c>
      <c r="M488" s="1" t="n">
        <v>0.997734</v>
      </c>
      <c r="N488" s="1" t="n">
        <v>4890</v>
      </c>
      <c r="O488" s="1" t="n">
        <v>5</v>
      </c>
      <c r="P488" s="1" t="n">
        <v>0.998387</v>
      </c>
      <c r="Q488" s="1" t="n">
        <v>4840</v>
      </c>
      <c r="R488" s="1" t="n">
        <v>2</v>
      </c>
      <c r="S488" s="1" t="n">
        <v>0.999296</v>
      </c>
      <c r="T488" s="1" t="n">
        <v>8840</v>
      </c>
      <c r="U488" s="1" t="n">
        <v>1</v>
      </c>
      <c r="V488" s="1" t="n">
        <v>0.99828</v>
      </c>
      <c r="W488" s="1" t="n">
        <v>4990</v>
      </c>
      <c r="X488" s="1" t="n">
        <v>4</v>
      </c>
      <c r="Y488" s="1" t="n">
        <v>0.999578</v>
      </c>
    </row>
    <row r="489" customFormat="false" ht="12.8" hidden="false" customHeight="false" outlineLevel="0" collapsed="false">
      <c r="K489" s="1" t="n">
        <v>4850</v>
      </c>
      <c r="L489" s="1" t="n">
        <v>9</v>
      </c>
      <c r="M489" s="1" t="n">
        <v>0.997745</v>
      </c>
      <c r="N489" s="1" t="n">
        <v>4900</v>
      </c>
      <c r="O489" s="1" t="n">
        <v>2</v>
      </c>
      <c r="P489" s="1" t="n">
        <v>0.99839</v>
      </c>
      <c r="Q489" s="1" t="n">
        <v>4850</v>
      </c>
      <c r="R489" s="1" t="n">
        <v>4</v>
      </c>
      <c r="S489" s="1" t="n">
        <v>0.999302</v>
      </c>
      <c r="T489" s="1" t="n">
        <v>8850</v>
      </c>
      <c r="U489" s="1" t="n">
        <v>1</v>
      </c>
      <c r="V489" s="1" t="n">
        <v>0.998282</v>
      </c>
      <c r="W489" s="1" t="n">
        <v>5000</v>
      </c>
      <c r="X489" s="1" t="n">
        <v>3</v>
      </c>
      <c r="Y489" s="1" t="n">
        <v>0.999581</v>
      </c>
    </row>
    <row r="490" customFormat="false" ht="12.8" hidden="false" customHeight="false" outlineLevel="0" collapsed="false">
      <c r="K490" s="1" t="n">
        <v>4860</v>
      </c>
      <c r="L490" s="1" t="n">
        <v>10</v>
      </c>
      <c r="M490" s="1" t="n">
        <v>0.997758</v>
      </c>
      <c r="N490" s="1" t="n">
        <v>4920</v>
      </c>
      <c r="O490" s="1" t="n">
        <v>2</v>
      </c>
      <c r="P490" s="1" t="n">
        <v>0.998392</v>
      </c>
      <c r="Q490" s="1" t="n">
        <v>4860</v>
      </c>
      <c r="R490" s="1" t="n">
        <v>2</v>
      </c>
      <c r="S490" s="1" t="n">
        <v>0.999305</v>
      </c>
      <c r="T490" s="1" t="n">
        <v>8870</v>
      </c>
      <c r="U490" s="1" t="n">
        <v>3</v>
      </c>
      <c r="V490" s="1" t="n">
        <v>0.998285</v>
      </c>
      <c r="W490" s="1" t="n">
        <v>5010</v>
      </c>
      <c r="X490" s="1" t="n">
        <v>3</v>
      </c>
      <c r="Y490" s="1" t="n">
        <v>0.999584</v>
      </c>
    </row>
    <row r="491" customFormat="false" ht="12.8" hidden="false" customHeight="false" outlineLevel="0" collapsed="false">
      <c r="K491" s="1" t="n">
        <v>4870</v>
      </c>
      <c r="L491" s="1" t="n">
        <v>13</v>
      </c>
      <c r="M491" s="1" t="n">
        <v>0.997774</v>
      </c>
      <c r="N491" s="1" t="n">
        <v>4930</v>
      </c>
      <c r="O491" s="1" t="n">
        <v>1</v>
      </c>
      <c r="P491" s="1" t="n">
        <v>0.998394</v>
      </c>
      <c r="Q491" s="1" t="n">
        <v>4870</v>
      </c>
      <c r="R491" s="1" t="n">
        <v>1</v>
      </c>
      <c r="S491" s="1" t="n">
        <v>0.999306</v>
      </c>
      <c r="T491" s="1" t="n">
        <v>8880</v>
      </c>
      <c r="U491" s="1" t="n">
        <v>4</v>
      </c>
      <c r="V491" s="1" t="n">
        <v>0.998291</v>
      </c>
      <c r="W491" s="1" t="n">
        <v>5020</v>
      </c>
      <c r="X491" s="1" t="n">
        <v>2</v>
      </c>
      <c r="Y491" s="1" t="n">
        <v>0.999586</v>
      </c>
    </row>
    <row r="492" customFormat="false" ht="12.8" hidden="false" customHeight="false" outlineLevel="0" collapsed="false">
      <c r="K492" s="1" t="n">
        <v>4880</v>
      </c>
      <c r="L492" s="1" t="n">
        <v>6</v>
      </c>
      <c r="M492" s="1" t="n">
        <v>0.997782</v>
      </c>
      <c r="N492" s="1" t="n">
        <v>4940</v>
      </c>
      <c r="O492" s="1" t="n">
        <v>4</v>
      </c>
      <c r="P492" s="1" t="n">
        <v>0.998399</v>
      </c>
      <c r="Q492" s="1" t="n">
        <v>4880</v>
      </c>
      <c r="R492" s="1" t="n">
        <v>2</v>
      </c>
      <c r="S492" s="1" t="n">
        <v>0.999309</v>
      </c>
      <c r="T492" s="1" t="n">
        <v>8890</v>
      </c>
      <c r="U492" s="1" t="n">
        <v>1</v>
      </c>
      <c r="V492" s="1" t="n">
        <v>0.998292</v>
      </c>
      <c r="W492" s="1" t="n">
        <v>5030</v>
      </c>
      <c r="X492" s="1" t="n">
        <v>1</v>
      </c>
      <c r="Y492" s="1" t="n">
        <v>0.999587</v>
      </c>
    </row>
    <row r="493" customFormat="false" ht="12.8" hidden="false" customHeight="false" outlineLevel="0" collapsed="false">
      <c r="K493" s="1" t="n">
        <v>4890</v>
      </c>
      <c r="L493" s="1" t="n">
        <v>6</v>
      </c>
      <c r="M493" s="1" t="n">
        <v>0.997789</v>
      </c>
      <c r="N493" s="1" t="n">
        <v>4950</v>
      </c>
      <c r="O493" s="1" t="n">
        <v>2</v>
      </c>
      <c r="P493" s="1" t="n">
        <v>0.998401</v>
      </c>
      <c r="Q493" s="1" t="n">
        <v>4900</v>
      </c>
      <c r="R493" s="1" t="n">
        <v>6</v>
      </c>
      <c r="S493" s="1" t="n">
        <v>0.999318</v>
      </c>
      <c r="T493" s="1" t="n">
        <v>8900</v>
      </c>
      <c r="U493" s="1" t="n">
        <v>2</v>
      </c>
      <c r="V493" s="1" t="n">
        <v>0.998295</v>
      </c>
      <c r="W493" s="1" t="n">
        <v>5040</v>
      </c>
      <c r="X493" s="1" t="n">
        <v>3</v>
      </c>
      <c r="Y493" s="1" t="n">
        <v>0.99959</v>
      </c>
    </row>
    <row r="494" customFormat="false" ht="12.8" hidden="false" customHeight="false" outlineLevel="0" collapsed="false">
      <c r="K494" s="1" t="n">
        <v>4900</v>
      </c>
      <c r="L494" s="1" t="n">
        <v>8</v>
      </c>
      <c r="M494" s="1" t="n">
        <v>0.997799</v>
      </c>
      <c r="N494" s="1" t="n">
        <v>4960</v>
      </c>
      <c r="O494" s="1" t="n">
        <v>1</v>
      </c>
      <c r="P494" s="1" t="n">
        <v>0.998403</v>
      </c>
      <c r="Q494" s="1" t="n">
        <v>4910</v>
      </c>
      <c r="R494" s="1" t="n">
        <v>3</v>
      </c>
      <c r="S494" s="1" t="n">
        <v>0.999322</v>
      </c>
      <c r="T494" s="1" t="n">
        <v>36040</v>
      </c>
      <c r="U494" s="1" t="n">
        <v>2</v>
      </c>
      <c r="V494" s="1" t="n">
        <v>0.998297</v>
      </c>
      <c r="W494" s="1" t="n">
        <v>5050</v>
      </c>
      <c r="X494" s="1" t="n">
        <v>2</v>
      </c>
      <c r="Y494" s="1" t="n">
        <v>0.999592</v>
      </c>
    </row>
    <row r="495" customFormat="false" ht="12.8" hidden="false" customHeight="false" outlineLevel="0" collapsed="false">
      <c r="K495" s="1" t="n">
        <v>4910</v>
      </c>
      <c r="L495" s="1" t="n">
        <v>6</v>
      </c>
      <c r="M495" s="1" t="n">
        <v>0.997807</v>
      </c>
      <c r="N495" s="1" t="n">
        <v>4970</v>
      </c>
      <c r="O495" s="1" t="n">
        <v>3</v>
      </c>
      <c r="P495" s="1" t="n">
        <v>0.998406</v>
      </c>
      <c r="Q495" s="1" t="n">
        <v>4920</v>
      </c>
      <c r="R495" s="1" t="n">
        <v>2</v>
      </c>
      <c r="S495" s="1" t="n">
        <v>0.999325</v>
      </c>
      <c r="T495" s="1" t="n">
        <v>36060</v>
      </c>
      <c r="U495" s="1" t="n">
        <v>1</v>
      </c>
      <c r="V495" s="1" t="n">
        <v>0.998298</v>
      </c>
      <c r="W495" s="1" t="n">
        <v>5060</v>
      </c>
      <c r="X495" s="1" t="n">
        <v>1</v>
      </c>
      <c r="Y495" s="1" t="n">
        <v>0.999593</v>
      </c>
    </row>
    <row r="496" customFormat="false" ht="12.8" hidden="false" customHeight="false" outlineLevel="0" collapsed="false">
      <c r="K496" s="1" t="n">
        <v>4920</v>
      </c>
      <c r="L496" s="1" t="n">
        <v>12</v>
      </c>
      <c r="M496" s="1" t="n">
        <v>0.997822</v>
      </c>
      <c r="N496" s="1" t="n">
        <v>4980</v>
      </c>
      <c r="O496" s="1" t="n">
        <v>3</v>
      </c>
      <c r="P496" s="1" t="n">
        <v>0.99841</v>
      </c>
      <c r="Q496" s="1" t="n">
        <v>4930</v>
      </c>
      <c r="R496" s="1" t="n">
        <v>3</v>
      </c>
      <c r="S496" s="1" t="n">
        <v>0.999329</v>
      </c>
      <c r="T496" s="1" t="n">
        <v>36080</v>
      </c>
      <c r="U496" s="1" t="n">
        <v>1</v>
      </c>
      <c r="V496" s="1" t="n">
        <v>0.9983</v>
      </c>
      <c r="W496" s="1" t="n">
        <v>5070</v>
      </c>
      <c r="X496" s="1" t="n">
        <v>4</v>
      </c>
      <c r="Y496" s="1" t="n">
        <v>0.999597</v>
      </c>
    </row>
    <row r="497" customFormat="false" ht="12.8" hidden="false" customHeight="false" outlineLevel="0" collapsed="false">
      <c r="K497" s="1" t="n">
        <v>4930</v>
      </c>
      <c r="L497" s="1" t="n">
        <v>6</v>
      </c>
      <c r="M497" s="1" t="n">
        <v>0.99783</v>
      </c>
      <c r="N497" s="1" t="n">
        <v>4990</v>
      </c>
      <c r="O497" s="1" t="n">
        <v>2</v>
      </c>
      <c r="P497" s="1" t="n">
        <v>0.998413</v>
      </c>
      <c r="Q497" s="1" t="n">
        <v>4940</v>
      </c>
      <c r="R497" s="1" t="n">
        <v>1</v>
      </c>
      <c r="S497" s="1" t="n">
        <v>0.999331</v>
      </c>
      <c r="T497" s="1" t="n">
        <v>36130</v>
      </c>
      <c r="U497" s="1" t="n">
        <v>1</v>
      </c>
      <c r="V497" s="1" t="n">
        <v>0.998301</v>
      </c>
      <c r="W497" s="1" t="n">
        <v>5080</v>
      </c>
      <c r="X497" s="1" t="n">
        <v>1</v>
      </c>
      <c r="Y497" s="1" t="n">
        <v>0.999598</v>
      </c>
    </row>
    <row r="498" customFormat="false" ht="12.8" hidden="false" customHeight="false" outlineLevel="0" collapsed="false">
      <c r="K498" s="1" t="n">
        <v>4940</v>
      </c>
      <c r="L498" s="1" t="n">
        <v>15</v>
      </c>
      <c r="M498" s="1" t="n">
        <v>0.997849</v>
      </c>
      <c r="N498" s="1" t="n">
        <v>5010</v>
      </c>
      <c r="O498" s="1" t="n">
        <v>2</v>
      </c>
      <c r="P498" s="1" t="n">
        <v>0.998415</v>
      </c>
      <c r="Q498" s="1" t="n">
        <v>4950</v>
      </c>
      <c r="R498" s="1" t="n">
        <v>1</v>
      </c>
      <c r="S498" s="1" t="n">
        <v>0.999332</v>
      </c>
      <c r="T498" s="1" t="n">
        <v>36140</v>
      </c>
      <c r="U498" s="1" t="n">
        <v>1</v>
      </c>
      <c r="V498" s="1" t="n">
        <v>0.998302</v>
      </c>
      <c r="W498" s="1" t="n">
        <v>5100</v>
      </c>
      <c r="X498" s="1" t="n">
        <v>1</v>
      </c>
      <c r="Y498" s="1" t="n">
        <v>0.999599</v>
      </c>
    </row>
    <row r="499" customFormat="false" ht="12.8" hidden="false" customHeight="false" outlineLevel="0" collapsed="false">
      <c r="K499" s="1" t="n">
        <v>4950</v>
      </c>
      <c r="L499" s="1" t="n">
        <v>12</v>
      </c>
      <c r="M499" s="1" t="n">
        <v>0.997864</v>
      </c>
      <c r="N499" s="1" t="n">
        <v>5020</v>
      </c>
      <c r="O499" s="1" t="n">
        <v>1</v>
      </c>
      <c r="P499" s="1" t="n">
        <v>0.998417</v>
      </c>
      <c r="Q499" s="1" t="n">
        <v>4960</v>
      </c>
      <c r="R499" s="1" t="n">
        <v>1</v>
      </c>
      <c r="S499" s="1" t="n">
        <v>0.999334</v>
      </c>
      <c r="T499" s="1" t="n">
        <v>418500</v>
      </c>
      <c r="U499" s="1" t="n">
        <v>1</v>
      </c>
      <c r="V499" s="1" t="n">
        <v>0.998304</v>
      </c>
      <c r="W499" s="1" t="n">
        <v>5120</v>
      </c>
      <c r="X499" s="1" t="n">
        <v>4</v>
      </c>
      <c r="Y499" s="1" t="n">
        <v>0.999603</v>
      </c>
    </row>
    <row r="500" customFormat="false" ht="12.8" hidden="false" customHeight="false" outlineLevel="0" collapsed="false">
      <c r="K500" s="1" t="n">
        <v>4960</v>
      </c>
      <c r="L500" s="1" t="n">
        <v>11</v>
      </c>
      <c r="M500" s="1" t="n">
        <v>0.997878</v>
      </c>
      <c r="N500" s="1" t="n">
        <v>5030</v>
      </c>
      <c r="O500" s="1" t="n">
        <v>1</v>
      </c>
      <c r="P500" s="1" t="n">
        <v>0.998418</v>
      </c>
      <c r="Q500" s="1" t="n">
        <v>4970</v>
      </c>
      <c r="R500" s="1" t="n">
        <v>4</v>
      </c>
      <c r="S500" s="1" t="n">
        <v>0.999339</v>
      </c>
      <c r="T500" s="1" t="n">
        <v>418540</v>
      </c>
      <c r="U500" s="1" t="n">
        <v>2</v>
      </c>
      <c r="V500" s="1" t="n">
        <v>0.998306</v>
      </c>
      <c r="W500" s="1" t="n">
        <v>5130</v>
      </c>
      <c r="X500" s="1" t="n">
        <v>2</v>
      </c>
      <c r="Y500" s="1" t="n">
        <v>0.999605</v>
      </c>
    </row>
    <row r="501" customFormat="false" ht="12.8" hidden="false" customHeight="false" outlineLevel="0" collapsed="false">
      <c r="K501" s="1" t="n">
        <v>4970</v>
      </c>
      <c r="L501" s="1" t="n">
        <v>6</v>
      </c>
      <c r="M501" s="1" t="n">
        <v>0.997886</v>
      </c>
      <c r="N501" s="1" t="n">
        <v>5050</v>
      </c>
      <c r="O501" s="1" t="n">
        <v>2</v>
      </c>
      <c r="P501" s="1" t="n">
        <v>0.99842</v>
      </c>
      <c r="Q501" s="1" t="n">
        <v>4980</v>
      </c>
      <c r="R501" s="1" t="n">
        <v>3</v>
      </c>
      <c r="S501" s="1" t="n">
        <v>0.999344</v>
      </c>
      <c r="T501" s="1" t="n">
        <v>418560</v>
      </c>
      <c r="U501" s="1" t="n">
        <v>1</v>
      </c>
      <c r="V501" s="1" t="n">
        <v>0.998308</v>
      </c>
      <c r="W501" s="1" t="n">
        <v>5140</v>
      </c>
      <c r="X501" s="1" t="n">
        <v>1</v>
      </c>
      <c r="Y501" s="1" t="n">
        <v>0.999606</v>
      </c>
    </row>
    <row r="502" customFormat="false" ht="12.8" hidden="false" customHeight="false" outlineLevel="0" collapsed="false">
      <c r="K502" s="1" t="n">
        <v>4980</v>
      </c>
      <c r="L502" s="1" t="n">
        <v>7</v>
      </c>
      <c r="M502" s="1" t="n">
        <v>0.997894</v>
      </c>
      <c r="N502" s="1" t="n">
        <v>5060</v>
      </c>
      <c r="O502" s="1" t="n">
        <v>2</v>
      </c>
      <c r="P502" s="1" t="n">
        <v>0.998423</v>
      </c>
      <c r="Q502" s="1" t="n">
        <v>4990</v>
      </c>
      <c r="R502" s="1" t="n">
        <v>4</v>
      </c>
      <c r="S502" s="1" t="n">
        <v>0.999349</v>
      </c>
      <c r="T502" s="1" t="n">
        <v>418580</v>
      </c>
      <c r="U502" s="1" t="n">
        <v>1</v>
      </c>
      <c r="V502" s="1" t="n">
        <v>0.998309</v>
      </c>
      <c r="W502" s="1" t="n">
        <v>5160</v>
      </c>
      <c r="X502" s="1" t="n">
        <v>3</v>
      </c>
      <c r="Y502" s="1" t="n">
        <v>0.999609</v>
      </c>
    </row>
    <row r="503" customFormat="false" ht="12.8" hidden="false" customHeight="false" outlineLevel="0" collapsed="false">
      <c r="K503" s="1" t="n">
        <v>4990</v>
      </c>
      <c r="L503" s="1" t="n">
        <v>13</v>
      </c>
      <c r="M503" s="1" t="n">
        <v>0.997911</v>
      </c>
      <c r="N503" s="1" t="n">
        <v>5070</v>
      </c>
      <c r="O503" s="1" t="n">
        <v>1</v>
      </c>
      <c r="P503" s="1" t="n">
        <v>0.998424</v>
      </c>
      <c r="Q503" s="1" t="n">
        <v>5000</v>
      </c>
      <c r="R503" s="1" t="n">
        <v>2</v>
      </c>
      <c r="S503" s="1" t="n">
        <v>0.999352</v>
      </c>
      <c r="T503" s="1" t="n">
        <v>418820</v>
      </c>
      <c r="U503" s="1" t="n">
        <v>5</v>
      </c>
      <c r="V503" s="1" t="n">
        <v>0.998315</v>
      </c>
      <c r="W503" s="1" t="n">
        <v>5170</v>
      </c>
      <c r="X503" s="1" t="n">
        <v>1</v>
      </c>
      <c r="Y503" s="1" t="n">
        <v>0.99961</v>
      </c>
    </row>
    <row r="504" customFormat="false" ht="12.8" hidden="false" customHeight="false" outlineLevel="0" collapsed="false">
      <c r="K504" s="1" t="n">
        <v>5000</v>
      </c>
      <c r="L504" s="1" t="n">
        <v>17</v>
      </c>
      <c r="M504" s="1" t="n">
        <v>0.997932</v>
      </c>
      <c r="N504" s="1" t="n">
        <v>5080</v>
      </c>
      <c r="O504" s="1" t="n">
        <v>4</v>
      </c>
      <c r="P504" s="1" t="n">
        <v>0.998429</v>
      </c>
      <c r="Q504" s="1" t="n">
        <v>5010</v>
      </c>
      <c r="R504" s="1" t="n">
        <v>4</v>
      </c>
      <c r="S504" s="1" t="n">
        <v>0.999358</v>
      </c>
      <c r="T504" s="1" t="n">
        <v>418830</v>
      </c>
      <c r="U504" s="1" t="n">
        <v>1</v>
      </c>
      <c r="V504" s="1" t="n">
        <v>0.998317</v>
      </c>
      <c r="W504" s="1" t="n">
        <v>5180</v>
      </c>
      <c r="X504" s="1" t="n">
        <v>2</v>
      </c>
      <c r="Y504" s="1" t="n">
        <v>0.999612</v>
      </c>
    </row>
    <row r="505" customFormat="false" ht="12.8" hidden="false" customHeight="false" outlineLevel="0" collapsed="false">
      <c r="K505" s="1" t="n">
        <v>5010</v>
      </c>
      <c r="L505" s="1" t="n">
        <v>13</v>
      </c>
      <c r="M505" s="1" t="n">
        <v>0.997949</v>
      </c>
      <c r="N505" s="1" t="n">
        <v>5090</v>
      </c>
      <c r="O505" s="1" t="n">
        <v>1</v>
      </c>
      <c r="P505" s="1" t="n">
        <v>0.998431</v>
      </c>
      <c r="Q505" s="1" t="n">
        <v>5020</v>
      </c>
      <c r="R505" s="1" t="n">
        <v>5</v>
      </c>
      <c r="S505" s="1" t="n">
        <v>0.999365</v>
      </c>
      <c r="T505" s="1" t="n">
        <v>418910</v>
      </c>
      <c r="U505" s="1" t="n">
        <v>3</v>
      </c>
      <c r="V505" s="1" t="n">
        <v>0.998321</v>
      </c>
      <c r="W505" s="1" t="n">
        <v>5190</v>
      </c>
      <c r="X505" s="1" t="n">
        <v>2</v>
      </c>
      <c r="Y505" s="1" t="n">
        <v>0.999614</v>
      </c>
    </row>
    <row r="506" customFormat="false" ht="12.8" hidden="false" customHeight="false" outlineLevel="0" collapsed="false">
      <c r="K506" s="1" t="n">
        <v>5020</v>
      </c>
      <c r="L506" s="1" t="n">
        <v>11</v>
      </c>
      <c r="M506" s="1" t="n">
        <v>0.997963</v>
      </c>
      <c r="N506" s="1" t="n">
        <v>5110</v>
      </c>
      <c r="O506" s="1" t="n">
        <v>1</v>
      </c>
      <c r="P506" s="1" t="n">
        <v>0.998432</v>
      </c>
      <c r="Q506" s="1" t="n">
        <v>5030</v>
      </c>
      <c r="R506" s="1" t="n">
        <v>2</v>
      </c>
      <c r="S506" s="1" t="n">
        <v>0.999368</v>
      </c>
      <c r="T506" s="1" t="n">
        <v>418930</v>
      </c>
      <c r="U506" s="1" t="n">
        <v>2</v>
      </c>
      <c r="V506" s="1" t="n">
        <v>0.998323</v>
      </c>
      <c r="W506" s="1" t="n">
        <v>5210</v>
      </c>
      <c r="X506" s="1" t="n">
        <v>4</v>
      </c>
      <c r="Y506" s="1" t="n">
        <v>0.999618</v>
      </c>
    </row>
    <row r="507" customFormat="false" ht="12.8" hidden="false" customHeight="false" outlineLevel="0" collapsed="false">
      <c r="K507" s="1" t="n">
        <v>5030</v>
      </c>
      <c r="L507" s="1" t="n">
        <v>7</v>
      </c>
      <c r="M507" s="1" t="n">
        <v>0.997972</v>
      </c>
      <c r="N507" s="1" t="n">
        <v>5130</v>
      </c>
      <c r="O507" s="1" t="n">
        <v>2</v>
      </c>
      <c r="P507" s="1" t="n">
        <v>0.998434</v>
      </c>
      <c r="Q507" s="1" t="n">
        <v>5040</v>
      </c>
      <c r="R507" s="1" t="n">
        <v>2</v>
      </c>
      <c r="S507" s="1" t="n">
        <v>0.999371</v>
      </c>
      <c r="T507" s="1" t="n">
        <v>419040</v>
      </c>
      <c r="U507" s="1" t="n">
        <v>1</v>
      </c>
      <c r="V507" s="1" t="n">
        <v>0.998325</v>
      </c>
      <c r="W507" s="1" t="n">
        <v>5220</v>
      </c>
      <c r="X507" s="1" t="n">
        <v>2</v>
      </c>
      <c r="Y507" s="1" t="n">
        <v>0.99962</v>
      </c>
    </row>
    <row r="508" customFormat="false" ht="12.8" hidden="false" customHeight="false" outlineLevel="0" collapsed="false">
      <c r="K508" s="1" t="n">
        <v>5040</v>
      </c>
      <c r="L508" s="1" t="n">
        <v>6</v>
      </c>
      <c r="M508" s="1" t="n">
        <v>0.997979</v>
      </c>
      <c r="N508" s="1" t="n">
        <v>5150</v>
      </c>
      <c r="O508" s="1" t="n">
        <v>2</v>
      </c>
      <c r="P508" s="1" t="n">
        <v>0.998437</v>
      </c>
      <c r="Q508" s="1" t="n">
        <v>5050</v>
      </c>
      <c r="R508" s="1" t="n">
        <v>1</v>
      </c>
      <c r="S508" s="1" t="n">
        <v>0.999373</v>
      </c>
      <c r="T508" s="1" t="n">
        <v>419920</v>
      </c>
      <c r="U508" s="1" t="n">
        <v>1</v>
      </c>
      <c r="V508" s="1" t="n">
        <v>0.998326</v>
      </c>
      <c r="W508" s="1" t="n">
        <v>5230</v>
      </c>
      <c r="X508" s="1" t="n">
        <v>2</v>
      </c>
      <c r="Y508" s="1" t="n">
        <v>0.999622</v>
      </c>
    </row>
    <row r="509" customFormat="false" ht="12.8" hidden="false" customHeight="false" outlineLevel="0" collapsed="false">
      <c r="K509" s="1" t="n">
        <v>5050</v>
      </c>
      <c r="L509" s="1" t="n">
        <v>11</v>
      </c>
      <c r="M509" s="1" t="n">
        <v>0.997993</v>
      </c>
      <c r="N509" s="1" t="n">
        <v>5170</v>
      </c>
      <c r="O509" s="1" t="n">
        <v>2</v>
      </c>
      <c r="P509" s="1" t="n">
        <v>0.998439</v>
      </c>
      <c r="Q509" s="1" t="n">
        <v>5060</v>
      </c>
      <c r="R509" s="1" t="n">
        <v>3</v>
      </c>
      <c r="S509" s="1" t="n">
        <v>0.999377</v>
      </c>
      <c r="T509" s="1" t="n">
        <v>420380</v>
      </c>
      <c r="U509" s="1" t="n">
        <v>3</v>
      </c>
      <c r="V509" s="1" t="n">
        <v>0.99833</v>
      </c>
      <c r="W509" s="1" t="n">
        <v>5240</v>
      </c>
      <c r="X509" s="1" t="n">
        <v>1</v>
      </c>
      <c r="Y509" s="1" t="n">
        <v>0.999623</v>
      </c>
    </row>
    <row r="510" customFormat="false" ht="12.8" hidden="false" customHeight="false" outlineLevel="0" collapsed="false">
      <c r="K510" s="1" t="n">
        <v>5060</v>
      </c>
      <c r="L510" s="1" t="n">
        <v>9</v>
      </c>
      <c r="M510" s="1" t="n">
        <v>0.998005</v>
      </c>
      <c r="N510" s="1" t="n">
        <v>5180</v>
      </c>
      <c r="O510" s="1" t="n">
        <v>3</v>
      </c>
      <c r="P510" s="1" t="n">
        <v>0.998443</v>
      </c>
      <c r="Q510" s="1" t="n">
        <v>5070</v>
      </c>
      <c r="R510" s="1" t="n">
        <v>1</v>
      </c>
      <c r="S510" s="1" t="n">
        <v>0.999378</v>
      </c>
      <c r="T510" s="1" t="n">
        <v>420390</v>
      </c>
      <c r="U510" s="1" t="n">
        <v>1</v>
      </c>
      <c r="V510" s="1" t="n">
        <v>0.998331</v>
      </c>
      <c r="W510" s="1" t="n">
        <v>5250</v>
      </c>
      <c r="X510" s="1" t="n">
        <v>1</v>
      </c>
      <c r="Y510" s="1" t="n">
        <v>0.999624</v>
      </c>
    </row>
    <row r="511" customFormat="false" ht="12.8" hidden="false" customHeight="false" outlineLevel="0" collapsed="false">
      <c r="K511" s="1" t="n">
        <v>5070</v>
      </c>
      <c r="L511" s="1" t="n">
        <v>10</v>
      </c>
      <c r="M511" s="1" t="n">
        <v>0.998017</v>
      </c>
      <c r="N511" s="1" t="n">
        <v>5190</v>
      </c>
      <c r="O511" s="1" t="n">
        <v>2</v>
      </c>
      <c r="P511" s="1" t="n">
        <v>0.998446</v>
      </c>
      <c r="Q511" s="1" t="n">
        <v>5080</v>
      </c>
      <c r="R511" s="1" t="n">
        <v>3</v>
      </c>
      <c r="S511" s="1" t="n">
        <v>0.999383</v>
      </c>
      <c r="T511" s="1" t="n">
        <v>420630</v>
      </c>
      <c r="U511" s="1" t="n">
        <v>1</v>
      </c>
      <c r="V511" s="1" t="n">
        <v>0.998332</v>
      </c>
      <c r="W511" s="1" t="n">
        <v>5260</v>
      </c>
      <c r="X511" s="1" t="n">
        <v>1</v>
      </c>
      <c r="Y511" s="1" t="n">
        <v>0.999625</v>
      </c>
    </row>
    <row r="512" customFormat="false" ht="12.8" hidden="false" customHeight="false" outlineLevel="0" collapsed="false">
      <c r="K512" s="1" t="n">
        <v>5080</v>
      </c>
      <c r="L512" s="1" t="n">
        <v>13</v>
      </c>
      <c r="M512" s="1" t="n">
        <v>0.998034</v>
      </c>
      <c r="N512" s="1" t="n">
        <v>5200</v>
      </c>
      <c r="O512" s="1" t="n">
        <v>2</v>
      </c>
      <c r="P512" s="1" t="n">
        <v>0.998448</v>
      </c>
      <c r="Q512" s="1" t="n">
        <v>5090</v>
      </c>
      <c r="R512" s="1" t="n">
        <v>3</v>
      </c>
      <c r="S512" s="1" t="n">
        <v>0.999387</v>
      </c>
      <c r="T512" s="1" t="n">
        <v>420710</v>
      </c>
      <c r="U512" s="1" t="n">
        <v>1</v>
      </c>
      <c r="V512" s="1" t="n">
        <v>0.998334</v>
      </c>
      <c r="W512" s="1" t="n">
        <v>5270</v>
      </c>
      <c r="X512" s="1" t="n">
        <v>2</v>
      </c>
      <c r="Y512" s="1" t="n">
        <v>0.999627</v>
      </c>
    </row>
    <row r="513" customFormat="false" ht="12.8" hidden="false" customHeight="false" outlineLevel="0" collapsed="false">
      <c r="K513" s="1" t="n">
        <v>5090</v>
      </c>
      <c r="L513" s="1" t="n">
        <v>13</v>
      </c>
      <c r="M513" s="1" t="n">
        <v>0.99805</v>
      </c>
      <c r="N513" s="1" t="n">
        <v>5210</v>
      </c>
      <c r="O513" s="1" t="n">
        <v>3</v>
      </c>
      <c r="P513" s="1" t="n">
        <v>0.998452</v>
      </c>
      <c r="Q513" s="1" t="n">
        <v>5100</v>
      </c>
      <c r="R513" s="1" t="n">
        <v>2</v>
      </c>
      <c r="S513" s="1" t="n">
        <v>0.99939</v>
      </c>
      <c r="T513" s="1" t="n">
        <v>421070</v>
      </c>
      <c r="U513" s="1" t="n">
        <v>1</v>
      </c>
      <c r="V513" s="1" t="n">
        <v>0.998335</v>
      </c>
      <c r="W513" s="1" t="n">
        <v>5280</v>
      </c>
      <c r="X513" s="1" t="n">
        <v>3</v>
      </c>
      <c r="Y513" s="1" t="n">
        <v>0.999629</v>
      </c>
    </row>
    <row r="514" customFormat="false" ht="12.8" hidden="false" customHeight="false" outlineLevel="0" collapsed="false">
      <c r="K514" s="1" t="n">
        <v>5100</v>
      </c>
      <c r="L514" s="1" t="n">
        <v>7</v>
      </c>
      <c r="M514" s="1" t="n">
        <v>0.998059</v>
      </c>
      <c r="N514" s="1" t="n">
        <v>5220</v>
      </c>
      <c r="O514" s="1" t="n">
        <v>2</v>
      </c>
      <c r="P514" s="1" t="n">
        <v>0.998455</v>
      </c>
      <c r="Q514" s="1" t="n">
        <v>5110</v>
      </c>
      <c r="R514" s="1" t="n">
        <v>3</v>
      </c>
      <c r="S514" s="1" t="n">
        <v>0.999394</v>
      </c>
      <c r="T514" s="1" t="n">
        <v>421080</v>
      </c>
      <c r="U514" s="1" t="n">
        <v>1</v>
      </c>
      <c r="V514" s="1" t="n">
        <v>0.998336</v>
      </c>
      <c r="W514" s="1" t="n">
        <v>5290</v>
      </c>
      <c r="X514" s="1" t="n">
        <v>2</v>
      </c>
      <c r="Y514" s="1" t="n">
        <v>0.999631</v>
      </c>
    </row>
    <row r="515" customFormat="false" ht="12.8" hidden="false" customHeight="false" outlineLevel="0" collapsed="false">
      <c r="K515" s="1" t="n">
        <v>5110</v>
      </c>
      <c r="L515" s="1" t="n">
        <v>10</v>
      </c>
      <c r="M515" s="1" t="n">
        <v>0.998072</v>
      </c>
      <c r="N515" s="1" t="n">
        <v>5230</v>
      </c>
      <c r="O515" s="1" t="n">
        <v>1</v>
      </c>
      <c r="P515" s="1" t="n">
        <v>0.998456</v>
      </c>
      <c r="Q515" s="1" t="n">
        <v>5120</v>
      </c>
      <c r="R515" s="1" t="n">
        <v>1</v>
      </c>
      <c r="S515" s="1" t="n">
        <v>0.999396</v>
      </c>
      <c r="T515" s="1" t="n">
        <v>421150</v>
      </c>
      <c r="U515" s="1" t="n">
        <v>1</v>
      </c>
      <c r="V515" s="1" t="n">
        <v>0.998338</v>
      </c>
      <c r="W515" s="1" t="n">
        <v>5300</v>
      </c>
      <c r="X515" s="1" t="n">
        <v>1</v>
      </c>
      <c r="Y515" s="1" t="n">
        <v>0.999632</v>
      </c>
    </row>
    <row r="516" customFormat="false" ht="12.8" hidden="false" customHeight="false" outlineLevel="0" collapsed="false">
      <c r="K516" s="1" t="n">
        <v>5120</v>
      </c>
      <c r="L516" s="1" t="n">
        <v>9</v>
      </c>
      <c r="M516" s="1" t="n">
        <v>0.998083</v>
      </c>
      <c r="N516" s="1" t="n">
        <v>5240</v>
      </c>
      <c r="O516" s="1" t="n">
        <v>2</v>
      </c>
      <c r="P516" s="1" t="n">
        <v>0.998459</v>
      </c>
      <c r="Q516" s="1" t="n">
        <v>5130</v>
      </c>
      <c r="R516" s="1" t="n">
        <v>1</v>
      </c>
      <c r="S516" s="1" t="n">
        <v>0.999397</v>
      </c>
      <c r="T516" s="1" t="n">
        <v>421440</v>
      </c>
      <c r="U516" s="1" t="n">
        <v>1</v>
      </c>
      <c r="V516" s="1" t="n">
        <v>0.998339</v>
      </c>
      <c r="W516" s="1" t="n">
        <v>5310</v>
      </c>
      <c r="X516" s="1" t="n">
        <v>1</v>
      </c>
      <c r="Y516" s="1" t="n">
        <v>0.999633</v>
      </c>
    </row>
    <row r="517" customFormat="false" ht="12.8" hidden="false" customHeight="false" outlineLevel="0" collapsed="false">
      <c r="K517" s="1" t="n">
        <v>5130</v>
      </c>
      <c r="L517" s="1" t="n">
        <v>16</v>
      </c>
      <c r="M517" s="1" t="n">
        <v>0.998103</v>
      </c>
      <c r="N517" s="1" t="n">
        <v>5250</v>
      </c>
      <c r="O517" s="1" t="n">
        <v>3</v>
      </c>
      <c r="P517" s="1" t="n">
        <v>0.998462</v>
      </c>
      <c r="Q517" s="1" t="n">
        <v>5140</v>
      </c>
      <c r="R517" s="1" t="n">
        <v>1</v>
      </c>
      <c r="S517" s="1" t="n">
        <v>0.999399</v>
      </c>
      <c r="T517" s="1" t="n">
        <v>421530</v>
      </c>
      <c r="U517" s="1" t="n">
        <v>1</v>
      </c>
      <c r="V517" s="1" t="n">
        <v>0.99834</v>
      </c>
      <c r="W517" s="1" t="n">
        <v>5360</v>
      </c>
      <c r="X517" s="1" t="n">
        <v>1</v>
      </c>
      <c r="Y517" s="1" t="n">
        <v>0.999634</v>
      </c>
    </row>
    <row r="518" customFormat="false" ht="12.8" hidden="false" customHeight="false" outlineLevel="0" collapsed="false">
      <c r="K518" s="1" t="n">
        <v>5140</v>
      </c>
      <c r="L518" s="1" t="n">
        <v>7</v>
      </c>
      <c r="M518" s="1" t="n">
        <v>0.998112</v>
      </c>
      <c r="N518" s="1" t="n">
        <v>5260</v>
      </c>
      <c r="O518" s="1" t="n">
        <v>1</v>
      </c>
      <c r="P518" s="1" t="n">
        <v>0.998464</v>
      </c>
      <c r="Q518" s="1" t="n">
        <v>5150</v>
      </c>
      <c r="R518" s="1" t="n">
        <v>1</v>
      </c>
      <c r="S518" s="1" t="n">
        <v>0.9994</v>
      </c>
      <c r="T518" s="1" t="n">
        <v>421560</v>
      </c>
      <c r="U518" s="1" t="n">
        <v>1</v>
      </c>
      <c r="V518" s="1" t="n">
        <v>0.998342</v>
      </c>
      <c r="W518" s="1" t="n">
        <v>5370</v>
      </c>
      <c r="X518" s="1" t="n">
        <v>1</v>
      </c>
      <c r="Y518" s="1" t="n">
        <v>0.999635</v>
      </c>
    </row>
    <row r="519" customFormat="false" ht="12.8" hidden="false" customHeight="false" outlineLevel="0" collapsed="false">
      <c r="K519" s="1" t="n">
        <v>5150</v>
      </c>
      <c r="L519" s="1" t="n">
        <v>13</v>
      </c>
      <c r="M519" s="1" t="n">
        <v>0.998129</v>
      </c>
      <c r="N519" s="1" t="n">
        <v>5280</v>
      </c>
      <c r="O519" s="1" t="n">
        <v>1</v>
      </c>
      <c r="P519" s="1" t="n">
        <v>0.998465</v>
      </c>
      <c r="Q519" s="1" t="n">
        <v>5160</v>
      </c>
      <c r="R519" s="1" t="n">
        <v>2</v>
      </c>
      <c r="S519" s="1" t="n">
        <v>0.999403</v>
      </c>
      <c r="T519" s="1" t="n">
        <v>421620</v>
      </c>
      <c r="U519" s="1" t="n">
        <v>3</v>
      </c>
      <c r="V519" s="1" t="n">
        <v>0.998345</v>
      </c>
      <c r="W519" s="1" t="n">
        <v>5390</v>
      </c>
      <c r="X519" s="1" t="n">
        <v>1</v>
      </c>
      <c r="Y519" s="1" t="n">
        <v>0.999636</v>
      </c>
    </row>
    <row r="520" customFormat="false" ht="12.8" hidden="false" customHeight="false" outlineLevel="0" collapsed="false">
      <c r="K520" s="1" t="n">
        <v>5160</v>
      </c>
      <c r="L520" s="1" t="n">
        <v>13</v>
      </c>
      <c r="M520" s="1" t="n">
        <v>0.998145</v>
      </c>
      <c r="N520" s="1" t="n">
        <v>5290</v>
      </c>
      <c r="O520" s="1" t="n">
        <v>1</v>
      </c>
      <c r="P520" s="1" t="n">
        <v>0.998466</v>
      </c>
      <c r="Q520" s="1" t="n">
        <v>5170</v>
      </c>
      <c r="R520" s="1" t="n">
        <v>1</v>
      </c>
      <c r="S520" s="1" t="n">
        <v>0.999404</v>
      </c>
      <c r="T520" s="1" t="n">
        <v>421630</v>
      </c>
      <c r="U520" s="1" t="n">
        <v>1</v>
      </c>
      <c r="V520" s="1" t="n">
        <v>0.998347</v>
      </c>
      <c r="W520" s="1" t="n">
        <v>5400</v>
      </c>
      <c r="X520" s="1" t="n">
        <v>2</v>
      </c>
      <c r="Y520" s="1" t="n">
        <v>0.999638</v>
      </c>
    </row>
    <row r="521" customFormat="false" ht="12.8" hidden="false" customHeight="false" outlineLevel="0" collapsed="false">
      <c r="K521" s="1" t="n">
        <v>5170</v>
      </c>
      <c r="L521" s="1" t="n">
        <v>16</v>
      </c>
      <c r="M521" s="1" t="n">
        <v>0.998166</v>
      </c>
      <c r="N521" s="1" t="n">
        <v>5300</v>
      </c>
      <c r="O521" s="1" t="n">
        <v>1</v>
      </c>
      <c r="P521" s="1" t="n">
        <v>0.998468</v>
      </c>
      <c r="Q521" s="1" t="n">
        <v>5180</v>
      </c>
      <c r="R521" s="1" t="n">
        <v>1</v>
      </c>
      <c r="S521" s="1" t="n">
        <v>0.999406</v>
      </c>
      <c r="T521" s="1" t="n">
        <v>421720</v>
      </c>
      <c r="U521" s="1" t="n">
        <v>1</v>
      </c>
      <c r="V521" s="1" t="n">
        <v>0.998348</v>
      </c>
      <c r="W521" s="1" t="n">
        <v>5410</v>
      </c>
      <c r="X521" s="1" t="n">
        <v>3</v>
      </c>
      <c r="Y521" s="1" t="n">
        <v>0.999641</v>
      </c>
    </row>
    <row r="522" customFormat="false" ht="12.8" hidden="false" customHeight="false" outlineLevel="0" collapsed="false">
      <c r="K522" s="1" t="n">
        <v>5180</v>
      </c>
      <c r="L522" s="1" t="n">
        <v>12</v>
      </c>
      <c r="M522" s="1" t="n">
        <v>0.998181</v>
      </c>
      <c r="N522" s="1" t="n">
        <v>5310</v>
      </c>
      <c r="O522" s="1" t="n">
        <v>3</v>
      </c>
      <c r="P522" s="1" t="n">
        <v>0.998471</v>
      </c>
      <c r="Q522" s="1" t="n">
        <v>5190</v>
      </c>
      <c r="R522" s="1" t="n">
        <v>3</v>
      </c>
      <c r="S522" s="1" t="n">
        <v>0.99941</v>
      </c>
      <c r="T522" s="1" t="n">
        <v>421730</v>
      </c>
      <c r="U522" s="1" t="n">
        <v>1</v>
      </c>
      <c r="V522" s="1" t="n">
        <v>0.998349</v>
      </c>
      <c r="W522" s="1" t="n">
        <v>5420</v>
      </c>
      <c r="X522" s="1" t="n">
        <v>1</v>
      </c>
      <c r="Y522" s="1" t="n">
        <v>0.999642</v>
      </c>
    </row>
    <row r="523" customFormat="false" ht="12.8" hidden="false" customHeight="false" outlineLevel="0" collapsed="false">
      <c r="K523" s="1" t="n">
        <v>5190</v>
      </c>
      <c r="L523" s="1" t="n">
        <v>12</v>
      </c>
      <c r="M523" s="1" t="n">
        <v>0.998196</v>
      </c>
      <c r="N523" s="1" t="n">
        <v>5330</v>
      </c>
      <c r="O523" s="1" t="n">
        <v>1</v>
      </c>
      <c r="P523" s="1" t="n">
        <v>0.998473</v>
      </c>
      <c r="Q523" s="1" t="n">
        <v>5200</v>
      </c>
      <c r="R523" s="1" t="n">
        <v>3</v>
      </c>
      <c r="S523" s="1" t="n">
        <v>0.999415</v>
      </c>
      <c r="T523" s="1" t="n">
        <v>421780</v>
      </c>
      <c r="U523" s="1" t="n">
        <v>2</v>
      </c>
      <c r="V523" s="1" t="n">
        <v>0.998352</v>
      </c>
      <c r="W523" s="1" t="n">
        <v>5430</v>
      </c>
      <c r="X523" s="1" t="n">
        <v>2</v>
      </c>
      <c r="Y523" s="1" t="n">
        <v>0.999644</v>
      </c>
    </row>
    <row r="524" customFormat="false" ht="12.8" hidden="false" customHeight="false" outlineLevel="0" collapsed="false">
      <c r="K524" s="1" t="n">
        <v>5200</v>
      </c>
      <c r="L524" s="1" t="n">
        <v>10</v>
      </c>
      <c r="M524" s="1" t="n">
        <v>0.998209</v>
      </c>
      <c r="N524" s="1" t="n">
        <v>5340</v>
      </c>
      <c r="O524" s="1" t="n">
        <v>1</v>
      </c>
      <c r="P524" s="1" t="n">
        <v>0.998474</v>
      </c>
      <c r="Q524" s="1" t="n">
        <v>5210</v>
      </c>
      <c r="R524" s="1" t="n">
        <v>2</v>
      </c>
      <c r="S524" s="1" t="n">
        <v>0.999417</v>
      </c>
      <c r="T524" s="1" t="n">
        <v>421870</v>
      </c>
      <c r="U524" s="1" t="n">
        <v>1</v>
      </c>
      <c r="V524" s="1" t="n">
        <v>0.998353</v>
      </c>
      <c r="W524" s="1" t="n">
        <v>5440</v>
      </c>
      <c r="X524" s="1" t="n">
        <v>2</v>
      </c>
      <c r="Y524" s="1" t="n">
        <v>0.999646</v>
      </c>
    </row>
    <row r="525" customFormat="false" ht="12.8" hidden="false" customHeight="false" outlineLevel="0" collapsed="false">
      <c r="K525" s="1" t="n">
        <v>5210</v>
      </c>
      <c r="L525" s="1" t="n">
        <v>10</v>
      </c>
      <c r="M525" s="1" t="n">
        <v>0.998221</v>
      </c>
      <c r="N525" s="1" t="n">
        <v>5350</v>
      </c>
      <c r="O525" s="1" t="n">
        <v>1</v>
      </c>
      <c r="P525" s="1" t="n">
        <v>0.998475</v>
      </c>
      <c r="Q525" s="1" t="n">
        <v>5220</v>
      </c>
      <c r="R525" s="1" t="n">
        <v>1</v>
      </c>
      <c r="S525" s="1" t="n">
        <v>0.999419</v>
      </c>
      <c r="T525" s="1" t="n">
        <v>421920</v>
      </c>
      <c r="U525" s="1" t="n">
        <v>1</v>
      </c>
      <c r="V525" s="1" t="n">
        <v>0.998355</v>
      </c>
      <c r="W525" s="1" t="n">
        <v>5470</v>
      </c>
      <c r="X525" s="1" t="n">
        <v>1</v>
      </c>
      <c r="Y525" s="1" t="n">
        <v>0.999647</v>
      </c>
    </row>
    <row r="526" customFormat="false" ht="12.8" hidden="false" customHeight="false" outlineLevel="0" collapsed="false">
      <c r="K526" s="1" t="n">
        <v>5220</v>
      </c>
      <c r="L526" s="1" t="n">
        <v>7</v>
      </c>
      <c r="M526" s="1" t="n">
        <v>0.99823</v>
      </c>
      <c r="N526" s="1" t="n">
        <v>5360</v>
      </c>
      <c r="O526" s="1" t="n">
        <v>2</v>
      </c>
      <c r="P526" s="1" t="n">
        <v>0.998478</v>
      </c>
      <c r="Q526" s="1" t="n">
        <v>5230</v>
      </c>
      <c r="R526" s="1" t="n">
        <v>6</v>
      </c>
      <c r="S526" s="1" t="n">
        <v>0.999428</v>
      </c>
      <c r="T526" s="1" t="n">
        <v>421940</v>
      </c>
      <c r="U526" s="1" t="n">
        <v>2</v>
      </c>
      <c r="V526" s="1" t="n">
        <v>0.998357</v>
      </c>
      <c r="W526" s="1" t="n">
        <v>5480</v>
      </c>
      <c r="X526" s="1" t="n">
        <v>1</v>
      </c>
      <c r="Y526" s="1" t="n">
        <v>0.999648</v>
      </c>
    </row>
    <row r="527" customFormat="false" ht="12.8" hidden="false" customHeight="false" outlineLevel="0" collapsed="false">
      <c r="K527" s="1" t="n">
        <v>5230</v>
      </c>
      <c r="L527" s="1" t="n">
        <v>7</v>
      </c>
      <c r="M527" s="1" t="n">
        <v>0.998239</v>
      </c>
      <c r="N527" s="1" t="n">
        <v>5370</v>
      </c>
      <c r="O527" s="1" t="n">
        <v>1</v>
      </c>
      <c r="P527" s="1" t="n">
        <v>0.998479</v>
      </c>
      <c r="Q527" s="1" t="n">
        <v>5240</v>
      </c>
      <c r="R527" s="1" t="n">
        <v>1</v>
      </c>
      <c r="S527" s="1" t="n">
        <v>0.999429</v>
      </c>
      <c r="T527" s="1" t="n">
        <v>422110</v>
      </c>
      <c r="U527" s="1" t="n">
        <v>1</v>
      </c>
      <c r="V527" s="1" t="n">
        <v>0.998358</v>
      </c>
      <c r="W527" s="1" t="n">
        <v>5500</v>
      </c>
      <c r="X527" s="1" t="n">
        <v>1</v>
      </c>
      <c r="Y527" s="1" t="n">
        <v>0.999649</v>
      </c>
    </row>
    <row r="528" customFormat="false" ht="12.8" hidden="false" customHeight="false" outlineLevel="0" collapsed="false">
      <c r="K528" s="1" t="n">
        <v>5240</v>
      </c>
      <c r="L528" s="1" t="n">
        <v>8</v>
      </c>
      <c r="M528" s="1" t="n">
        <v>0.998249</v>
      </c>
      <c r="N528" s="1" t="n">
        <v>5380</v>
      </c>
      <c r="O528" s="1" t="n">
        <v>2</v>
      </c>
      <c r="P528" s="1" t="n">
        <v>0.998482</v>
      </c>
      <c r="Q528" s="1" t="n">
        <v>5250</v>
      </c>
      <c r="R528" s="1" t="n">
        <v>2</v>
      </c>
      <c r="S528" s="1" t="n">
        <v>0.999432</v>
      </c>
      <c r="T528" s="1" t="n">
        <v>422120</v>
      </c>
      <c r="U528" s="1" t="n">
        <v>1</v>
      </c>
      <c r="V528" s="1" t="n">
        <v>0.99836</v>
      </c>
      <c r="W528" s="1" t="n">
        <v>5510</v>
      </c>
      <c r="X528" s="1" t="n">
        <v>1</v>
      </c>
      <c r="Y528" s="1" t="n">
        <v>0.99965</v>
      </c>
    </row>
    <row r="529" customFormat="false" ht="12.8" hidden="false" customHeight="false" outlineLevel="0" collapsed="false">
      <c r="K529" s="1" t="n">
        <v>5250</v>
      </c>
      <c r="L529" s="1" t="n">
        <v>11</v>
      </c>
      <c r="M529" s="1" t="n">
        <v>0.998263</v>
      </c>
      <c r="N529" s="1" t="n">
        <v>5390</v>
      </c>
      <c r="O529" s="1" t="n">
        <v>2</v>
      </c>
      <c r="P529" s="1" t="n">
        <v>0.998484</v>
      </c>
      <c r="Q529" s="1" t="n">
        <v>5260</v>
      </c>
      <c r="R529" s="1" t="n">
        <v>1</v>
      </c>
      <c r="S529" s="1" t="n">
        <v>0.999433</v>
      </c>
      <c r="T529" s="1" t="n">
        <v>422160</v>
      </c>
      <c r="U529" s="1" t="n">
        <v>1</v>
      </c>
      <c r="V529" s="1" t="n">
        <v>0.998361</v>
      </c>
      <c r="W529" s="1" t="n">
        <v>5530</v>
      </c>
      <c r="X529" s="1" t="n">
        <v>3</v>
      </c>
      <c r="Y529" s="1" t="n">
        <v>0.999653</v>
      </c>
    </row>
    <row r="530" customFormat="false" ht="12.8" hidden="false" customHeight="false" outlineLevel="0" collapsed="false">
      <c r="K530" s="1" t="n">
        <v>5260</v>
      </c>
      <c r="L530" s="1" t="n">
        <v>6</v>
      </c>
      <c r="M530" s="1" t="n">
        <v>0.998271</v>
      </c>
      <c r="N530" s="1" t="n">
        <v>5400</v>
      </c>
      <c r="O530" s="1" t="n">
        <v>5</v>
      </c>
      <c r="P530" s="1" t="n">
        <v>0.99849</v>
      </c>
      <c r="Q530" s="1" t="n">
        <v>5270</v>
      </c>
      <c r="R530" s="1" t="n">
        <v>3</v>
      </c>
      <c r="S530" s="1" t="n">
        <v>0.999438</v>
      </c>
      <c r="T530" s="1" t="n">
        <v>422190</v>
      </c>
      <c r="U530" s="1" t="n">
        <v>1</v>
      </c>
      <c r="V530" s="1" t="n">
        <v>0.998362</v>
      </c>
      <c r="W530" s="1" t="n">
        <v>5550</v>
      </c>
      <c r="X530" s="1" t="n">
        <v>1</v>
      </c>
      <c r="Y530" s="1" t="n">
        <v>0.999654</v>
      </c>
    </row>
    <row r="531" customFormat="false" ht="12.8" hidden="false" customHeight="false" outlineLevel="0" collapsed="false">
      <c r="K531" s="1" t="n">
        <v>5270</v>
      </c>
      <c r="L531" s="1" t="n">
        <v>18</v>
      </c>
      <c r="M531" s="1" t="n">
        <v>0.998294</v>
      </c>
      <c r="N531" s="1" t="n">
        <v>5410</v>
      </c>
      <c r="O531" s="1" t="n">
        <v>1</v>
      </c>
      <c r="P531" s="1" t="n">
        <v>0.998492</v>
      </c>
      <c r="Q531" s="1" t="n">
        <v>5280</v>
      </c>
      <c r="R531" s="1" t="n">
        <v>2</v>
      </c>
      <c r="S531" s="1" t="n">
        <v>0.999441</v>
      </c>
      <c r="T531" s="1" t="n">
        <v>422220</v>
      </c>
      <c r="U531" s="1" t="n">
        <v>1</v>
      </c>
      <c r="V531" s="1" t="n">
        <v>0.998364</v>
      </c>
      <c r="W531" s="1" t="n">
        <v>5580</v>
      </c>
      <c r="X531" s="1" t="n">
        <v>2</v>
      </c>
      <c r="Y531" s="1" t="n">
        <v>0.999656</v>
      </c>
    </row>
    <row r="532" customFormat="false" ht="12.8" hidden="false" customHeight="false" outlineLevel="0" collapsed="false">
      <c r="K532" s="1" t="n">
        <v>5280</v>
      </c>
      <c r="L532" s="1" t="n">
        <v>6</v>
      </c>
      <c r="M532" s="1" t="n">
        <v>0.998301</v>
      </c>
      <c r="N532" s="1" t="n">
        <v>5420</v>
      </c>
      <c r="O532" s="1" t="n">
        <v>2</v>
      </c>
      <c r="P532" s="1" t="n">
        <v>0.998494</v>
      </c>
      <c r="Q532" s="1" t="n">
        <v>5290</v>
      </c>
      <c r="R532" s="1" t="n">
        <v>2</v>
      </c>
      <c r="S532" s="1" t="n">
        <v>0.999443</v>
      </c>
      <c r="T532" s="1" t="n">
        <v>422380</v>
      </c>
      <c r="U532" s="1" t="n">
        <v>3</v>
      </c>
      <c r="V532" s="1" t="n">
        <v>0.998368</v>
      </c>
      <c r="W532" s="1" t="n">
        <v>5590</v>
      </c>
      <c r="X532" s="1" t="n">
        <v>1</v>
      </c>
      <c r="Y532" s="1" t="n">
        <v>0.999657</v>
      </c>
    </row>
    <row r="533" customFormat="false" ht="12.8" hidden="false" customHeight="false" outlineLevel="0" collapsed="false">
      <c r="K533" s="1" t="n">
        <v>5290</v>
      </c>
      <c r="L533" s="1" t="n">
        <v>3</v>
      </c>
      <c r="M533" s="1" t="n">
        <v>0.998305</v>
      </c>
      <c r="N533" s="1" t="n">
        <v>5430</v>
      </c>
      <c r="O533" s="1" t="n">
        <v>3</v>
      </c>
      <c r="P533" s="1" t="n">
        <v>0.998498</v>
      </c>
      <c r="Q533" s="1" t="n">
        <v>5300</v>
      </c>
      <c r="R533" s="1" t="n">
        <v>2</v>
      </c>
      <c r="S533" s="1" t="n">
        <v>0.999446</v>
      </c>
      <c r="T533" s="1" t="n">
        <v>423780</v>
      </c>
      <c r="U533" s="1" t="n">
        <v>2</v>
      </c>
      <c r="V533" s="1" t="n">
        <v>0.99837</v>
      </c>
      <c r="W533" s="1" t="n">
        <v>5620</v>
      </c>
      <c r="X533" s="1" t="n">
        <v>3</v>
      </c>
      <c r="Y533" s="1" t="n">
        <v>0.99966</v>
      </c>
    </row>
    <row r="534" customFormat="false" ht="12.8" hidden="false" customHeight="false" outlineLevel="0" collapsed="false">
      <c r="K534" s="1" t="n">
        <v>5300</v>
      </c>
      <c r="L534" s="1" t="n">
        <v>6</v>
      </c>
      <c r="M534" s="1" t="n">
        <v>0.998312</v>
      </c>
      <c r="N534" s="1" t="n">
        <v>5440</v>
      </c>
      <c r="O534" s="1" t="n">
        <v>1</v>
      </c>
      <c r="P534" s="1" t="n">
        <v>0.998499</v>
      </c>
      <c r="Q534" s="1" t="n">
        <v>5310</v>
      </c>
      <c r="R534" s="1" t="n">
        <v>1</v>
      </c>
      <c r="S534" s="1" t="n">
        <v>0.999448</v>
      </c>
      <c r="T534" s="1" t="n">
        <v>423790</v>
      </c>
      <c r="U534" s="1" t="n">
        <v>2</v>
      </c>
      <c r="V534" s="1" t="n">
        <v>0.998373</v>
      </c>
      <c r="W534" s="1" t="n">
        <v>5630</v>
      </c>
      <c r="X534" s="1" t="n">
        <v>1</v>
      </c>
      <c r="Y534" s="1" t="n">
        <v>0.999661</v>
      </c>
    </row>
    <row r="535" customFormat="false" ht="12.8" hidden="false" customHeight="false" outlineLevel="0" collapsed="false">
      <c r="K535" s="1" t="n">
        <v>5310</v>
      </c>
      <c r="L535" s="1" t="n">
        <v>7</v>
      </c>
      <c r="M535" s="1" t="n">
        <v>0.998321</v>
      </c>
      <c r="N535" s="1" t="n">
        <v>5450</v>
      </c>
      <c r="O535" s="1" t="n">
        <v>1</v>
      </c>
      <c r="P535" s="1" t="n">
        <v>0.998501</v>
      </c>
      <c r="Q535" s="1" t="n">
        <v>5320</v>
      </c>
      <c r="R535" s="1" t="n">
        <v>2</v>
      </c>
      <c r="S535" s="1" t="n">
        <v>0.999451</v>
      </c>
      <c r="T535" s="1" t="n">
        <v>424780</v>
      </c>
      <c r="U535" s="1" t="n">
        <v>1</v>
      </c>
      <c r="V535" s="1" t="n">
        <v>0.998374</v>
      </c>
      <c r="W535" s="1" t="n">
        <v>5650</v>
      </c>
      <c r="X535" s="1" t="n">
        <v>2</v>
      </c>
      <c r="Y535" s="1" t="n">
        <v>0.999663</v>
      </c>
    </row>
    <row r="536" customFormat="false" ht="12.8" hidden="false" customHeight="false" outlineLevel="0" collapsed="false">
      <c r="K536" s="1" t="n">
        <v>5320</v>
      </c>
      <c r="L536" s="1" t="n">
        <v>7</v>
      </c>
      <c r="M536" s="1" t="n">
        <v>0.99833</v>
      </c>
      <c r="N536" s="1" t="n">
        <v>5480</v>
      </c>
      <c r="O536" s="1" t="n">
        <v>1</v>
      </c>
      <c r="P536" s="1" t="n">
        <v>0.998502</v>
      </c>
      <c r="Q536" s="1" t="n">
        <v>5330</v>
      </c>
      <c r="R536" s="1" t="n">
        <v>1</v>
      </c>
      <c r="S536" s="1" t="n">
        <v>0.999452</v>
      </c>
      <c r="T536" s="1" t="n">
        <v>424790</v>
      </c>
      <c r="U536" s="1" t="n">
        <v>1</v>
      </c>
      <c r="V536" s="1" t="n">
        <v>0.998375</v>
      </c>
      <c r="W536" s="1" t="n">
        <v>5660</v>
      </c>
      <c r="X536" s="1" t="n">
        <v>2</v>
      </c>
      <c r="Y536" s="1" t="n">
        <v>0.999665</v>
      </c>
    </row>
    <row r="537" customFormat="false" ht="12.8" hidden="false" customHeight="false" outlineLevel="0" collapsed="false">
      <c r="K537" s="1" t="n">
        <v>5330</v>
      </c>
      <c r="L537" s="1" t="n">
        <v>12</v>
      </c>
      <c r="M537" s="1" t="n">
        <v>0.998345</v>
      </c>
      <c r="N537" s="1" t="n">
        <v>5490</v>
      </c>
      <c r="O537" s="1" t="n">
        <v>1</v>
      </c>
      <c r="P537" s="1" t="n">
        <v>0.998503</v>
      </c>
      <c r="Q537" s="1" t="n">
        <v>5340</v>
      </c>
      <c r="R537" s="1" t="n">
        <v>2</v>
      </c>
      <c r="S537" s="1" t="n">
        <v>0.999455</v>
      </c>
      <c r="T537" s="1" t="n">
        <v>424870</v>
      </c>
      <c r="U537" s="1" t="n">
        <v>1</v>
      </c>
      <c r="V537" s="1" t="n">
        <v>0.998377</v>
      </c>
      <c r="W537" s="1" t="n">
        <v>5670</v>
      </c>
      <c r="X537" s="1" t="n">
        <v>1</v>
      </c>
      <c r="Y537" s="1" t="n">
        <v>0.999666</v>
      </c>
    </row>
    <row r="538" customFormat="false" ht="12.8" hidden="false" customHeight="false" outlineLevel="0" collapsed="false">
      <c r="K538" s="1" t="n">
        <v>5340</v>
      </c>
      <c r="L538" s="1" t="n">
        <v>10</v>
      </c>
      <c r="M538" s="1" t="n">
        <v>0.998358</v>
      </c>
      <c r="N538" s="1" t="n">
        <v>5510</v>
      </c>
      <c r="O538" s="1" t="n">
        <v>1</v>
      </c>
      <c r="P538" s="1" t="n">
        <v>0.998504</v>
      </c>
      <c r="Q538" s="1" t="n">
        <v>5350</v>
      </c>
      <c r="R538" s="1" t="n">
        <v>3</v>
      </c>
      <c r="S538" s="1" t="n">
        <v>0.999459</v>
      </c>
      <c r="T538" s="1" t="n">
        <v>424940</v>
      </c>
      <c r="U538" s="1" t="n">
        <v>3</v>
      </c>
      <c r="V538" s="1" t="n">
        <v>0.998381</v>
      </c>
      <c r="W538" s="1" t="n">
        <v>5680</v>
      </c>
      <c r="X538" s="1" t="n">
        <v>1</v>
      </c>
      <c r="Y538" s="1" t="n">
        <v>0.999667</v>
      </c>
    </row>
    <row r="539" customFormat="false" ht="12.8" hidden="false" customHeight="false" outlineLevel="0" collapsed="false">
      <c r="K539" s="1" t="n">
        <v>5350</v>
      </c>
      <c r="L539" s="1" t="n">
        <v>8</v>
      </c>
      <c r="M539" s="1" t="n">
        <v>0.998368</v>
      </c>
      <c r="N539" s="1" t="n">
        <v>5530</v>
      </c>
      <c r="O539" s="1" t="n">
        <v>1</v>
      </c>
      <c r="P539" s="1" t="n">
        <v>0.998506</v>
      </c>
      <c r="Q539" s="1" t="n">
        <v>5360</v>
      </c>
      <c r="R539" s="1" t="n">
        <v>1</v>
      </c>
      <c r="S539" s="1" t="n">
        <v>0.999461</v>
      </c>
      <c r="T539" s="1" t="n">
        <v>424950</v>
      </c>
      <c r="U539" s="1" t="n">
        <v>1</v>
      </c>
      <c r="V539" s="1" t="n">
        <v>0.998382</v>
      </c>
      <c r="W539" s="1" t="n">
        <v>5690</v>
      </c>
      <c r="X539" s="1" t="n">
        <v>4</v>
      </c>
      <c r="Y539" s="1" t="n">
        <v>0.999671</v>
      </c>
    </row>
    <row r="540" customFormat="false" ht="12.8" hidden="false" customHeight="false" outlineLevel="0" collapsed="false">
      <c r="K540" s="1" t="n">
        <v>5360</v>
      </c>
      <c r="L540" s="1" t="n">
        <v>12</v>
      </c>
      <c r="M540" s="1" t="n">
        <v>0.998383</v>
      </c>
      <c r="N540" s="1" t="n">
        <v>5540</v>
      </c>
      <c r="O540" s="1" t="n">
        <v>1</v>
      </c>
      <c r="P540" s="1" t="n">
        <v>0.998507</v>
      </c>
      <c r="Q540" s="1" t="n">
        <v>5370</v>
      </c>
      <c r="R540" s="1" t="n">
        <v>2</v>
      </c>
      <c r="S540" s="1" t="n">
        <v>0.999464</v>
      </c>
      <c r="T540" s="1" t="n">
        <v>424960</v>
      </c>
      <c r="U540" s="1" t="n">
        <v>3</v>
      </c>
      <c r="V540" s="1" t="n">
        <v>0.998386</v>
      </c>
      <c r="W540" s="1" t="n">
        <v>5700</v>
      </c>
      <c r="X540" s="1" t="n">
        <v>2</v>
      </c>
      <c r="Y540" s="1" t="n">
        <v>0.999673</v>
      </c>
    </row>
    <row r="541" customFormat="false" ht="12.8" hidden="false" customHeight="false" outlineLevel="0" collapsed="false">
      <c r="K541" s="1" t="n">
        <v>5370</v>
      </c>
      <c r="L541" s="1" t="n">
        <v>8</v>
      </c>
      <c r="M541" s="1" t="n">
        <v>0.998394</v>
      </c>
      <c r="N541" s="1" t="n">
        <v>5550</v>
      </c>
      <c r="O541" s="1" t="n">
        <v>1</v>
      </c>
      <c r="P541" s="1" t="n">
        <v>0.998508</v>
      </c>
      <c r="Q541" s="1" t="n">
        <v>5380</v>
      </c>
      <c r="R541" s="1" t="n">
        <v>3</v>
      </c>
      <c r="S541" s="1" t="n">
        <v>0.999468</v>
      </c>
      <c r="T541" s="1" t="n">
        <v>424970</v>
      </c>
      <c r="U541" s="1" t="n">
        <v>1</v>
      </c>
      <c r="V541" s="1" t="n">
        <v>0.998387</v>
      </c>
      <c r="W541" s="1" t="n">
        <v>5710</v>
      </c>
      <c r="X541" s="1" t="n">
        <v>1</v>
      </c>
      <c r="Y541" s="1" t="n">
        <v>0.999674</v>
      </c>
    </row>
    <row r="542" customFormat="false" ht="12.8" hidden="false" customHeight="false" outlineLevel="0" collapsed="false">
      <c r="K542" s="1" t="n">
        <v>5380</v>
      </c>
      <c r="L542" s="1" t="n">
        <v>4</v>
      </c>
      <c r="M542" s="1" t="n">
        <v>0.998399</v>
      </c>
      <c r="N542" s="1" t="n">
        <v>5570</v>
      </c>
      <c r="O542" s="1" t="n">
        <v>1</v>
      </c>
      <c r="P542" s="1" t="n">
        <v>0.99851</v>
      </c>
      <c r="Q542" s="1" t="n">
        <v>5390</v>
      </c>
      <c r="R542" s="1" t="n">
        <v>2</v>
      </c>
      <c r="S542" s="1" t="n">
        <v>0.999471</v>
      </c>
      <c r="T542" s="1" t="n">
        <v>425180</v>
      </c>
      <c r="U542" s="1" t="n">
        <v>3</v>
      </c>
      <c r="V542" s="1" t="n">
        <v>0.998391</v>
      </c>
      <c r="W542" s="1" t="n">
        <v>5730</v>
      </c>
      <c r="X542" s="1" t="n">
        <v>1</v>
      </c>
      <c r="Y542" s="1" t="n">
        <v>0.999675</v>
      </c>
    </row>
    <row r="543" customFormat="false" ht="12.8" hidden="false" customHeight="false" outlineLevel="0" collapsed="false">
      <c r="K543" s="1" t="n">
        <v>5390</v>
      </c>
      <c r="L543" s="1" t="n">
        <v>1</v>
      </c>
      <c r="M543" s="1" t="n">
        <v>0.9984</v>
      </c>
      <c r="N543" s="1" t="n">
        <v>5580</v>
      </c>
      <c r="O543" s="1" t="n">
        <v>5</v>
      </c>
      <c r="P543" s="1" t="n">
        <v>0.998516</v>
      </c>
      <c r="Q543" s="1" t="n">
        <v>5410</v>
      </c>
      <c r="R543" s="1" t="n">
        <v>2</v>
      </c>
      <c r="S543" s="1" t="n">
        <v>0.999474</v>
      </c>
      <c r="T543" s="1" t="n">
        <v>425200</v>
      </c>
      <c r="U543" s="1" t="n">
        <v>1</v>
      </c>
      <c r="V543" s="1" t="n">
        <v>0.998392</v>
      </c>
      <c r="W543" s="1" t="n">
        <v>5740</v>
      </c>
      <c r="X543" s="1" t="n">
        <v>2</v>
      </c>
      <c r="Y543" s="1" t="n">
        <v>0.999677</v>
      </c>
    </row>
    <row r="544" customFormat="false" ht="12.8" hidden="false" customHeight="false" outlineLevel="0" collapsed="false">
      <c r="K544" s="1" t="n">
        <v>5400</v>
      </c>
      <c r="L544" s="1" t="n">
        <v>7</v>
      </c>
      <c r="M544" s="1" t="n">
        <v>0.998409</v>
      </c>
      <c r="N544" s="1" t="n">
        <v>5620</v>
      </c>
      <c r="O544" s="1" t="n">
        <v>2</v>
      </c>
      <c r="P544" s="1" t="n">
        <v>0.998518</v>
      </c>
      <c r="Q544" s="1" t="n">
        <v>5430</v>
      </c>
      <c r="R544" s="1" t="n">
        <v>3</v>
      </c>
      <c r="S544" s="1" t="n">
        <v>0.999478</v>
      </c>
      <c r="T544" s="1" t="n">
        <v>425720</v>
      </c>
      <c r="U544" s="1" t="n">
        <v>1</v>
      </c>
      <c r="V544" s="1" t="n">
        <v>0.998394</v>
      </c>
      <c r="W544" s="1" t="n">
        <v>5750</v>
      </c>
      <c r="X544" s="1" t="n">
        <v>1</v>
      </c>
      <c r="Y544" s="1" t="n">
        <v>0.999678</v>
      </c>
    </row>
    <row r="545" customFormat="false" ht="12.8" hidden="false" customHeight="false" outlineLevel="0" collapsed="false">
      <c r="K545" s="1" t="n">
        <v>5410</v>
      </c>
      <c r="L545" s="1" t="n">
        <v>9</v>
      </c>
      <c r="M545" s="1" t="n">
        <v>0.99842</v>
      </c>
      <c r="N545" s="1" t="n">
        <v>5630</v>
      </c>
      <c r="O545" s="1" t="n">
        <v>1</v>
      </c>
      <c r="P545" s="1" t="n">
        <v>0.99852</v>
      </c>
      <c r="Q545" s="1" t="n">
        <v>5440</v>
      </c>
      <c r="R545" s="1" t="n">
        <v>1</v>
      </c>
      <c r="S545" s="1" t="n">
        <v>0.99948</v>
      </c>
      <c r="T545" s="1" t="n">
        <v>425740</v>
      </c>
      <c r="U545" s="1" t="n">
        <v>1</v>
      </c>
      <c r="V545" s="1" t="n">
        <v>0.998395</v>
      </c>
      <c r="W545" s="1" t="n">
        <v>5760</v>
      </c>
      <c r="X545" s="1" t="n">
        <v>1</v>
      </c>
      <c r="Y545" s="1" t="n">
        <v>0.999679</v>
      </c>
    </row>
    <row r="546" customFormat="false" ht="12.8" hidden="false" customHeight="false" outlineLevel="0" collapsed="false">
      <c r="K546" s="1" t="n">
        <v>5420</v>
      </c>
      <c r="L546" s="1" t="n">
        <v>11</v>
      </c>
      <c r="M546" s="1" t="n">
        <v>0.998434</v>
      </c>
      <c r="N546" s="1" t="n">
        <v>5650</v>
      </c>
      <c r="O546" s="1" t="n">
        <v>1</v>
      </c>
      <c r="P546" s="1" t="n">
        <v>0.998521</v>
      </c>
      <c r="Q546" s="1" t="n">
        <v>5450</v>
      </c>
      <c r="R546" s="1" t="n">
        <v>3</v>
      </c>
      <c r="S546" s="1" t="n">
        <v>0.999484</v>
      </c>
      <c r="T546" s="1" t="n">
        <v>425790</v>
      </c>
      <c r="U546" s="1" t="n">
        <v>3</v>
      </c>
      <c r="V546" s="1" t="n">
        <v>0.998399</v>
      </c>
      <c r="W546" s="1" t="n">
        <v>5770</v>
      </c>
      <c r="X546" s="1" t="n">
        <v>2</v>
      </c>
      <c r="Y546" s="1" t="n">
        <v>0.999681</v>
      </c>
    </row>
    <row r="547" customFormat="false" ht="12.8" hidden="false" customHeight="false" outlineLevel="0" collapsed="false">
      <c r="K547" s="1" t="n">
        <v>5430</v>
      </c>
      <c r="L547" s="1" t="n">
        <v>9</v>
      </c>
      <c r="M547" s="1" t="n">
        <v>0.998446</v>
      </c>
      <c r="N547" s="1" t="n">
        <v>5680</v>
      </c>
      <c r="O547" s="1" t="n">
        <v>1</v>
      </c>
      <c r="P547" s="1" t="n">
        <v>0.998522</v>
      </c>
      <c r="Q547" s="1" t="n">
        <v>5470</v>
      </c>
      <c r="R547" s="1" t="n">
        <v>1</v>
      </c>
      <c r="S547" s="1" t="n">
        <v>0.999485</v>
      </c>
      <c r="T547" s="1" t="n">
        <v>426100</v>
      </c>
      <c r="U547" s="1" t="n">
        <v>3</v>
      </c>
      <c r="V547" s="1" t="n">
        <v>0.998403</v>
      </c>
      <c r="W547" s="1" t="n">
        <v>5780</v>
      </c>
      <c r="X547" s="1" t="n">
        <v>1</v>
      </c>
      <c r="Y547" s="1" t="n">
        <v>0.999682</v>
      </c>
    </row>
    <row r="548" customFormat="false" ht="12.8" hidden="false" customHeight="false" outlineLevel="0" collapsed="false">
      <c r="K548" s="1" t="n">
        <v>5440</v>
      </c>
      <c r="L548" s="1" t="n">
        <v>9</v>
      </c>
      <c r="M548" s="1" t="n">
        <v>0.998457</v>
      </c>
      <c r="N548" s="1" t="n">
        <v>5690</v>
      </c>
      <c r="O548" s="1" t="n">
        <v>2</v>
      </c>
      <c r="P548" s="1" t="n">
        <v>0.998525</v>
      </c>
      <c r="Q548" s="1" t="n">
        <v>5480</v>
      </c>
      <c r="R548" s="1" t="n">
        <v>2</v>
      </c>
      <c r="S548" s="1" t="n">
        <v>0.999488</v>
      </c>
      <c r="T548" s="1" t="n">
        <v>427710</v>
      </c>
      <c r="U548" s="1" t="n">
        <v>1</v>
      </c>
      <c r="V548" s="1" t="n">
        <v>0.998404</v>
      </c>
      <c r="W548" s="1" t="n">
        <v>5810</v>
      </c>
      <c r="X548" s="1" t="n">
        <v>4</v>
      </c>
      <c r="Y548" s="1" t="n">
        <v>0.999686</v>
      </c>
    </row>
    <row r="549" customFormat="false" ht="12.8" hidden="false" customHeight="false" outlineLevel="0" collapsed="false">
      <c r="K549" s="1" t="n">
        <v>5450</v>
      </c>
      <c r="L549" s="1" t="n">
        <v>11</v>
      </c>
      <c r="M549" s="1" t="n">
        <v>0.998471</v>
      </c>
      <c r="N549" s="1" t="n">
        <v>5700</v>
      </c>
      <c r="O549" s="1" t="n">
        <v>1</v>
      </c>
      <c r="P549" s="1" t="n">
        <v>0.998526</v>
      </c>
      <c r="Q549" s="1" t="n">
        <v>5510</v>
      </c>
      <c r="R549" s="1" t="n">
        <v>1</v>
      </c>
      <c r="S549" s="1" t="n">
        <v>0.99949</v>
      </c>
      <c r="T549" s="1" t="n">
        <v>427750</v>
      </c>
      <c r="U549" s="1" t="n">
        <v>1</v>
      </c>
      <c r="V549" s="1" t="n">
        <v>0.998406</v>
      </c>
      <c r="W549" s="1" t="n">
        <v>5820</v>
      </c>
      <c r="X549" s="1" t="n">
        <v>3</v>
      </c>
      <c r="Y549" s="1" t="n">
        <v>0.999689</v>
      </c>
    </row>
    <row r="550" customFormat="false" ht="12.8" hidden="false" customHeight="false" outlineLevel="0" collapsed="false">
      <c r="K550" s="1" t="n">
        <v>5460</v>
      </c>
      <c r="L550" s="1" t="n">
        <v>11</v>
      </c>
      <c r="M550" s="1" t="n">
        <v>0.998485</v>
      </c>
      <c r="N550" s="1" t="n">
        <v>5710</v>
      </c>
      <c r="O550" s="1" t="n">
        <v>1</v>
      </c>
      <c r="P550" s="1" t="n">
        <v>0.998527</v>
      </c>
      <c r="Q550" s="1" t="n">
        <v>5530</v>
      </c>
      <c r="R550" s="1" t="n">
        <v>1</v>
      </c>
      <c r="S550" s="1" t="n">
        <v>0.999491</v>
      </c>
      <c r="T550" s="1" t="n">
        <v>427760</v>
      </c>
      <c r="U550" s="1" t="n">
        <v>1</v>
      </c>
      <c r="V550" s="1" t="n">
        <v>0.998407</v>
      </c>
      <c r="W550" s="1" t="n">
        <v>5840</v>
      </c>
      <c r="X550" s="1" t="n">
        <v>1</v>
      </c>
      <c r="Y550" s="1" t="n">
        <v>0.99969</v>
      </c>
    </row>
    <row r="551" customFormat="false" ht="12.8" hidden="false" customHeight="false" outlineLevel="0" collapsed="false">
      <c r="K551" s="1" t="n">
        <v>5470</v>
      </c>
      <c r="L551" s="1" t="n">
        <v>14</v>
      </c>
      <c r="M551" s="1" t="n">
        <v>0.998503</v>
      </c>
      <c r="N551" s="1" t="n">
        <v>5730</v>
      </c>
      <c r="O551" s="1" t="n">
        <v>1</v>
      </c>
      <c r="P551" s="1" t="n">
        <v>0.998529</v>
      </c>
      <c r="Q551" s="1" t="n">
        <v>5540</v>
      </c>
      <c r="R551" s="1" t="n">
        <v>1</v>
      </c>
      <c r="S551" s="1" t="n">
        <v>0.999493</v>
      </c>
      <c r="T551" s="1" t="n">
        <v>427820</v>
      </c>
      <c r="U551" s="1" t="n">
        <v>4</v>
      </c>
      <c r="V551" s="1" t="n">
        <v>0.998412</v>
      </c>
      <c r="W551" s="1" t="n">
        <v>5890</v>
      </c>
      <c r="X551" s="1" t="n">
        <v>1</v>
      </c>
      <c r="Y551" s="1" t="n">
        <v>0.999691</v>
      </c>
    </row>
    <row r="552" customFormat="false" ht="12.8" hidden="false" customHeight="false" outlineLevel="0" collapsed="false">
      <c r="K552" s="1" t="n">
        <v>5480</v>
      </c>
      <c r="L552" s="1" t="n">
        <v>12</v>
      </c>
      <c r="M552" s="1" t="n">
        <v>0.998518</v>
      </c>
      <c r="N552" s="1" t="n">
        <v>5790</v>
      </c>
      <c r="O552" s="1" t="n">
        <v>1</v>
      </c>
      <c r="P552" s="1" t="n">
        <v>0.99853</v>
      </c>
      <c r="Q552" s="1" t="n">
        <v>5550</v>
      </c>
      <c r="R552" s="1" t="n">
        <v>2</v>
      </c>
      <c r="S552" s="1" t="n">
        <v>0.999496</v>
      </c>
      <c r="T552" s="1" t="n">
        <v>427840</v>
      </c>
      <c r="U552" s="1" t="n">
        <v>1</v>
      </c>
      <c r="V552" s="1" t="n">
        <v>0.998413</v>
      </c>
      <c r="W552" s="1" t="n">
        <v>5900</v>
      </c>
      <c r="X552" s="1" t="n">
        <v>2</v>
      </c>
      <c r="Y552" s="1" t="n">
        <v>0.999693</v>
      </c>
    </row>
    <row r="553" customFormat="false" ht="12.8" hidden="false" customHeight="false" outlineLevel="0" collapsed="false">
      <c r="K553" s="1" t="n">
        <v>5490</v>
      </c>
      <c r="L553" s="1" t="n">
        <v>6</v>
      </c>
      <c r="M553" s="1" t="n">
        <v>0.998525</v>
      </c>
      <c r="N553" s="1" t="n">
        <v>5800</v>
      </c>
      <c r="O553" s="1" t="n">
        <v>1</v>
      </c>
      <c r="P553" s="1" t="n">
        <v>0.998531</v>
      </c>
      <c r="Q553" s="1" t="n">
        <v>5560</v>
      </c>
      <c r="R553" s="1" t="n">
        <v>1</v>
      </c>
      <c r="S553" s="1" t="n">
        <v>0.999497</v>
      </c>
      <c r="T553" s="1" t="n">
        <v>427850</v>
      </c>
      <c r="U553" s="1" t="n">
        <v>2</v>
      </c>
      <c r="V553" s="1" t="n">
        <v>0.998416</v>
      </c>
      <c r="W553" s="1" t="n">
        <v>5910</v>
      </c>
      <c r="X553" s="1" t="n">
        <v>1</v>
      </c>
      <c r="Y553" s="1" t="n">
        <v>0.999694</v>
      </c>
    </row>
    <row r="554" customFormat="false" ht="12.8" hidden="false" customHeight="false" outlineLevel="0" collapsed="false">
      <c r="K554" s="1" t="n">
        <v>5500</v>
      </c>
      <c r="L554" s="1" t="n">
        <v>9</v>
      </c>
      <c r="M554" s="1" t="n">
        <v>0.998537</v>
      </c>
      <c r="N554" s="1" t="n">
        <v>5830</v>
      </c>
      <c r="O554" s="1" t="n">
        <v>1</v>
      </c>
      <c r="P554" s="1" t="n">
        <v>0.998532</v>
      </c>
      <c r="Q554" s="1" t="n">
        <v>5580</v>
      </c>
      <c r="R554" s="1" t="n">
        <v>1</v>
      </c>
      <c r="S554" s="1" t="n">
        <v>0.999498</v>
      </c>
      <c r="T554" s="1" t="n">
        <v>427860</v>
      </c>
      <c r="U554" s="1" t="n">
        <v>1</v>
      </c>
      <c r="V554" s="1" t="n">
        <v>0.998417</v>
      </c>
      <c r="W554" s="1" t="n">
        <v>5960</v>
      </c>
      <c r="X554" s="1" t="n">
        <v>1</v>
      </c>
      <c r="Y554" s="1" t="n">
        <v>0.999695</v>
      </c>
    </row>
    <row r="555" customFormat="false" ht="12.8" hidden="false" customHeight="false" outlineLevel="0" collapsed="false">
      <c r="K555" s="1" t="n">
        <v>5510</v>
      </c>
      <c r="L555" s="1" t="n">
        <v>8</v>
      </c>
      <c r="M555" s="1" t="n">
        <v>0.998547</v>
      </c>
      <c r="N555" s="1" t="n">
        <v>5850</v>
      </c>
      <c r="O555" s="1" t="n">
        <v>1</v>
      </c>
      <c r="P555" s="1" t="n">
        <v>0.998534</v>
      </c>
      <c r="Q555" s="1" t="n">
        <v>5660</v>
      </c>
      <c r="R555" s="1" t="n">
        <v>1</v>
      </c>
      <c r="S555" s="1" t="n">
        <v>0.9995</v>
      </c>
      <c r="T555" s="1" t="n">
        <v>428130</v>
      </c>
      <c r="U555" s="1" t="n">
        <v>1</v>
      </c>
      <c r="V555" s="1" t="n">
        <v>0.998419</v>
      </c>
      <c r="W555" s="1" t="n">
        <v>5970</v>
      </c>
      <c r="X555" s="1" t="n">
        <v>1</v>
      </c>
      <c r="Y555" s="1" t="n">
        <v>0.999696</v>
      </c>
    </row>
    <row r="556" customFormat="false" ht="12.8" hidden="false" customHeight="false" outlineLevel="0" collapsed="false">
      <c r="K556" s="1" t="n">
        <v>5520</v>
      </c>
      <c r="L556" s="1" t="n">
        <v>4</v>
      </c>
      <c r="M556" s="1" t="n">
        <v>0.998552</v>
      </c>
      <c r="N556" s="1" t="n">
        <v>5890</v>
      </c>
      <c r="O556" s="1" t="n">
        <v>1</v>
      </c>
      <c r="P556" s="1" t="n">
        <v>0.998535</v>
      </c>
      <c r="Q556" s="1" t="n">
        <v>5670</v>
      </c>
      <c r="R556" s="1" t="n">
        <v>2</v>
      </c>
      <c r="S556" s="1" t="n">
        <v>0.999503</v>
      </c>
      <c r="T556" s="1" t="n">
        <v>428170</v>
      </c>
      <c r="U556" s="1" t="n">
        <v>2</v>
      </c>
      <c r="V556" s="1" t="n">
        <v>0.998421</v>
      </c>
      <c r="W556" s="1" t="n">
        <v>5980</v>
      </c>
      <c r="X556" s="1" t="n">
        <v>1</v>
      </c>
      <c r="Y556" s="1" t="n">
        <v>0.999696</v>
      </c>
    </row>
    <row r="557" customFormat="false" ht="12.8" hidden="false" customHeight="false" outlineLevel="0" collapsed="false">
      <c r="K557" s="1" t="n">
        <v>5530</v>
      </c>
      <c r="L557" s="1" t="n">
        <v>5</v>
      </c>
      <c r="M557" s="1" t="n">
        <v>0.998558</v>
      </c>
      <c r="N557" s="1" t="n">
        <v>5940</v>
      </c>
      <c r="O557" s="1" t="n">
        <v>1</v>
      </c>
      <c r="P557" s="1" t="n">
        <v>0.998536</v>
      </c>
      <c r="Q557" s="1" t="n">
        <v>5690</v>
      </c>
      <c r="R557" s="1" t="n">
        <v>2</v>
      </c>
      <c r="S557" s="1" t="n">
        <v>0.999506</v>
      </c>
      <c r="T557" s="1" t="n">
        <v>428180</v>
      </c>
      <c r="U557" s="1" t="n">
        <v>1</v>
      </c>
      <c r="V557" s="1" t="n">
        <v>0.998422</v>
      </c>
      <c r="W557" s="1" t="n">
        <v>5990</v>
      </c>
      <c r="X557" s="1" t="n">
        <v>2</v>
      </c>
      <c r="Y557" s="1" t="n">
        <v>0.999698</v>
      </c>
    </row>
    <row r="558" customFormat="false" ht="12.8" hidden="false" customHeight="false" outlineLevel="0" collapsed="false">
      <c r="K558" s="1" t="n">
        <v>5540</v>
      </c>
      <c r="L558" s="1" t="n">
        <v>5</v>
      </c>
      <c r="M558" s="1" t="n">
        <v>0.998565</v>
      </c>
      <c r="N558" s="1" t="n">
        <v>5990</v>
      </c>
      <c r="O558" s="1" t="n">
        <v>1</v>
      </c>
      <c r="P558" s="1" t="n">
        <v>0.998538</v>
      </c>
      <c r="Q558" s="1" t="n">
        <v>5730</v>
      </c>
      <c r="R558" s="1" t="n">
        <v>1</v>
      </c>
      <c r="S558" s="1" t="n">
        <v>0.999507</v>
      </c>
      <c r="T558" s="1" t="n">
        <v>429450</v>
      </c>
      <c r="U558" s="1" t="n">
        <v>1</v>
      </c>
      <c r="V558" s="1" t="n">
        <v>0.998424</v>
      </c>
      <c r="W558" s="1" t="n">
        <v>6000</v>
      </c>
      <c r="X558" s="1" t="n">
        <v>2</v>
      </c>
      <c r="Y558" s="1" t="n">
        <v>0.9997</v>
      </c>
    </row>
    <row r="559" customFormat="false" ht="12.8" hidden="false" customHeight="false" outlineLevel="0" collapsed="false">
      <c r="K559" s="1" t="n">
        <v>5550</v>
      </c>
      <c r="L559" s="1" t="n">
        <v>10</v>
      </c>
      <c r="M559" s="1" t="n">
        <v>0.998577</v>
      </c>
      <c r="N559" s="1" t="n">
        <v>6010</v>
      </c>
      <c r="O559" s="1" t="n">
        <v>1</v>
      </c>
      <c r="P559" s="1" t="n">
        <v>0.998539</v>
      </c>
      <c r="Q559" s="1" t="n">
        <v>5740</v>
      </c>
      <c r="R559" s="1" t="n">
        <v>1</v>
      </c>
      <c r="S559" s="1" t="n">
        <v>0.999509</v>
      </c>
      <c r="T559" s="1" t="n">
        <v>429460</v>
      </c>
      <c r="U559" s="1" t="n">
        <v>1</v>
      </c>
      <c r="V559" s="1" t="n">
        <v>0.998425</v>
      </c>
      <c r="W559" s="1" t="n">
        <v>6010</v>
      </c>
      <c r="X559" s="1" t="n">
        <v>1</v>
      </c>
      <c r="Y559" s="1" t="n">
        <v>0.999701</v>
      </c>
    </row>
    <row r="560" customFormat="false" ht="12.8" hidden="false" customHeight="false" outlineLevel="0" collapsed="false">
      <c r="K560" s="1" t="n">
        <v>5560</v>
      </c>
      <c r="L560" s="1" t="n">
        <v>3</v>
      </c>
      <c r="M560" s="1" t="n">
        <v>0.998581</v>
      </c>
      <c r="N560" s="1" t="n">
        <v>6040</v>
      </c>
      <c r="O560" s="1" t="n">
        <v>1</v>
      </c>
      <c r="P560" s="1" t="n">
        <v>0.99854</v>
      </c>
      <c r="Q560" s="1" t="n">
        <v>5750</v>
      </c>
      <c r="R560" s="1" t="n">
        <v>3</v>
      </c>
      <c r="S560" s="1" t="n">
        <v>0.999513</v>
      </c>
      <c r="T560" s="1" t="n">
        <v>429560</v>
      </c>
      <c r="U560" s="1" t="n">
        <v>3</v>
      </c>
      <c r="V560" s="1" t="n">
        <v>0.998429</v>
      </c>
      <c r="W560" s="1" t="n">
        <v>6030</v>
      </c>
      <c r="X560" s="1" t="n">
        <v>1</v>
      </c>
      <c r="Y560" s="1" t="n">
        <v>0.999702</v>
      </c>
    </row>
    <row r="561" customFormat="false" ht="12.8" hidden="false" customHeight="false" outlineLevel="0" collapsed="false">
      <c r="K561" s="1" t="n">
        <v>5570</v>
      </c>
      <c r="L561" s="1" t="n">
        <v>5</v>
      </c>
      <c r="M561" s="1" t="n">
        <v>0.998587</v>
      </c>
      <c r="N561" s="1" t="n">
        <v>6060</v>
      </c>
      <c r="O561" s="1" t="n">
        <v>1</v>
      </c>
      <c r="P561" s="1" t="n">
        <v>0.998541</v>
      </c>
      <c r="Q561" s="1" t="n">
        <v>5780</v>
      </c>
      <c r="R561" s="1" t="n">
        <v>1</v>
      </c>
      <c r="S561" s="1" t="n">
        <v>0.999514</v>
      </c>
      <c r="T561" s="1" t="n">
        <v>429570</v>
      </c>
      <c r="U561" s="1" t="n">
        <v>2</v>
      </c>
      <c r="V561" s="1" t="n">
        <v>0.998432</v>
      </c>
      <c r="W561" s="1" t="n">
        <v>6040</v>
      </c>
      <c r="X561" s="1" t="n">
        <v>1</v>
      </c>
      <c r="Y561" s="1" t="n">
        <v>0.999703</v>
      </c>
    </row>
    <row r="562" customFormat="false" ht="12.8" hidden="false" customHeight="false" outlineLevel="0" collapsed="false">
      <c r="K562" s="1" t="n">
        <v>5580</v>
      </c>
      <c r="L562" s="1" t="n">
        <v>3</v>
      </c>
      <c r="M562" s="1" t="n">
        <v>0.998591</v>
      </c>
      <c r="N562" s="1" t="n">
        <v>6070</v>
      </c>
      <c r="O562" s="1" t="n">
        <v>1</v>
      </c>
      <c r="P562" s="1" t="n">
        <v>0.998543</v>
      </c>
      <c r="Q562" s="1" t="n">
        <v>5790</v>
      </c>
      <c r="R562" s="1" t="n">
        <v>1</v>
      </c>
      <c r="S562" s="1" t="n">
        <v>0.999516</v>
      </c>
      <c r="T562" s="1" t="n">
        <v>429580</v>
      </c>
      <c r="U562" s="1" t="n">
        <v>2</v>
      </c>
      <c r="V562" s="1" t="n">
        <v>0.998434</v>
      </c>
      <c r="W562" s="1" t="n">
        <v>6060</v>
      </c>
      <c r="X562" s="1" t="n">
        <v>1</v>
      </c>
      <c r="Y562" s="1" t="n">
        <v>0.999704</v>
      </c>
    </row>
    <row r="563" customFormat="false" ht="12.8" hidden="false" customHeight="false" outlineLevel="0" collapsed="false">
      <c r="K563" s="1" t="n">
        <v>5590</v>
      </c>
      <c r="L563" s="1" t="n">
        <v>6</v>
      </c>
      <c r="M563" s="1" t="n">
        <v>0.998599</v>
      </c>
      <c r="N563" s="1" t="n">
        <v>6150</v>
      </c>
      <c r="O563" s="1" t="n">
        <v>2</v>
      </c>
      <c r="P563" s="1" t="n">
        <v>0.998545</v>
      </c>
      <c r="Q563" s="1" t="n">
        <v>5800</v>
      </c>
      <c r="R563" s="1" t="n">
        <v>1</v>
      </c>
      <c r="S563" s="1" t="n">
        <v>0.999517</v>
      </c>
      <c r="T563" s="1" t="n">
        <v>429640</v>
      </c>
      <c r="U563" s="1" t="n">
        <v>2</v>
      </c>
      <c r="V563" s="1" t="n">
        <v>0.998437</v>
      </c>
      <c r="W563" s="1" t="n">
        <v>6080</v>
      </c>
      <c r="X563" s="1" t="n">
        <v>3</v>
      </c>
      <c r="Y563" s="1" t="n">
        <v>0.999707</v>
      </c>
    </row>
    <row r="564" customFormat="false" ht="12.8" hidden="false" customHeight="false" outlineLevel="0" collapsed="false">
      <c r="K564" s="1" t="n">
        <v>5600</v>
      </c>
      <c r="L564" s="1" t="n">
        <v>6</v>
      </c>
      <c r="M564" s="1" t="n">
        <v>0.998606</v>
      </c>
      <c r="N564" s="1" t="n">
        <v>6160</v>
      </c>
      <c r="O564" s="1" t="n">
        <v>1</v>
      </c>
      <c r="P564" s="1" t="n">
        <v>0.998546</v>
      </c>
      <c r="Q564" s="1" t="n">
        <v>5810</v>
      </c>
      <c r="R564" s="1" t="n">
        <v>1</v>
      </c>
      <c r="S564" s="1" t="n">
        <v>0.999519</v>
      </c>
      <c r="T564" s="1" t="n">
        <v>429680</v>
      </c>
      <c r="U564" s="1" t="n">
        <v>1</v>
      </c>
      <c r="V564" s="1" t="n">
        <v>0.998438</v>
      </c>
      <c r="W564" s="1" t="n">
        <v>6090</v>
      </c>
      <c r="X564" s="1" t="n">
        <v>2</v>
      </c>
      <c r="Y564" s="1" t="n">
        <v>0.999709</v>
      </c>
    </row>
    <row r="565" customFormat="false" ht="12.8" hidden="false" customHeight="false" outlineLevel="0" collapsed="false">
      <c r="K565" s="1" t="n">
        <v>5610</v>
      </c>
      <c r="L565" s="1" t="n">
        <v>4</v>
      </c>
      <c r="M565" s="1" t="n">
        <v>0.998612</v>
      </c>
      <c r="N565" s="1" t="n">
        <v>6240</v>
      </c>
      <c r="O565" s="1" t="n">
        <v>1</v>
      </c>
      <c r="P565" s="1" t="n">
        <v>0.998548</v>
      </c>
      <c r="Q565" s="1" t="n">
        <v>5820</v>
      </c>
      <c r="R565" s="1" t="n">
        <v>1</v>
      </c>
      <c r="S565" s="1" t="n">
        <v>0.99952</v>
      </c>
      <c r="T565" s="1" t="n">
        <v>429700</v>
      </c>
      <c r="U565" s="1" t="n">
        <v>1</v>
      </c>
      <c r="V565" s="1" t="n">
        <v>0.998439</v>
      </c>
      <c r="W565" s="1" t="n">
        <v>6120</v>
      </c>
      <c r="X565" s="1" t="n">
        <v>1</v>
      </c>
      <c r="Y565" s="1" t="n">
        <v>0.99971</v>
      </c>
    </row>
    <row r="566" customFormat="false" ht="12.8" hidden="false" customHeight="false" outlineLevel="0" collapsed="false">
      <c r="K566" s="1" t="n">
        <v>5620</v>
      </c>
      <c r="L566" s="1" t="n">
        <v>4</v>
      </c>
      <c r="M566" s="1" t="n">
        <v>0.998617</v>
      </c>
      <c r="N566" s="1" t="n">
        <v>6270</v>
      </c>
      <c r="O566" s="1" t="n">
        <v>1</v>
      </c>
      <c r="P566" s="1" t="n">
        <v>0.998549</v>
      </c>
      <c r="Q566" s="1" t="n">
        <v>5840</v>
      </c>
      <c r="R566" s="1" t="n">
        <v>1</v>
      </c>
      <c r="S566" s="1" t="n">
        <v>0.999521</v>
      </c>
      <c r="T566" s="1" t="n">
        <v>429720</v>
      </c>
      <c r="U566" s="1" t="n">
        <v>1</v>
      </c>
      <c r="V566" s="1" t="n">
        <v>0.998441</v>
      </c>
      <c r="W566" s="1" t="n">
        <v>6130</v>
      </c>
      <c r="X566" s="1" t="n">
        <v>3</v>
      </c>
      <c r="Y566" s="1" t="n">
        <v>0.999713</v>
      </c>
    </row>
    <row r="567" customFormat="false" ht="12.8" hidden="false" customHeight="false" outlineLevel="0" collapsed="false">
      <c r="K567" s="1" t="n">
        <v>5630</v>
      </c>
      <c r="L567" s="1" t="n">
        <v>3</v>
      </c>
      <c r="M567" s="1" t="n">
        <v>0.99862</v>
      </c>
      <c r="N567" s="1" t="n">
        <v>6350</v>
      </c>
      <c r="O567" s="1" t="n">
        <v>2</v>
      </c>
      <c r="P567" s="1" t="n">
        <v>0.998552</v>
      </c>
      <c r="Q567" s="1" t="n">
        <v>5850</v>
      </c>
      <c r="R567" s="1" t="n">
        <v>1</v>
      </c>
      <c r="S567" s="1" t="n">
        <v>0.999523</v>
      </c>
      <c r="T567" s="1" t="n">
        <v>429750</v>
      </c>
      <c r="U567" s="1" t="n">
        <v>1</v>
      </c>
      <c r="V567" s="1" t="n">
        <v>0.998442</v>
      </c>
      <c r="W567" s="1" t="n">
        <v>6140</v>
      </c>
      <c r="X567" s="1" t="n">
        <v>1</v>
      </c>
      <c r="Y567" s="1" t="n">
        <v>0.999714</v>
      </c>
    </row>
    <row r="568" customFormat="false" ht="12.8" hidden="false" customHeight="false" outlineLevel="0" collapsed="false">
      <c r="K568" s="1" t="n">
        <v>5640</v>
      </c>
      <c r="L568" s="1" t="n">
        <v>3</v>
      </c>
      <c r="M568" s="1" t="n">
        <v>0.998624</v>
      </c>
      <c r="N568" s="1" t="n">
        <v>6450</v>
      </c>
      <c r="O568" s="1" t="n">
        <v>1</v>
      </c>
      <c r="P568" s="1" t="n">
        <v>0.998553</v>
      </c>
      <c r="Q568" s="1" t="n">
        <v>5860</v>
      </c>
      <c r="R568" s="1" t="n">
        <v>1</v>
      </c>
      <c r="S568" s="1" t="n">
        <v>0.999524</v>
      </c>
      <c r="T568" s="1" t="n">
        <v>429770</v>
      </c>
      <c r="U568" s="1" t="n">
        <v>2</v>
      </c>
      <c r="V568" s="1" t="n">
        <v>0.998445</v>
      </c>
      <c r="W568" s="1" t="n">
        <v>6170</v>
      </c>
      <c r="X568" s="1" t="n">
        <v>1</v>
      </c>
      <c r="Y568" s="1" t="n">
        <v>0.999715</v>
      </c>
    </row>
    <row r="569" customFormat="false" ht="12.8" hidden="false" customHeight="false" outlineLevel="0" collapsed="false">
      <c r="K569" s="1" t="n">
        <v>5650</v>
      </c>
      <c r="L569" s="1" t="n">
        <v>3</v>
      </c>
      <c r="M569" s="1" t="n">
        <v>0.998628</v>
      </c>
      <c r="N569" s="1" t="n">
        <v>6470</v>
      </c>
      <c r="O569" s="1" t="n">
        <v>3</v>
      </c>
      <c r="P569" s="1" t="n">
        <v>0.998557</v>
      </c>
      <c r="Q569" s="1" t="n">
        <v>5870</v>
      </c>
      <c r="R569" s="1" t="n">
        <v>1</v>
      </c>
      <c r="S569" s="1" t="n">
        <v>0.999526</v>
      </c>
      <c r="T569" s="1" t="n">
        <v>429800</v>
      </c>
      <c r="U569" s="1" t="n">
        <v>1</v>
      </c>
      <c r="V569" s="1" t="n">
        <v>0.998446</v>
      </c>
      <c r="W569" s="1" t="n">
        <v>6180</v>
      </c>
      <c r="X569" s="1" t="n">
        <v>1</v>
      </c>
      <c r="Y569" s="1" t="n">
        <v>0.999716</v>
      </c>
    </row>
    <row r="570" customFormat="false" ht="12.8" hidden="false" customHeight="false" outlineLevel="0" collapsed="false">
      <c r="K570" s="1" t="n">
        <v>5660</v>
      </c>
      <c r="L570" s="1" t="n">
        <v>3</v>
      </c>
      <c r="M570" s="1" t="n">
        <v>0.998632</v>
      </c>
      <c r="N570" s="1" t="n">
        <v>6540</v>
      </c>
      <c r="O570" s="1" t="n">
        <v>1</v>
      </c>
      <c r="P570" s="1" t="n">
        <v>0.998558</v>
      </c>
      <c r="Q570" s="1" t="n">
        <v>5950</v>
      </c>
      <c r="R570" s="1" t="n">
        <v>2</v>
      </c>
      <c r="S570" s="1" t="n">
        <v>0.999529</v>
      </c>
      <c r="T570" s="1" t="n">
        <v>429810</v>
      </c>
      <c r="U570" s="1" t="n">
        <v>1</v>
      </c>
      <c r="V570" s="1" t="n">
        <v>0.998447</v>
      </c>
      <c r="W570" s="1" t="n">
        <v>6190</v>
      </c>
      <c r="X570" s="1" t="n">
        <v>1</v>
      </c>
      <c r="Y570" s="1" t="n">
        <v>0.999717</v>
      </c>
    </row>
    <row r="571" customFormat="false" ht="12.8" hidden="false" customHeight="false" outlineLevel="0" collapsed="false">
      <c r="K571" s="1" t="n">
        <v>5670</v>
      </c>
      <c r="L571" s="1" t="n">
        <v>3</v>
      </c>
      <c r="M571" s="1" t="n">
        <v>0.998636</v>
      </c>
      <c r="N571" s="1" t="n">
        <v>6550</v>
      </c>
      <c r="O571" s="1" t="n">
        <v>1</v>
      </c>
      <c r="P571" s="1" t="n">
        <v>0.998559</v>
      </c>
      <c r="Q571" s="1" t="n">
        <v>6060</v>
      </c>
      <c r="R571" s="1" t="n">
        <v>1</v>
      </c>
      <c r="S571" s="1" t="n">
        <v>0.99953</v>
      </c>
      <c r="T571" s="1" t="n">
        <v>429970</v>
      </c>
      <c r="U571" s="1" t="n">
        <v>1</v>
      </c>
      <c r="V571" s="1" t="n">
        <v>0.998449</v>
      </c>
      <c r="W571" s="1" t="n">
        <v>6200</v>
      </c>
      <c r="X571" s="1" t="n">
        <v>1</v>
      </c>
      <c r="Y571" s="1" t="n">
        <v>0.999718</v>
      </c>
    </row>
    <row r="572" customFormat="false" ht="12.8" hidden="false" customHeight="false" outlineLevel="0" collapsed="false">
      <c r="K572" s="1" t="n">
        <v>5680</v>
      </c>
      <c r="L572" s="1" t="n">
        <v>3</v>
      </c>
      <c r="M572" s="1" t="n">
        <v>0.998639</v>
      </c>
      <c r="N572" s="1" t="n">
        <v>6620</v>
      </c>
      <c r="O572" s="1" t="n">
        <v>1</v>
      </c>
      <c r="P572" s="1" t="n">
        <v>0.99856</v>
      </c>
      <c r="Q572" s="1" t="n">
        <v>6100</v>
      </c>
      <c r="R572" s="1" t="n">
        <v>1</v>
      </c>
      <c r="S572" s="1" t="n">
        <v>0.999532</v>
      </c>
      <c r="T572" s="1" t="n">
        <v>429990</v>
      </c>
      <c r="U572" s="1" t="n">
        <v>1</v>
      </c>
      <c r="V572" s="1" t="n">
        <v>0.99845</v>
      </c>
      <c r="W572" s="1" t="n">
        <v>6230</v>
      </c>
      <c r="X572" s="1" t="n">
        <v>4</v>
      </c>
      <c r="Y572" s="1" t="n">
        <v>0.999722</v>
      </c>
    </row>
    <row r="573" customFormat="false" ht="12.8" hidden="false" customHeight="false" outlineLevel="0" collapsed="false">
      <c r="K573" s="1" t="n">
        <v>5690</v>
      </c>
      <c r="L573" s="1" t="n">
        <v>2</v>
      </c>
      <c r="M573" s="1" t="n">
        <v>0.998642</v>
      </c>
      <c r="N573" s="1" t="n">
        <v>6660</v>
      </c>
      <c r="O573" s="1" t="n">
        <v>1</v>
      </c>
      <c r="P573" s="1" t="n">
        <v>0.998562</v>
      </c>
      <c r="Q573" s="1" t="n">
        <v>6120</v>
      </c>
      <c r="R573" s="1" t="n">
        <v>1</v>
      </c>
      <c r="S573" s="1" t="n">
        <v>0.999533</v>
      </c>
      <c r="T573" s="1" t="n">
        <v>430020</v>
      </c>
      <c r="U573" s="1" t="n">
        <v>2</v>
      </c>
      <c r="V573" s="1" t="n">
        <v>0.998452</v>
      </c>
      <c r="W573" s="1" t="n">
        <v>6240</v>
      </c>
      <c r="X573" s="1" t="n">
        <v>1</v>
      </c>
      <c r="Y573" s="1" t="n">
        <v>0.999723</v>
      </c>
    </row>
    <row r="574" customFormat="false" ht="12.8" hidden="false" customHeight="false" outlineLevel="0" collapsed="false">
      <c r="K574" s="1" t="n">
        <v>5700</v>
      </c>
      <c r="L574" s="1" t="n">
        <v>1</v>
      </c>
      <c r="M574" s="1" t="n">
        <v>0.998643</v>
      </c>
      <c r="N574" s="1" t="n">
        <v>6670</v>
      </c>
      <c r="O574" s="1" t="n">
        <v>1</v>
      </c>
      <c r="P574" s="1" t="n">
        <v>0.998563</v>
      </c>
      <c r="Q574" s="1" t="n">
        <v>6160</v>
      </c>
      <c r="R574" s="1" t="n">
        <v>1</v>
      </c>
      <c r="S574" s="1" t="n">
        <v>0.999534</v>
      </c>
      <c r="T574" s="1" t="n">
        <v>430030</v>
      </c>
      <c r="U574" s="1" t="n">
        <v>1</v>
      </c>
      <c r="V574" s="1" t="n">
        <v>0.998454</v>
      </c>
      <c r="W574" s="1" t="n">
        <v>6250</v>
      </c>
      <c r="X574" s="1" t="n">
        <v>1</v>
      </c>
      <c r="Y574" s="1" t="n">
        <v>0.999724</v>
      </c>
    </row>
    <row r="575" customFormat="false" ht="12.8" hidden="false" customHeight="false" outlineLevel="0" collapsed="false">
      <c r="K575" s="1" t="n">
        <v>5710</v>
      </c>
      <c r="L575" s="1" t="n">
        <v>5</v>
      </c>
      <c r="M575" s="1" t="n">
        <v>0.998649</v>
      </c>
      <c r="N575" s="1" t="n">
        <v>6700</v>
      </c>
      <c r="O575" s="1" t="n">
        <v>1</v>
      </c>
      <c r="P575" s="1" t="n">
        <v>0.998564</v>
      </c>
      <c r="Q575" s="1" t="n">
        <v>6190</v>
      </c>
      <c r="R575" s="1" t="n">
        <v>1</v>
      </c>
      <c r="S575" s="1" t="n">
        <v>0.999536</v>
      </c>
      <c r="T575" s="1" t="n">
        <v>430230</v>
      </c>
      <c r="U575" s="1" t="n">
        <v>1</v>
      </c>
      <c r="V575" s="1" t="n">
        <v>0.998455</v>
      </c>
      <c r="W575" s="1" t="n">
        <v>6270</v>
      </c>
      <c r="X575" s="1" t="n">
        <v>1</v>
      </c>
      <c r="Y575" s="1" t="n">
        <v>0.999725</v>
      </c>
    </row>
    <row r="576" customFormat="false" ht="12.8" hidden="false" customHeight="false" outlineLevel="0" collapsed="false">
      <c r="K576" s="1" t="n">
        <v>5720</v>
      </c>
      <c r="L576" s="1" t="n">
        <v>9</v>
      </c>
      <c r="M576" s="1" t="n">
        <v>0.998661</v>
      </c>
      <c r="N576" s="1" t="n">
        <v>6720</v>
      </c>
      <c r="O576" s="1" t="n">
        <v>1</v>
      </c>
      <c r="P576" s="1" t="n">
        <v>0.998566</v>
      </c>
      <c r="Q576" s="1" t="n">
        <v>6200</v>
      </c>
      <c r="R576" s="1" t="n">
        <v>1</v>
      </c>
      <c r="S576" s="1" t="n">
        <v>0.999537</v>
      </c>
      <c r="T576" s="1" t="n">
        <v>430310</v>
      </c>
      <c r="U576" s="1" t="n">
        <v>2</v>
      </c>
      <c r="V576" s="1" t="n">
        <v>0.998458</v>
      </c>
      <c r="W576" s="1" t="n">
        <v>6280</v>
      </c>
      <c r="X576" s="1" t="n">
        <v>3</v>
      </c>
      <c r="Y576" s="1" t="n">
        <v>0.999728</v>
      </c>
    </row>
    <row r="577" customFormat="false" ht="12.8" hidden="false" customHeight="false" outlineLevel="0" collapsed="false">
      <c r="K577" s="1" t="n">
        <v>5730</v>
      </c>
      <c r="L577" s="1" t="n">
        <v>8</v>
      </c>
      <c r="M577" s="1" t="n">
        <v>0.998671</v>
      </c>
      <c r="N577" s="1" t="n">
        <v>6780</v>
      </c>
      <c r="O577" s="1" t="n">
        <v>1</v>
      </c>
      <c r="P577" s="1" t="n">
        <v>0.998567</v>
      </c>
      <c r="Q577" s="1" t="n">
        <v>6410</v>
      </c>
      <c r="R577" s="1" t="n">
        <v>1</v>
      </c>
      <c r="S577" s="1" t="n">
        <v>0.999539</v>
      </c>
      <c r="T577" s="1" t="n">
        <v>430320</v>
      </c>
      <c r="U577" s="1" t="n">
        <v>1</v>
      </c>
      <c r="V577" s="1" t="n">
        <v>0.998459</v>
      </c>
      <c r="W577" s="1" t="n">
        <v>6300</v>
      </c>
      <c r="X577" s="1" t="n">
        <v>1</v>
      </c>
      <c r="Y577" s="1" t="n">
        <v>0.999729</v>
      </c>
    </row>
    <row r="578" customFormat="false" ht="12.8" hidden="false" customHeight="false" outlineLevel="0" collapsed="false">
      <c r="K578" s="1" t="n">
        <v>5740</v>
      </c>
      <c r="L578" s="1" t="n">
        <v>4</v>
      </c>
      <c r="M578" s="1" t="n">
        <v>0.998676</v>
      </c>
      <c r="N578" s="1" t="n">
        <v>7020</v>
      </c>
      <c r="O578" s="1" t="n">
        <v>1</v>
      </c>
      <c r="P578" s="1" t="n">
        <v>0.998568</v>
      </c>
      <c r="Q578" s="1" t="n">
        <v>6440</v>
      </c>
      <c r="R578" s="1" t="n">
        <v>1</v>
      </c>
      <c r="S578" s="1" t="n">
        <v>0.99954</v>
      </c>
      <c r="T578" s="1" t="n">
        <v>430350</v>
      </c>
      <c r="U578" s="1" t="n">
        <v>1</v>
      </c>
      <c r="V578" s="1" t="n">
        <v>0.99846</v>
      </c>
      <c r="W578" s="1" t="n">
        <v>6310</v>
      </c>
      <c r="X578" s="1" t="n">
        <v>3</v>
      </c>
      <c r="Y578" s="1" t="n">
        <v>0.999732</v>
      </c>
    </row>
    <row r="579" customFormat="false" ht="12.8" hidden="false" customHeight="false" outlineLevel="0" collapsed="false">
      <c r="K579" s="1" t="n">
        <v>5750</v>
      </c>
      <c r="L579" s="1" t="n">
        <v>7</v>
      </c>
      <c r="M579" s="1" t="n">
        <v>0.998685</v>
      </c>
      <c r="N579" s="1" t="n">
        <v>7230</v>
      </c>
      <c r="O579" s="1" t="n">
        <v>1</v>
      </c>
      <c r="P579" s="1" t="n">
        <v>0.998569</v>
      </c>
      <c r="Q579" s="1" t="n">
        <v>7450</v>
      </c>
      <c r="R579" s="1" t="n">
        <v>1</v>
      </c>
      <c r="S579" s="1" t="n">
        <v>0.999542</v>
      </c>
      <c r="T579" s="1" t="n">
        <v>430360</v>
      </c>
      <c r="U579" s="1" t="n">
        <v>1</v>
      </c>
      <c r="V579" s="1" t="n">
        <v>0.998462</v>
      </c>
      <c r="W579" s="1" t="n">
        <v>6330</v>
      </c>
      <c r="X579" s="1" t="n">
        <v>1</v>
      </c>
      <c r="Y579" s="1" t="n">
        <v>0.999733</v>
      </c>
    </row>
    <row r="580" customFormat="false" ht="12.8" hidden="false" customHeight="false" outlineLevel="0" collapsed="false">
      <c r="K580" s="1" t="n">
        <v>5760</v>
      </c>
      <c r="L580" s="1" t="n">
        <v>5</v>
      </c>
      <c r="M580" s="1" t="n">
        <v>0.998691</v>
      </c>
      <c r="N580" s="1" t="n">
        <v>7240</v>
      </c>
      <c r="O580" s="1" t="n">
        <v>1</v>
      </c>
      <c r="P580" s="1" t="n">
        <v>0.998571</v>
      </c>
      <c r="Q580" s="1" t="n">
        <v>7480</v>
      </c>
      <c r="R580" s="1" t="n">
        <v>1</v>
      </c>
      <c r="S580" s="1" t="n">
        <v>0.999543</v>
      </c>
      <c r="T580" s="1" t="n">
        <v>430470</v>
      </c>
      <c r="U580" s="1" t="n">
        <v>1</v>
      </c>
      <c r="V580" s="1" t="n">
        <v>0.998463</v>
      </c>
      <c r="W580" s="1" t="n">
        <v>6340</v>
      </c>
      <c r="X580" s="1" t="n">
        <v>2</v>
      </c>
      <c r="Y580" s="1" t="n">
        <v>0.999735</v>
      </c>
    </row>
    <row r="581" customFormat="false" ht="12.8" hidden="false" customHeight="false" outlineLevel="0" collapsed="false">
      <c r="K581" s="1" t="n">
        <v>5770</v>
      </c>
      <c r="L581" s="1" t="n">
        <v>2</v>
      </c>
      <c r="M581" s="1" t="n">
        <v>0.998694</v>
      </c>
      <c r="N581" s="1" t="n">
        <v>7560</v>
      </c>
      <c r="O581" s="1" t="n">
        <v>1</v>
      </c>
      <c r="P581" s="1" t="n">
        <v>0.998572</v>
      </c>
      <c r="Q581" s="1" t="n">
        <v>7760</v>
      </c>
      <c r="R581" s="1" t="n">
        <v>1</v>
      </c>
      <c r="S581" s="1" t="n">
        <v>0.999545</v>
      </c>
      <c r="T581" s="1" t="n">
        <v>430480</v>
      </c>
      <c r="U581" s="1" t="n">
        <v>2</v>
      </c>
      <c r="V581" s="1" t="n">
        <v>0.998466</v>
      </c>
      <c r="W581" s="1" t="n">
        <v>6350</v>
      </c>
      <c r="X581" s="1" t="n">
        <v>1</v>
      </c>
      <c r="Y581" s="1" t="n">
        <v>0.999736</v>
      </c>
    </row>
    <row r="582" customFormat="false" ht="12.8" hidden="false" customHeight="false" outlineLevel="0" collapsed="false">
      <c r="K582" s="1" t="n">
        <v>5780</v>
      </c>
      <c r="L582" s="1" t="n">
        <v>3</v>
      </c>
      <c r="M582" s="1" t="n">
        <v>0.998698</v>
      </c>
      <c r="N582" s="1" t="n">
        <v>7870</v>
      </c>
      <c r="O582" s="1" t="n">
        <v>1</v>
      </c>
      <c r="P582" s="1" t="n">
        <v>0.998573</v>
      </c>
      <c r="Q582" s="1" t="n">
        <v>7780</v>
      </c>
      <c r="R582" s="1" t="n">
        <v>1</v>
      </c>
      <c r="S582" s="1" t="n">
        <v>0.999546</v>
      </c>
      <c r="T582" s="1" t="n">
        <v>430540</v>
      </c>
      <c r="U582" s="1" t="n">
        <v>1</v>
      </c>
      <c r="V582" s="1" t="n">
        <v>0.998467</v>
      </c>
      <c r="W582" s="1" t="n">
        <v>6360</v>
      </c>
      <c r="X582" s="1" t="n">
        <v>1</v>
      </c>
      <c r="Y582" s="1" t="n">
        <v>0.999737</v>
      </c>
    </row>
    <row r="583" customFormat="false" ht="12.8" hidden="false" customHeight="false" outlineLevel="0" collapsed="false">
      <c r="K583" s="1" t="n">
        <v>5790</v>
      </c>
      <c r="L583" s="1" t="n">
        <v>1</v>
      </c>
      <c r="M583" s="1" t="n">
        <v>0.998699</v>
      </c>
      <c r="N583" s="1" t="n">
        <v>8320</v>
      </c>
      <c r="O583" s="1" t="n">
        <v>1</v>
      </c>
      <c r="P583" s="1" t="n">
        <v>0.998574</v>
      </c>
      <c r="Q583" s="1" t="n">
        <v>9940</v>
      </c>
      <c r="R583" s="1" t="n">
        <v>1</v>
      </c>
      <c r="S583" s="1" t="n">
        <v>0.999548</v>
      </c>
      <c r="T583" s="1" t="n">
        <v>430600</v>
      </c>
      <c r="U583" s="1" t="n">
        <v>3</v>
      </c>
      <c r="V583" s="1" t="n">
        <v>0.998471</v>
      </c>
      <c r="W583" s="1" t="n">
        <v>6370</v>
      </c>
      <c r="X583" s="1" t="n">
        <v>2</v>
      </c>
      <c r="Y583" s="1" t="n">
        <v>0.999739</v>
      </c>
    </row>
    <row r="584" customFormat="false" ht="12.8" hidden="false" customHeight="false" outlineLevel="0" collapsed="false">
      <c r="K584" s="1" t="n">
        <v>5800</v>
      </c>
      <c r="L584" s="1" t="n">
        <v>5</v>
      </c>
      <c r="M584" s="1" t="n">
        <v>0.998705</v>
      </c>
      <c r="N584" s="1" t="n">
        <v>8490</v>
      </c>
      <c r="O584" s="1" t="n">
        <v>1</v>
      </c>
      <c r="P584" s="1" t="n">
        <v>0.998576</v>
      </c>
      <c r="Q584" s="1" t="n">
        <v>9960</v>
      </c>
      <c r="R584" s="1" t="n">
        <v>2</v>
      </c>
      <c r="S584" s="1" t="n">
        <v>0.99955</v>
      </c>
      <c r="T584" s="1" t="n">
        <v>430650</v>
      </c>
      <c r="U584" s="1" t="n">
        <v>1</v>
      </c>
      <c r="V584" s="1" t="n">
        <v>0.998472</v>
      </c>
      <c r="W584" s="1" t="n">
        <v>6400</v>
      </c>
      <c r="X584" s="1" t="n">
        <v>1</v>
      </c>
      <c r="Y584" s="1" t="n">
        <v>0.99974</v>
      </c>
    </row>
    <row r="585" customFormat="false" ht="12.8" hidden="false" customHeight="false" outlineLevel="0" collapsed="false">
      <c r="K585" s="1" t="n">
        <v>5810</v>
      </c>
      <c r="L585" s="1" t="n">
        <v>5</v>
      </c>
      <c r="M585" s="1" t="n">
        <v>0.998712</v>
      </c>
      <c r="N585" s="1" t="n">
        <v>10770</v>
      </c>
      <c r="O585" s="1" t="n">
        <v>1</v>
      </c>
      <c r="P585" s="1" t="n">
        <v>0.998577</v>
      </c>
      <c r="Q585" s="1" t="n">
        <v>9990</v>
      </c>
      <c r="R585" s="1" t="n">
        <v>1</v>
      </c>
      <c r="S585" s="1" t="n">
        <v>0.999552</v>
      </c>
      <c r="T585" s="1" t="n">
        <v>430660</v>
      </c>
      <c r="U585" s="1" t="n">
        <v>1</v>
      </c>
      <c r="V585" s="1" t="n">
        <v>0.998473</v>
      </c>
      <c r="W585" s="1" t="n">
        <v>6440</v>
      </c>
      <c r="X585" s="1" t="n">
        <v>2</v>
      </c>
      <c r="Y585" s="1" t="n">
        <v>0.999742</v>
      </c>
    </row>
    <row r="586" customFormat="false" ht="12.8" hidden="false" customHeight="false" outlineLevel="0" collapsed="false">
      <c r="K586" s="1" t="n">
        <v>5820</v>
      </c>
      <c r="L586" s="1" t="n">
        <v>3</v>
      </c>
      <c r="M586" s="1" t="n">
        <v>0.998715</v>
      </c>
      <c r="N586" s="1" t="n">
        <v>410010</v>
      </c>
      <c r="O586" s="1" t="n">
        <v>1</v>
      </c>
      <c r="P586" s="1" t="n">
        <v>0.998578</v>
      </c>
      <c r="Q586" s="1" t="n">
        <v>10150</v>
      </c>
      <c r="R586" s="1" t="n">
        <v>1</v>
      </c>
      <c r="S586" s="1" t="n">
        <v>0.999553</v>
      </c>
      <c r="T586" s="1" t="n">
        <v>430710</v>
      </c>
      <c r="U586" s="1" t="n">
        <v>1</v>
      </c>
      <c r="V586" s="1" t="n">
        <v>0.998475</v>
      </c>
      <c r="W586" s="1" t="n">
        <v>6510</v>
      </c>
      <c r="X586" s="1" t="n">
        <v>1</v>
      </c>
      <c r="Y586" s="1" t="n">
        <v>0.999743</v>
      </c>
    </row>
    <row r="587" customFormat="false" ht="12.8" hidden="false" customHeight="false" outlineLevel="0" collapsed="false">
      <c r="K587" s="1" t="n">
        <v>5830</v>
      </c>
      <c r="L587" s="1" t="n">
        <v>1</v>
      </c>
      <c r="M587" s="1" t="n">
        <v>0.998717</v>
      </c>
      <c r="N587" s="1" t="n">
        <v>410080</v>
      </c>
      <c r="O587" s="1" t="n">
        <v>2</v>
      </c>
      <c r="P587" s="1" t="n">
        <v>0.998581</v>
      </c>
      <c r="Q587" s="1" t="n">
        <v>10200</v>
      </c>
      <c r="R587" s="1" t="n">
        <v>1</v>
      </c>
      <c r="S587" s="1" t="n">
        <v>0.999555</v>
      </c>
      <c r="T587" s="1" t="n">
        <v>430720</v>
      </c>
      <c r="U587" s="1" t="n">
        <v>2</v>
      </c>
      <c r="V587" s="1" t="n">
        <v>0.998477</v>
      </c>
      <c r="W587" s="1" t="n">
        <v>6520</v>
      </c>
      <c r="X587" s="1" t="n">
        <v>2</v>
      </c>
      <c r="Y587" s="1" t="n">
        <v>0.999745</v>
      </c>
    </row>
    <row r="588" customFormat="false" ht="12.8" hidden="false" customHeight="false" outlineLevel="0" collapsed="false">
      <c r="K588" s="1" t="n">
        <v>5840</v>
      </c>
      <c r="L588" s="1" t="n">
        <v>5</v>
      </c>
      <c r="M588" s="1" t="n">
        <v>0.998723</v>
      </c>
      <c r="N588" s="1" t="n">
        <v>410090</v>
      </c>
      <c r="O588" s="1" t="n">
        <v>1</v>
      </c>
      <c r="P588" s="1" t="n">
        <v>0.998582</v>
      </c>
      <c r="Q588" s="1" t="n">
        <v>10220</v>
      </c>
      <c r="R588" s="1" t="n">
        <v>2</v>
      </c>
      <c r="S588" s="1" t="n">
        <v>0.999558</v>
      </c>
      <c r="T588" s="1" t="n">
        <v>430760</v>
      </c>
      <c r="U588" s="1" t="n">
        <v>3</v>
      </c>
      <c r="V588" s="1" t="n">
        <v>0.998481</v>
      </c>
      <c r="W588" s="1" t="n">
        <v>6550</v>
      </c>
      <c r="X588" s="1" t="n">
        <v>1</v>
      </c>
      <c r="Y588" s="1" t="n">
        <v>0.999746</v>
      </c>
    </row>
    <row r="589" customFormat="false" ht="12.8" hidden="false" customHeight="false" outlineLevel="0" collapsed="false">
      <c r="K589" s="1" t="n">
        <v>5850</v>
      </c>
      <c r="L589" s="1" t="n">
        <v>3</v>
      </c>
      <c r="M589" s="1" t="n">
        <v>0.998727</v>
      </c>
      <c r="N589" s="1" t="n">
        <v>410230</v>
      </c>
      <c r="O589" s="1" t="n">
        <v>2</v>
      </c>
      <c r="P589" s="1" t="n">
        <v>0.998585</v>
      </c>
      <c r="Q589" s="1" t="n">
        <v>10340</v>
      </c>
      <c r="R589" s="1" t="n">
        <v>1</v>
      </c>
      <c r="S589" s="1" t="n">
        <v>0.999559</v>
      </c>
      <c r="T589" s="1" t="n">
        <v>430770</v>
      </c>
      <c r="U589" s="1" t="n">
        <v>1</v>
      </c>
      <c r="V589" s="1" t="n">
        <v>0.998482</v>
      </c>
      <c r="W589" s="1" t="n">
        <v>6580</v>
      </c>
      <c r="X589" s="1" t="n">
        <v>1</v>
      </c>
      <c r="Y589" s="1" t="n">
        <v>0.999747</v>
      </c>
    </row>
    <row r="590" customFormat="false" ht="12.8" hidden="false" customHeight="false" outlineLevel="0" collapsed="false">
      <c r="K590" s="1" t="n">
        <v>5860</v>
      </c>
      <c r="L590" s="1" t="n">
        <v>6</v>
      </c>
      <c r="M590" s="1" t="n">
        <v>0.998734</v>
      </c>
      <c r="N590" s="1" t="n">
        <v>410240</v>
      </c>
      <c r="O590" s="1" t="n">
        <v>1</v>
      </c>
      <c r="P590" s="1" t="n">
        <v>0.998586</v>
      </c>
      <c r="Q590" s="1" t="n">
        <v>10410</v>
      </c>
      <c r="R590" s="1" t="n">
        <v>1</v>
      </c>
      <c r="S590" s="1" t="n">
        <v>0.999561</v>
      </c>
      <c r="T590" s="1" t="n">
        <v>430870</v>
      </c>
      <c r="U590" s="1" t="n">
        <v>2</v>
      </c>
      <c r="V590" s="1" t="n">
        <v>0.998485</v>
      </c>
      <c r="W590" s="1" t="n">
        <v>6600</v>
      </c>
      <c r="X590" s="1" t="n">
        <v>2</v>
      </c>
      <c r="Y590" s="1" t="n">
        <v>0.999749</v>
      </c>
    </row>
    <row r="591" customFormat="false" ht="12.8" hidden="false" customHeight="false" outlineLevel="0" collapsed="false">
      <c r="K591" s="1" t="n">
        <v>5870</v>
      </c>
      <c r="L591" s="1" t="n">
        <v>7</v>
      </c>
      <c r="M591" s="1" t="n">
        <v>0.998743</v>
      </c>
      <c r="N591" s="1" t="n">
        <v>410290</v>
      </c>
      <c r="O591" s="1" t="n">
        <v>2</v>
      </c>
      <c r="P591" s="1" t="n">
        <v>0.998589</v>
      </c>
      <c r="Q591" s="1" t="n">
        <v>10700</v>
      </c>
      <c r="R591" s="1" t="n">
        <v>1</v>
      </c>
      <c r="S591" s="1" t="n">
        <v>0.999562</v>
      </c>
      <c r="T591" s="1" t="n">
        <v>430880</v>
      </c>
      <c r="U591" s="1" t="n">
        <v>1</v>
      </c>
      <c r="V591" s="1" t="n">
        <v>0.998486</v>
      </c>
      <c r="W591" s="1" t="n">
        <v>6620</v>
      </c>
      <c r="X591" s="1" t="n">
        <v>3</v>
      </c>
      <c r="Y591" s="1" t="n">
        <v>0.999752</v>
      </c>
    </row>
    <row r="592" customFormat="false" ht="12.8" hidden="false" customHeight="false" outlineLevel="0" collapsed="false">
      <c r="K592" s="1" t="n">
        <v>5880</v>
      </c>
      <c r="L592" s="1" t="n">
        <v>1</v>
      </c>
      <c r="M592" s="1" t="n">
        <v>0.998744</v>
      </c>
      <c r="N592" s="1" t="n">
        <v>410310</v>
      </c>
      <c r="O592" s="1" t="n">
        <v>2</v>
      </c>
      <c r="P592" s="1" t="n">
        <v>0.998591</v>
      </c>
      <c r="Q592" s="1" t="n">
        <v>10710</v>
      </c>
      <c r="R592" s="1" t="n">
        <v>1</v>
      </c>
      <c r="S592" s="1" t="n">
        <v>0.999563</v>
      </c>
      <c r="T592" s="1" t="n">
        <v>430910</v>
      </c>
      <c r="U592" s="1" t="n">
        <v>1</v>
      </c>
      <c r="V592" s="1" t="n">
        <v>0.998488</v>
      </c>
      <c r="W592" s="1" t="n">
        <v>6640</v>
      </c>
      <c r="X592" s="1" t="n">
        <v>4</v>
      </c>
      <c r="Y592" s="1" t="n">
        <v>0.999756</v>
      </c>
    </row>
    <row r="593" customFormat="false" ht="12.8" hidden="false" customHeight="false" outlineLevel="0" collapsed="false">
      <c r="K593" s="1" t="n">
        <v>5890</v>
      </c>
      <c r="L593" s="1" t="n">
        <v>2</v>
      </c>
      <c r="M593" s="1" t="n">
        <v>0.998747</v>
      </c>
      <c r="N593" s="1" t="n">
        <v>410320</v>
      </c>
      <c r="O593" s="1" t="n">
        <v>1</v>
      </c>
      <c r="P593" s="1" t="n">
        <v>0.998592</v>
      </c>
      <c r="Q593" s="1" t="n">
        <v>10730</v>
      </c>
      <c r="R593" s="1" t="n">
        <v>1</v>
      </c>
      <c r="S593" s="1" t="n">
        <v>0.999565</v>
      </c>
      <c r="T593" s="1" t="n">
        <v>430940</v>
      </c>
      <c r="U593" s="1" t="n">
        <v>1</v>
      </c>
      <c r="V593" s="1" t="n">
        <v>0.998489</v>
      </c>
      <c r="W593" s="1" t="n">
        <v>6650</v>
      </c>
      <c r="X593" s="1" t="n">
        <v>1</v>
      </c>
      <c r="Y593" s="1" t="n">
        <v>0.999757</v>
      </c>
    </row>
    <row r="594" customFormat="false" ht="12.8" hidden="false" customHeight="false" outlineLevel="0" collapsed="false">
      <c r="K594" s="1" t="n">
        <v>5900</v>
      </c>
      <c r="L594" s="1" t="n">
        <v>4</v>
      </c>
      <c r="M594" s="1" t="n">
        <v>0.998752</v>
      </c>
      <c r="N594" s="1" t="n">
        <v>410350</v>
      </c>
      <c r="O594" s="1" t="n">
        <v>3</v>
      </c>
      <c r="P594" s="1" t="n">
        <v>0.998596</v>
      </c>
      <c r="Q594" s="1" t="n">
        <v>36800</v>
      </c>
      <c r="R594" s="1" t="n">
        <v>1</v>
      </c>
      <c r="S594" s="1" t="n">
        <v>0.999566</v>
      </c>
      <c r="T594" s="1" t="n">
        <v>430960</v>
      </c>
      <c r="U594" s="1" t="n">
        <v>3</v>
      </c>
      <c r="V594" s="1" t="n">
        <v>0.998493</v>
      </c>
      <c r="W594" s="1" t="n">
        <v>6660</v>
      </c>
      <c r="X594" s="1" t="n">
        <v>1</v>
      </c>
      <c r="Y594" s="1" t="n">
        <v>0.999758</v>
      </c>
    </row>
    <row r="595" customFormat="false" ht="12.8" hidden="false" customHeight="false" outlineLevel="0" collapsed="false">
      <c r="K595" s="1" t="n">
        <v>5910</v>
      </c>
      <c r="L595" s="1" t="n">
        <v>1</v>
      </c>
      <c r="M595" s="1" t="n">
        <v>0.998753</v>
      </c>
      <c r="N595" s="1" t="n">
        <v>410360</v>
      </c>
      <c r="O595" s="1" t="n">
        <v>1</v>
      </c>
      <c r="P595" s="1" t="n">
        <v>0.998597</v>
      </c>
      <c r="Q595" s="1" t="n">
        <v>36830</v>
      </c>
      <c r="R595" s="1" t="n">
        <v>1</v>
      </c>
      <c r="S595" s="1" t="n">
        <v>0.999568</v>
      </c>
      <c r="T595" s="1" t="n">
        <v>430970</v>
      </c>
      <c r="U595" s="1" t="n">
        <v>3</v>
      </c>
      <c r="V595" s="1" t="n">
        <v>0.998497</v>
      </c>
      <c r="W595" s="1" t="n">
        <v>6710</v>
      </c>
      <c r="X595" s="1" t="n">
        <v>1</v>
      </c>
      <c r="Y595" s="1" t="n">
        <v>0.999759</v>
      </c>
    </row>
    <row r="596" customFormat="false" ht="12.8" hidden="false" customHeight="false" outlineLevel="0" collapsed="false">
      <c r="K596" s="1" t="n">
        <v>5920</v>
      </c>
      <c r="L596" s="1" t="n">
        <v>2</v>
      </c>
      <c r="M596" s="1" t="n">
        <v>0.998756</v>
      </c>
      <c r="N596" s="1" t="n">
        <v>414680</v>
      </c>
      <c r="O596" s="1" t="n">
        <v>1</v>
      </c>
      <c r="P596" s="1" t="n">
        <v>0.998599</v>
      </c>
      <c r="Q596" s="1" t="n">
        <v>36860</v>
      </c>
      <c r="R596" s="1" t="n">
        <v>1</v>
      </c>
      <c r="S596" s="1" t="n">
        <v>0.999569</v>
      </c>
      <c r="T596" s="1" t="n">
        <v>430980</v>
      </c>
      <c r="U596" s="1" t="n">
        <v>2</v>
      </c>
      <c r="V596" s="1" t="n">
        <v>0.998499</v>
      </c>
      <c r="W596" s="1" t="n">
        <v>6740</v>
      </c>
      <c r="X596" s="1" t="n">
        <v>1</v>
      </c>
      <c r="Y596" s="1" t="n">
        <v>0.99976</v>
      </c>
    </row>
    <row r="597" customFormat="false" ht="12.8" hidden="false" customHeight="false" outlineLevel="0" collapsed="false">
      <c r="K597" s="1" t="n">
        <v>5930</v>
      </c>
      <c r="L597" s="1" t="n">
        <v>4</v>
      </c>
      <c r="M597" s="1" t="n">
        <v>0.998761</v>
      </c>
      <c r="N597" s="1" t="n">
        <v>414730</v>
      </c>
      <c r="O597" s="1" t="n">
        <v>1</v>
      </c>
      <c r="P597" s="1" t="n">
        <v>0.9986</v>
      </c>
      <c r="Q597" s="1" t="n">
        <v>36890</v>
      </c>
      <c r="R597" s="1" t="n">
        <v>1</v>
      </c>
      <c r="S597" s="1" t="n">
        <v>0.999571</v>
      </c>
      <c r="T597" s="1" t="n">
        <v>431030</v>
      </c>
      <c r="U597" s="1" t="n">
        <v>2</v>
      </c>
      <c r="V597" s="1" t="n">
        <v>0.998502</v>
      </c>
      <c r="W597" s="1" t="n">
        <v>6750</v>
      </c>
      <c r="X597" s="1" t="n">
        <v>1</v>
      </c>
      <c r="Y597" s="1" t="n">
        <v>0.999761</v>
      </c>
    </row>
    <row r="598" customFormat="false" ht="12.8" hidden="false" customHeight="false" outlineLevel="0" collapsed="false">
      <c r="K598" s="1" t="n">
        <v>5940</v>
      </c>
      <c r="L598" s="1" t="n">
        <v>7</v>
      </c>
      <c r="M598" s="1" t="n">
        <v>0.99877</v>
      </c>
      <c r="N598" s="1" t="n">
        <v>414900</v>
      </c>
      <c r="O598" s="1" t="n">
        <v>2</v>
      </c>
      <c r="P598" s="1" t="n">
        <v>0.998603</v>
      </c>
      <c r="Q598" s="1" t="n">
        <v>36910</v>
      </c>
      <c r="R598" s="1" t="n">
        <v>1</v>
      </c>
      <c r="S598" s="1" t="n">
        <v>0.999572</v>
      </c>
      <c r="T598" s="1" t="n">
        <v>431070</v>
      </c>
      <c r="U598" s="1" t="n">
        <v>3</v>
      </c>
      <c r="V598" s="1" t="n">
        <v>0.998506</v>
      </c>
      <c r="W598" s="1" t="n">
        <v>6770</v>
      </c>
      <c r="X598" s="1" t="n">
        <v>1</v>
      </c>
      <c r="Y598" s="1" t="n">
        <v>0.999762</v>
      </c>
    </row>
    <row r="599" customFormat="false" ht="12.8" hidden="false" customHeight="false" outlineLevel="0" collapsed="false">
      <c r="K599" s="1" t="n">
        <v>5950</v>
      </c>
      <c r="L599" s="1" t="n">
        <v>2</v>
      </c>
      <c r="M599" s="1" t="n">
        <v>0.998772</v>
      </c>
      <c r="N599" s="1" t="n">
        <v>414910</v>
      </c>
      <c r="O599" s="1" t="n">
        <v>1</v>
      </c>
      <c r="P599" s="1" t="n">
        <v>0.998604</v>
      </c>
      <c r="Q599" s="1" t="n">
        <v>36930</v>
      </c>
      <c r="R599" s="1" t="n">
        <v>1</v>
      </c>
      <c r="S599" s="1" t="n">
        <v>0.999574</v>
      </c>
      <c r="T599" s="1" t="n">
        <v>431080</v>
      </c>
      <c r="U599" s="1" t="n">
        <v>6</v>
      </c>
      <c r="V599" s="1" t="n">
        <v>0.998514</v>
      </c>
      <c r="W599" s="1" t="n">
        <v>6780</v>
      </c>
      <c r="X599" s="1" t="n">
        <v>4</v>
      </c>
      <c r="Y599" s="1" t="n">
        <v>0.999766</v>
      </c>
    </row>
    <row r="600" customFormat="false" ht="12.8" hidden="false" customHeight="false" outlineLevel="0" collapsed="false">
      <c r="K600" s="1" t="n">
        <v>5960</v>
      </c>
      <c r="L600" s="1" t="n">
        <v>1</v>
      </c>
      <c r="M600" s="1" t="n">
        <v>0.998774</v>
      </c>
      <c r="N600" s="1" t="n">
        <v>414950</v>
      </c>
      <c r="O600" s="1" t="n">
        <v>1</v>
      </c>
      <c r="P600" s="1" t="n">
        <v>0.998605</v>
      </c>
      <c r="Q600" s="1" t="n">
        <v>37170</v>
      </c>
      <c r="R600" s="1" t="n">
        <v>1</v>
      </c>
      <c r="S600" s="1" t="n">
        <v>0.999575</v>
      </c>
      <c r="T600" s="1" t="n">
        <v>431090</v>
      </c>
      <c r="U600" s="1" t="n">
        <v>1</v>
      </c>
      <c r="V600" s="1" t="n">
        <v>0.998515</v>
      </c>
      <c r="W600" s="1" t="n">
        <v>6790</v>
      </c>
      <c r="X600" s="1" t="n">
        <v>1</v>
      </c>
      <c r="Y600" s="1" t="n">
        <v>0.999766</v>
      </c>
    </row>
    <row r="601" customFormat="false" ht="12.8" hidden="false" customHeight="false" outlineLevel="0" collapsed="false">
      <c r="K601" s="1" t="n">
        <v>5980</v>
      </c>
      <c r="L601" s="1" t="n">
        <v>1</v>
      </c>
      <c r="M601" s="1" t="n">
        <v>0.998775</v>
      </c>
      <c r="N601" s="1" t="n">
        <v>415010</v>
      </c>
      <c r="O601" s="1" t="n">
        <v>1</v>
      </c>
      <c r="P601" s="1" t="n">
        <v>0.998606</v>
      </c>
      <c r="Q601" s="1" t="n">
        <v>37200</v>
      </c>
      <c r="R601" s="1" t="n">
        <v>1</v>
      </c>
      <c r="S601" s="1" t="n">
        <v>0.999576</v>
      </c>
      <c r="T601" s="1" t="n">
        <v>431170</v>
      </c>
      <c r="U601" s="1" t="n">
        <v>2</v>
      </c>
      <c r="V601" s="1" t="n">
        <v>0.998518</v>
      </c>
      <c r="W601" s="1" t="n">
        <v>6880</v>
      </c>
      <c r="X601" s="1" t="n">
        <v>2</v>
      </c>
      <c r="Y601" s="1" t="n">
        <v>0.999768</v>
      </c>
    </row>
    <row r="602" customFormat="false" ht="12.8" hidden="false" customHeight="false" outlineLevel="0" collapsed="false">
      <c r="K602" s="1" t="n">
        <v>6000</v>
      </c>
      <c r="L602" s="1" t="n">
        <v>2</v>
      </c>
      <c r="M602" s="1" t="n">
        <v>0.998777</v>
      </c>
      <c r="N602" s="1" t="n">
        <v>415200</v>
      </c>
      <c r="O602" s="1" t="n">
        <v>3</v>
      </c>
      <c r="P602" s="1" t="n">
        <v>0.99861</v>
      </c>
      <c r="Q602" s="1" t="n">
        <v>37240</v>
      </c>
      <c r="R602" s="1" t="n">
        <v>1</v>
      </c>
      <c r="S602" s="1" t="n">
        <v>0.999578</v>
      </c>
      <c r="T602" s="1" t="n">
        <v>431220</v>
      </c>
      <c r="U602" s="1" t="n">
        <v>4</v>
      </c>
      <c r="V602" s="1" t="n">
        <v>0.998523</v>
      </c>
      <c r="W602" s="1" t="n">
        <v>6900</v>
      </c>
      <c r="X602" s="1" t="n">
        <v>1</v>
      </c>
      <c r="Y602" s="1" t="n">
        <v>0.999769</v>
      </c>
    </row>
    <row r="603" customFormat="false" ht="12.8" hidden="false" customHeight="false" outlineLevel="0" collapsed="false">
      <c r="K603" s="1" t="n">
        <v>6010</v>
      </c>
      <c r="L603" s="1" t="n">
        <v>4</v>
      </c>
      <c r="M603" s="1" t="n">
        <v>0.998783</v>
      </c>
      <c r="N603" s="1" t="n">
        <v>415220</v>
      </c>
      <c r="O603" s="1" t="n">
        <v>3</v>
      </c>
      <c r="P603" s="1" t="n">
        <v>0.998614</v>
      </c>
      <c r="Q603" s="1" t="n">
        <v>37260</v>
      </c>
      <c r="R603" s="1" t="n">
        <v>1</v>
      </c>
      <c r="S603" s="1" t="n">
        <v>0.999579</v>
      </c>
      <c r="T603" s="1" t="n">
        <v>431230</v>
      </c>
      <c r="U603" s="1" t="n">
        <v>1</v>
      </c>
      <c r="V603" s="1" t="n">
        <v>0.998524</v>
      </c>
      <c r="W603" s="1" t="n">
        <v>6920</v>
      </c>
      <c r="X603" s="1" t="n">
        <v>1</v>
      </c>
      <c r="Y603" s="1" t="n">
        <v>0.99977</v>
      </c>
    </row>
    <row r="604" customFormat="false" ht="12.8" hidden="false" customHeight="false" outlineLevel="0" collapsed="false">
      <c r="K604" s="1" t="n">
        <v>6030</v>
      </c>
      <c r="L604" s="1" t="n">
        <v>1</v>
      </c>
      <c r="M604" s="1" t="n">
        <v>0.998784</v>
      </c>
      <c r="N604" s="1" t="n">
        <v>415230</v>
      </c>
      <c r="O604" s="1" t="n">
        <v>1</v>
      </c>
      <c r="P604" s="1" t="n">
        <v>0.998615</v>
      </c>
      <c r="Q604" s="1" t="n">
        <v>37400</v>
      </c>
      <c r="R604" s="1" t="n">
        <v>1</v>
      </c>
      <c r="S604" s="1" t="n">
        <v>0.999581</v>
      </c>
      <c r="T604" s="1" t="n">
        <v>431240</v>
      </c>
      <c r="U604" s="1" t="n">
        <v>3</v>
      </c>
      <c r="V604" s="1" t="n">
        <v>0.998528</v>
      </c>
      <c r="W604" s="1" t="n">
        <v>6940</v>
      </c>
      <c r="X604" s="1" t="n">
        <v>1</v>
      </c>
      <c r="Y604" s="1" t="n">
        <v>0.999771</v>
      </c>
    </row>
    <row r="605" customFormat="false" ht="12.8" hidden="false" customHeight="false" outlineLevel="0" collapsed="false">
      <c r="K605" s="1" t="n">
        <v>6050</v>
      </c>
      <c r="L605" s="1" t="n">
        <v>1</v>
      </c>
      <c r="M605" s="1" t="n">
        <v>0.998785</v>
      </c>
      <c r="N605" s="1" t="n">
        <v>415270</v>
      </c>
      <c r="O605" s="1" t="n">
        <v>2</v>
      </c>
      <c r="P605" s="1" t="n">
        <v>0.998618</v>
      </c>
      <c r="Q605" s="1" t="n">
        <v>37600</v>
      </c>
      <c r="R605" s="1" t="n">
        <v>2</v>
      </c>
      <c r="S605" s="1" t="n">
        <v>0.999584</v>
      </c>
      <c r="T605" s="1" t="n">
        <v>431250</v>
      </c>
      <c r="U605" s="1" t="n">
        <v>1</v>
      </c>
      <c r="V605" s="1" t="n">
        <v>0.998529</v>
      </c>
      <c r="W605" s="1" t="n">
        <v>6960</v>
      </c>
      <c r="X605" s="1" t="n">
        <v>1</v>
      </c>
      <c r="Y605" s="1" t="n">
        <v>0.999772</v>
      </c>
    </row>
    <row r="606" customFormat="false" ht="12.8" hidden="false" customHeight="false" outlineLevel="0" collapsed="false">
      <c r="K606" s="1" t="n">
        <v>6100</v>
      </c>
      <c r="L606" s="1" t="n">
        <v>1</v>
      </c>
      <c r="M606" s="1" t="n">
        <v>0.998786</v>
      </c>
      <c r="N606" s="1" t="n">
        <v>415390</v>
      </c>
      <c r="O606" s="1" t="n">
        <v>1</v>
      </c>
      <c r="P606" s="1" t="n">
        <v>0.998619</v>
      </c>
      <c r="Q606" s="1" t="n">
        <v>37620</v>
      </c>
      <c r="R606" s="1" t="n">
        <v>1</v>
      </c>
      <c r="S606" s="1" t="n">
        <v>0.999585</v>
      </c>
      <c r="T606" s="1" t="n">
        <v>431380</v>
      </c>
      <c r="U606" s="1" t="n">
        <v>1</v>
      </c>
      <c r="V606" s="1" t="n">
        <v>0.998531</v>
      </c>
      <c r="W606" s="1" t="n">
        <v>6970</v>
      </c>
      <c r="X606" s="1" t="n">
        <v>5</v>
      </c>
      <c r="Y606" s="1" t="n">
        <v>0.999777</v>
      </c>
    </row>
    <row r="607" customFormat="false" ht="12.8" hidden="false" customHeight="false" outlineLevel="0" collapsed="false">
      <c r="K607" s="1" t="n">
        <v>6110</v>
      </c>
      <c r="L607" s="1" t="n">
        <v>1</v>
      </c>
      <c r="M607" s="1" t="n">
        <v>0.998788</v>
      </c>
      <c r="N607" s="1" t="n">
        <v>415970</v>
      </c>
      <c r="O607" s="1" t="n">
        <v>1</v>
      </c>
      <c r="P607" s="1" t="n">
        <v>0.99862</v>
      </c>
      <c r="Q607" s="1" t="n">
        <v>38570</v>
      </c>
      <c r="R607" s="1" t="n">
        <v>1</v>
      </c>
      <c r="S607" s="1" t="n">
        <v>0.999587</v>
      </c>
      <c r="T607" s="1" t="n">
        <v>431420</v>
      </c>
      <c r="U607" s="1" t="n">
        <v>3</v>
      </c>
      <c r="V607" s="1" t="n">
        <v>0.998535</v>
      </c>
      <c r="W607" s="1" t="n">
        <v>7000</v>
      </c>
      <c r="X607" s="1" t="n">
        <v>1</v>
      </c>
      <c r="Y607" s="1" t="n">
        <v>0.999778</v>
      </c>
    </row>
    <row r="608" customFormat="false" ht="12.8" hidden="false" customHeight="false" outlineLevel="0" collapsed="false">
      <c r="K608" s="1" t="n">
        <v>6120</v>
      </c>
      <c r="L608" s="1" t="n">
        <v>2</v>
      </c>
      <c r="M608" s="1" t="n">
        <v>0.99879</v>
      </c>
      <c r="N608" s="1" t="n">
        <v>416660</v>
      </c>
      <c r="O608" s="1" t="n">
        <v>1</v>
      </c>
      <c r="P608" s="1" t="n">
        <v>0.998622</v>
      </c>
      <c r="Q608" s="1" t="n">
        <v>499040</v>
      </c>
      <c r="R608" s="1" t="n">
        <v>1</v>
      </c>
      <c r="S608" s="1" t="n">
        <v>0.999588</v>
      </c>
      <c r="T608" s="1" t="n">
        <v>431430</v>
      </c>
      <c r="U608" s="1" t="n">
        <v>1</v>
      </c>
      <c r="V608" s="1" t="n">
        <v>0.998536</v>
      </c>
      <c r="W608" s="1" t="n">
        <v>7010</v>
      </c>
      <c r="X608" s="1" t="n">
        <v>1</v>
      </c>
      <c r="Y608" s="1" t="n">
        <v>0.999779</v>
      </c>
    </row>
    <row r="609" customFormat="false" ht="12.8" hidden="false" customHeight="false" outlineLevel="0" collapsed="false">
      <c r="K609" s="1" t="n">
        <v>6130</v>
      </c>
      <c r="L609" s="1" t="n">
        <v>3</v>
      </c>
      <c r="M609" s="1" t="n">
        <v>0.998794</v>
      </c>
      <c r="N609" s="1" t="n">
        <v>418110</v>
      </c>
      <c r="O609" s="1" t="n">
        <v>1</v>
      </c>
      <c r="P609" s="1" t="n">
        <v>0.998623</v>
      </c>
      <c r="Q609" s="1" t="n">
        <v>499050</v>
      </c>
      <c r="R609" s="1" t="n">
        <v>2</v>
      </c>
      <c r="S609" s="1" t="n">
        <v>0.999591</v>
      </c>
      <c r="T609" s="1" t="n">
        <v>431480</v>
      </c>
      <c r="U609" s="1" t="n">
        <v>2</v>
      </c>
      <c r="V609" s="1" t="n">
        <v>0.998539</v>
      </c>
      <c r="W609" s="1" t="n">
        <v>7020</v>
      </c>
      <c r="X609" s="1" t="n">
        <v>3</v>
      </c>
      <c r="Y609" s="1" t="n">
        <v>0.999782</v>
      </c>
    </row>
    <row r="610" customFormat="false" ht="12.8" hidden="false" customHeight="false" outlineLevel="0" collapsed="false">
      <c r="K610" s="1" t="n">
        <v>6140</v>
      </c>
      <c r="L610" s="1" t="n">
        <v>4</v>
      </c>
      <c r="M610" s="1" t="n">
        <v>0.998799</v>
      </c>
      <c r="N610" s="1" t="n">
        <v>418270</v>
      </c>
      <c r="O610" s="1" t="n">
        <v>1</v>
      </c>
      <c r="P610" s="1" t="n">
        <v>0.998624</v>
      </c>
      <c r="Q610" s="1" t="n">
        <v>519000</v>
      </c>
      <c r="R610" s="1" t="n">
        <v>1</v>
      </c>
      <c r="S610" s="1" t="n">
        <v>0.999592</v>
      </c>
      <c r="T610" s="1" t="n">
        <v>431490</v>
      </c>
      <c r="U610" s="1" t="n">
        <v>2</v>
      </c>
      <c r="V610" s="1" t="n">
        <v>0.998541</v>
      </c>
      <c r="W610" s="1" t="n">
        <v>7030</v>
      </c>
      <c r="X610" s="1" t="n">
        <v>1</v>
      </c>
      <c r="Y610" s="1" t="n">
        <v>0.999783</v>
      </c>
    </row>
    <row r="611" customFormat="false" ht="12.8" hidden="false" customHeight="false" outlineLevel="0" collapsed="false">
      <c r="K611" s="1" t="n">
        <v>6150</v>
      </c>
      <c r="L611" s="1" t="n">
        <v>2</v>
      </c>
      <c r="M611" s="1" t="n">
        <v>0.998802</v>
      </c>
      <c r="N611" s="1" t="n">
        <v>418330</v>
      </c>
      <c r="O611" s="1" t="n">
        <v>1</v>
      </c>
      <c r="P611" s="1" t="n">
        <v>0.998625</v>
      </c>
      <c r="Q611" s="1" t="n">
        <v>519080</v>
      </c>
      <c r="R611" s="1" t="n">
        <v>1</v>
      </c>
      <c r="S611" s="1" t="n">
        <v>0.999594</v>
      </c>
      <c r="T611" s="1" t="n">
        <v>431510</v>
      </c>
      <c r="U611" s="1" t="n">
        <v>1</v>
      </c>
      <c r="V611" s="1" t="n">
        <v>0.998542</v>
      </c>
      <c r="W611" s="1" t="n">
        <v>7090</v>
      </c>
      <c r="X611" s="1" t="n">
        <v>1</v>
      </c>
      <c r="Y611" s="1" t="n">
        <v>0.999784</v>
      </c>
    </row>
    <row r="612" customFormat="false" ht="12.8" hidden="false" customHeight="false" outlineLevel="0" collapsed="false">
      <c r="K612" s="1" t="n">
        <v>6160</v>
      </c>
      <c r="L612" s="1" t="n">
        <v>2</v>
      </c>
      <c r="M612" s="1" t="n">
        <v>0.998804</v>
      </c>
      <c r="N612" s="1" t="n">
        <v>418340</v>
      </c>
      <c r="O612" s="1" t="n">
        <v>1</v>
      </c>
      <c r="P612" s="1" t="n">
        <v>0.998627</v>
      </c>
      <c r="Q612" s="1" t="n">
        <v>519290</v>
      </c>
      <c r="R612" s="1" t="n">
        <v>1</v>
      </c>
      <c r="S612" s="1" t="n">
        <v>0.999595</v>
      </c>
      <c r="T612" s="1" t="n">
        <v>431520</v>
      </c>
      <c r="U612" s="1" t="n">
        <v>1</v>
      </c>
      <c r="V612" s="1" t="n">
        <v>0.998544</v>
      </c>
      <c r="W612" s="1" t="n">
        <v>7120</v>
      </c>
      <c r="X612" s="1" t="n">
        <v>1</v>
      </c>
      <c r="Y612" s="1" t="n">
        <v>0.999785</v>
      </c>
    </row>
    <row r="613" customFormat="false" ht="12.8" hidden="false" customHeight="false" outlineLevel="0" collapsed="false">
      <c r="K613" s="1" t="n">
        <v>6180</v>
      </c>
      <c r="L613" s="1" t="n">
        <v>2</v>
      </c>
      <c r="M613" s="1" t="n">
        <v>0.998807</v>
      </c>
      <c r="N613" s="1" t="n">
        <v>420690</v>
      </c>
      <c r="O613" s="1" t="n">
        <v>4</v>
      </c>
      <c r="P613" s="1" t="n">
        <v>0.998632</v>
      </c>
      <c r="Q613" s="1" t="n">
        <v>519380</v>
      </c>
      <c r="R613" s="1" t="n">
        <v>1</v>
      </c>
      <c r="S613" s="1" t="n">
        <v>0.999597</v>
      </c>
      <c r="T613" s="1" t="n">
        <v>431750</v>
      </c>
      <c r="U613" s="1" t="n">
        <v>1</v>
      </c>
      <c r="V613" s="1" t="n">
        <v>0.998545</v>
      </c>
      <c r="W613" s="1" t="n">
        <v>7130</v>
      </c>
      <c r="X613" s="1" t="n">
        <v>1</v>
      </c>
      <c r="Y613" s="1" t="n">
        <v>0.999786</v>
      </c>
    </row>
    <row r="614" customFormat="false" ht="12.8" hidden="false" customHeight="false" outlineLevel="0" collapsed="false">
      <c r="K614" s="1" t="n">
        <v>6190</v>
      </c>
      <c r="L614" s="1" t="n">
        <v>3</v>
      </c>
      <c r="M614" s="1" t="n">
        <v>0.99881</v>
      </c>
      <c r="N614" s="1" t="n">
        <v>421660</v>
      </c>
      <c r="O614" s="1" t="n">
        <v>4</v>
      </c>
      <c r="P614" s="1" t="n">
        <v>0.998637</v>
      </c>
      <c r="Q614" s="1" t="n">
        <v>520310</v>
      </c>
      <c r="R614" s="1" t="n">
        <v>1</v>
      </c>
      <c r="S614" s="1" t="n">
        <v>0.999598</v>
      </c>
      <c r="T614" s="1" t="n">
        <v>431760</v>
      </c>
      <c r="U614" s="1" t="n">
        <v>1</v>
      </c>
      <c r="V614" s="1" t="n">
        <v>0.998546</v>
      </c>
      <c r="W614" s="1" t="n">
        <v>7150</v>
      </c>
      <c r="X614" s="1" t="n">
        <v>1</v>
      </c>
      <c r="Y614" s="1" t="n">
        <v>0.999787</v>
      </c>
    </row>
    <row r="615" customFormat="false" ht="12.8" hidden="false" customHeight="false" outlineLevel="0" collapsed="false">
      <c r="K615" s="1" t="n">
        <v>6200</v>
      </c>
      <c r="L615" s="1" t="n">
        <v>3</v>
      </c>
      <c r="M615" s="1" t="n">
        <v>0.998814</v>
      </c>
      <c r="N615" s="1" t="n">
        <v>421780</v>
      </c>
      <c r="O615" s="1" t="n">
        <v>2</v>
      </c>
      <c r="P615" s="1" t="n">
        <v>0.998639</v>
      </c>
      <c r="Q615" s="1" t="n">
        <v>520880</v>
      </c>
      <c r="R615" s="1" t="n">
        <v>1</v>
      </c>
      <c r="S615" s="1" t="n">
        <v>0.9996</v>
      </c>
      <c r="T615" s="1" t="n">
        <v>431810</v>
      </c>
      <c r="U615" s="1" t="n">
        <v>1</v>
      </c>
      <c r="V615" s="1" t="n">
        <v>0.998548</v>
      </c>
      <c r="W615" s="1" t="n">
        <v>7160</v>
      </c>
      <c r="X615" s="1" t="n">
        <v>1</v>
      </c>
      <c r="Y615" s="1" t="n">
        <v>0.999788</v>
      </c>
    </row>
    <row r="616" customFormat="false" ht="12.8" hidden="false" customHeight="false" outlineLevel="0" collapsed="false">
      <c r="K616" s="1" t="n">
        <v>6210</v>
      </c>
      <c r="L616" s="1" t="n">
        <v>3</v>
      </c>
      <c r="M616" s="1" t="n">
        <v>0.998818</v>
      </c>
      <c r="N616" s="1" t="n">
        <v>421790</v>
      </c>
      <c r="O616" s="1" t="n">
        <v>1</v>
      </c>
      <c r="P616" s="1" t="n">
        <v>0.998641</v>
      </c>
      <c r="Q616" s="1" t="n">
        <v>521330</v>
      </c>
      <c r="R616" s="1" t="n">
        <v>1</v>
      </c>
      <c r="S616" s="1" t="n">
        <v>0.999601</v>
      </c>
      <c r="T616" s="1" t="n">
        <v>431840</v>
      </c>
      <c r="U616" s="1" t="n">
        <v>1</v>
      </c>
      <c r="V616" s="1" t="n">
        <v>0.998549</v>
      </c>
      <c r="W616" s="1" t="n">
        <v>7180</v>
      </c>
      <c r="X616" s="1" t="n">
        <v>1</v>
      </c>
      <c r="Y616" s="1" t="n">
        <v>0.999789</v>
      </c>
    </row>
    <row r="617" customFormat="false" ht="12.8" hidden="false" customHeight="false" outlineLevel="0" collapsed="false">
      <c r="K617" s="1" t="n">
        <v>6220</v>
      </c>
      <c r="L617" s="1" t="n">
        <v>2</v>
      </c>
      <c r="M617" s="1" t="n">
        <v>0.998821</v>
      </c>
      <c r="N617" s="1" t="n">
        <v>421860</v>
      </c>
      <c r="O617" s="1" t="n">
        <v>1</v>
      </c>
      <c r="P617" s="1" t="n">
        <v>0.998642</v>
      </c>
      <c r="Q617" s="1" t="n">
        <v>538930</v>
      </c>
      <c r="R617" s="1" t="n">
        <v>1</v>
      </c>
      <c r="S617" s="1" t="n">
        <v>0.999602</v>
      </c>
      <c r="T617" s="1" t="n">
        <v>431880</v>
      </c>
      <c r="U617" s="1" t="n">
        <v>1</v>
      </c>
      <c r="V617" s="1" t="n">
        <v>0.99855</v>
      </c>
      <c r="W617" s="1" t="n">
        <v>7190</v>
      </c>
      <c r="X617" s="1" t="n">
        <v>2</v>
      </c>
      <c r="Y617" s="1" t="n">
        <v>0.999791</v>
      </c>
    </row>
    <row r="618" customFormat="false" ht="12.8" hidden="false" customHeight="false" outlineLevel="0" collapsed="false">
      <c r="K618" s="1" t="n">
        <v>6240</v>
      </c>
      <c r="L618" s="1" t="n">
        <v>2</v>
      </c>
      <c r="M618" s="1" t="n">
        <v>0.998823</v>
      </c>
      <c r="N618" s="1" t="n">
        <v>422570</v>
      </c>
      <c r="O618" s="1" t="n">
        <v>1</v>
      </c>
      <c r="P618" s="1" t="n">
        <v>0.998643</v>
      </c>
      <c r="Q618" s="1" t="n">
        <v>538950</v>
      </c>
      <c r="R618" s="1" t="n">
        <v>1</v>
      </c>
      <c r="S618" s="1" t="n">
        <v>0.999604</v>
      </c>
      <c r="T618" s="1" t="n">
        <v>431900</v>
      </c>
      <c r="U618" s="1" t="n">
        <v>1</v>
      </c>
      <c r="V618" s="1" t="n">
        <v>0.998552</v>
      </c>
      <c r="W618" s="1" t="n">
        <v>7210</v>
      </c>
      <c r="X618" s="1" t="n">
        <v>2</v>
      </c>
      <c r="Y618" s="1" t="n">
        <v>0.999793</v>
      </c>
    </row>
    <row r="619" customFormat="false" ht="12.8" hidden="false" customHeight="false" outlineLevel="0" collapsed="false">
      <c r="K619" s="1" t="n">
        <v>6250</v>
      </c>
      <c r="L619" s="1" t="n">
        <v>1</v>
      </c>
      <c r="M619" s="1" t="n">
        <v>0.998824</v>
      </c>
      <c r="N619" s="1" t="n">
        <v>423070</v>
      </c>
      <c r="O619" s="1" t="n">
        <v>2</v>
      </c>
      <c r="P619" s="1" t="n">
        <v>0.998646</v>
      </c>
      <c r="Q619" s="1" t="n">
        <v>538970</v>
      </c>
      <c r="R619" s="1" t="n">
        <v>1</v>
      </c>
      <c r="S619" s="1" t="n">
        <v>0.999605</v>
      </c>
      <c r="T619" s="1" t="n">
        <v>431950</v>
      </c>
      <c r="U619" s="1" t="n">
        <v>1</v>
      </c>
      <c r="V619" s="1" t="n">
        <v>0.998553</v>
      </c>
      <c r="W619" s="1" t="n">
        <v>7220</v>
      </c>
      <c r="X619" s="1" t="n">
        <v>1</v>
      </c>
      <c r="Y619" s="1" t="n">
        <v>0.999794</v>
      </c>
    </row>
    <row r="620" customFormat="false" ht="12.8" hidden="false" customHeight="false" outlineLevel="0" collapsed="false">
      <c r="K620" s="1" t="n">
        <v>6260</v>
      </c>
      <c r="L620" s="1" t="n">
        <v>3</v>
      </c>
      <c r="M620" s="1" t="n">
        <v>0.998828</v>
      </c>
      <c r="N620" s="1" t="n">
        <v>423080</v>
      </c>
      <c r="O620" s="1" t="n">
        <v>1</v>
      </c>
      <c r="P620" s="1" t="n">
        <v>0.998647</v>
      </c>
      <c r="Q620" s="1" t="n">
        <v>539080</v>
      </c>
      <c r="R620" s="1" t="n">
        <v>1</v>
      </c>
      <c r="S620" s="1" t="n">
        <v>0.999607</v>
      </c>
      <c r="T620" s="1" t="n">
        <v>431960</v>
      </c>
      <c r="U620" s="1" t="n">
        <v>2</v>
      </c>
      <c r="V620" s="1" t="n">
        <v>0.998556</v>
      </c>
      <c r="W620" s="1" t="n">
        <v>7240</v>
      </c>
      <c r="X620" s="1" t="n">
        <v>1</v>
      </c>
      <c r="Y620" s="1" t="n">
        <v>0.999795</v>
      </c>
    </row>
    <row r="621" customFormat="false" ht="12.8" hidden="false" customHeight="false" outlineLevel="0" collapsed="false">
      <c r="K621" s="1" t="n">
        <v>6270</v>
      </c>
      <c r="L621" s="1" t="n">
        <v>1</v>
      </c>
      <c r="M621" s="1" t="n">
        <v>0.998829</v>
      </c>
      <c r="N621" s="1" t="n">
        <v>423120</v>
      </c>
      <c r="O621" s="1" t="n">
        <v>1</v>
      </c>
      <c r="P621" s="1" t="n">
        <v>0.998648</v>
      </c>
      <c r="Q621" s="1" t="n">
        <v>539850</v>
      </c>
      <c r="R621" s="1" t="n">
        <v>1</v>
      </c>
      <c r="S621" s="1" t="n">
        <v>0.999608</v>
      </c>
      <c r="T621" s="1" t="n">
        <v>431970</v>
      </c>
      <c r="U621" s="1" t="n">
        <v>1</v>
      </c>
      <c r="V621" s="1" t="n">
        <v>0.998557</v>
      </c>
      <c r="W621" s="1" t="n">
        <v>7250</v>
      </c>
      <c r="X621" s="1" t="n">
        <v>1</v>
      </c>
      <c r="Y621" s="1" t="n">
        <v>0.999796</v>
      </c>
    </row>
    <row r="622" customFormat="false" ht="12.8" hidden="false" customHeight="false" outlineLevel="0" collapsed="false">
      <c r="K622" s="1" t="n">
        <v>6280</v>
      </c>
      <c r="L622" s="1" t="n">
        <v>1</v>
      </c>
      <c r="M622" s="1" t="n">
        <v>0.998831</v>
      </c>
      <c r="N622" s="1" t="n">
        <v>423300</v>
      </c>
      <c r="O622" s="1" t="n">
        <v>2</v>
      </c>
      <c r="P622" s="1" t="n">
        <v>0.998651</v>
      </c>
      <c r="Q622" s="1" t="n">
        <v>541380</v>
      </c>
      <c r="R622" s="1" t="n">
        <v>1</v>
      </c>
      <c r="S622" s="1" t="n">
        <v>0.99961</v>
      </c>
      <c r="T622" s="1" t="n">
        <v>432040</v>
      </c>
      <c r="U622" s="1" t="n">
        <v>1</v>
      </c>
      <c r="V622" s="1" t="n">
        <v>0.998558</v>
      </c>
      <c r="W622" s="1" t="n">
        <v>7260</v>
      </c>
      <c r="X622" s="1" t="n">
        <v>2</v>
      </c>
      <c r="Y622" s="1" t="n">
        <v>0.999798</v>
      </c>
    </row>
    <row r="623" customFormat="false" ht="12.8" hidden="false" customHeight="false" outlineLevel="0" collapsed="false">
      <c r="K623" s="1" t="n">
        <v>6290</v>
      </c>
      <c r="L623" s="1" t="n">
        <v>1</v>
      </c>
      <c r="M623" s="1" t="n">
        <v>0.998832</v>
      </c>
      <c r="N623" s="1" t="n">
        <v>423310</v>
      </c>
      <c r="O623" s="1" t="n">
        <v>3</v>
      </c>
      <c r="P623" s="1" t="n">
        <v>0.998655</v>
      </c>
      <c r="Q623" s="1" t="n">
        <v>541400</v>
      </c>
      <c r="R623" s="1" t="n">
        <v>1</v>
      </c>
      <c r="S623" s="1" t="n">
        <v>0.999611</v>
      </c>
      <c r="T623" s="1" t="n">
        <v>432050</v>
      </c>
      <c r="U623" s="1" t="n">
        <v>1</v>
      </c>
      <c r="V623" s="1" t="n">
        <v>0.998559</v>
      </c>
      <c r="W623" s="1" t="n">
        <v>7310</v>
      </c>
      <c r="X623" s="1" t="n">
        <v>1</v>
      </c>
      <c r="Y623" s="1" t="n">
        <v>0.999799</v>
      </c>
    </row>
    <row r="624" customFormat="false" ht="12.8" hidden="false" customHeight="false" outlineLevel="0" collapsed="false">
      <c r="K624" s="1" t="n">
        <v>6300</v>
      </c>
      <c r="L624" s="1" t="n">
        <v>1</v>
      </c>
      <c r="M624" s="1" t="n">
        <v>0.998833</v>
      </c>
      <c r="N624" s="1" t="n">
        <v>423320</v>
      </c>
      <c r="O624" s="1" t="n">
        <v>1</v>
      </c>
      <c r="P624" s="1" t="n">
        <v>0.998656</v>
      </c>
      <c r="Q624" s="1" t="n">
        <v>545460</v>
      </c>
      <c r="R624" s="1" t="n">
        <v>2</v>
      </c>
      <c r="S624" s="1" t="n">
        <v>0.999614</v>
      </c>
      <c r="T624" s="1" t="n">
        <v>432080</v>
      </c>
      <c r="U624" s="1" t="n">
        <v>4</v>
      </c>
      <c r="V624" s="1" t="n">
        <v>0.998565</v>
      </c>
      <c r="W624" s="1" t="n">
        <v>7320</v>
      </c>
      <c r="X624" s="1" t="n">
        <v>2</v>
      </c>
      <c r="Y624" s="1" t="n">
        <v>0.999801</v>
      </c>
    </row>
    <row r="625" customFormat="false" ht="12.8" hidden="false" customHeight="false" outlineLevel="0" collapsed="false">
      <c r="K625" s="1" t="n">
        <v>6310</v>
      </c>
      <c r="L625" s="1" t="n">
        <v>4</v>
      </c>
      <c r="M625" s="1" t="n">
        <v>0.998838</v>
      </c>
      <c r="N625" s="1" t="n">
        <v>423570</v>
      </c>
      <c r="O625" s="1" t="n">
        <v>1</v>
      </c>
      <c r="P625" s="1" t="n">
        <v>0.998657</v>
      </c>
      <c r="Q625" s="1" t="n">
        <v>545560</v>
      </c>
      <c r="R625" s="1" t="n">
        <v>1</v>
      </c>
      <c r="S625" s="1" t="n">
        <v>0.999615</v>
      </c>
      <c r="T625" s="1" t="n">
        <v>432090</v>
      </c>
      <c r="U625" s="1" t="n">
        <v>1</v>
      </c>
      <c r="V625" s="1" t="n">
        <v>0.998566</v>
      </c>
      <c r="W625" s="1" t="n">
        <v>7330</v>
      </c>
      <c r="X625" s="1" t="n">
        <v>1</v>
      </c>
      <c r="Y625" s="1" t="n">
        <v>0.999802</v>
      </c>
    </row>
    <row r="626" customFormat="false" ht="12.8" hidden="false" customHeight="false" outlineLevel="0" collapsed="false">
      <c r="K626" s="1" t="n">
        <v>6370</v>
      </c>
      <c r="L626" s="1" t="n">
        <v>1</v>
      </c>
      <c r="M626" s="1" t="n">
        <v>0.998839</v>
      </c>
      <c r="N626" s="1" t="n">
        <v>423720</v>
      </c>
      <c r="O626" s="1" t="n">
        <v>2</v>
      </c>
      <c r="P626" s="1" t="n">
        <v>0.99866</v>
      </c>
      <c r="Q626" s="1" t="n">
        <v>545570</v>
      </c>
      <c r="R626" s="1" t="n">
        <v>1</v>
      </c>
      <c r="S626" s="1" t="n">
        <v>0.999617</v>
      </c>
      <c r="T626" s="1" t="n">
        <v>432220</v>
      </c>
      <c r="U626" s="1" t="n">
        <v>2</v>
      </c>
      <c r="V626" s="1" t="n">
        <v>0.998569</v>
      </c>
      <c r="W626" s="1" t="n">
        <v>7340</v>
      </c>
      <c r="X626" s="1" t="n">
        <v>1</v>
      </c>
      <c r="Y626" s="1" t="n">
        <v>0.999803</v>
      </c>
    </row>
    <row r="627" customFormat="false" ht="12.8" hidden="false" customHeight="false" outlineLevel="0" collapsed="false">
      <c r="K627" s="1" t="n">
        <v>6380</v>
      </c>
      <c r="L627" s="1" t="n">
        <v>1</v>
      </c>
      <c r="M627" s="1" t="n">
        <v>0.998841</v>
      </c>
      <c r="N627" s="1" t="n">
        <v>423730</v>
      </c>
      <c r="O627" s="1" t="n">
        <v>1</v>
      </c>
      <c r="P627" s="1" t="n">
        <v>0.998661</v>
      </c>
      <c r="Q627" s="1" t="n">
        <v>545860</v>
      </c>
      <c r="R627" s="1" t="n">
        <v>1</v>
      </c>
      <c r="S627" s="1" t="n">
        <v>0.999618</v>
      </c>
      <c r="T627" s="1" t="n">
        <v>432230</v>
      </c>
      <c r="U627" s="1" t="n">
        <v>1</v>
      </c>
      <c r="V627" s="1" t="n">
        <v>0.99857</v>
      </c>
      <c r="W627" s="1" t="n">
        <v>7350</v>
      </c>
      <c r="X627" s="1" t="n">
        <v>2</v>
      </c>
      <c r="Y627" s="1" t="n">
        <v>0.999805</v>
      </c>
    </row>
    <row r="628" customFormat="false" ht="12.8" hidden="false" customHeight="false" outlineLevel="0" collapsed="false">
      <c r="K628" s="1" t="n">
        <v>6390</v>
      </c>
      <c r="L628" s="1" t="n">
        <v>3</v>
      </c>
      <c r="M628" s="1" t="n">
        <v>0.998845</v>
      </c>
      <c r="N628" s="1" t="n">
        <v>423780</v>
      </c>
      <c r="O628" s="1" t="n">
        <v>1</v>
      </c>
      <c r="P628" s="1" t="n">
        <v>0.998662</v>
      </c>
      <c r="Q628" s="1" t="n">
        <v>546000</v>
      </c>
      <c r="R628" s="1" t="n">
        <v>1</v>
      </c>
      <c r="S628" s="1" t="n">
        <v>0.99962</v>
      </c>
      <c r="T628" s="1" t="n">
        <v>432340</v>
      </c>
      <c r="U628" s="1" t="n">
        <v>1</v>
      </c>
      <c r="V628" s="1" t="n">
        <v>0.998571</v>
      </c>
      <c r="W628" s="1" t="n">
        <v>7370</v>
      </c>
      <c r="X628" s="1" t="n">
        <v>1</v>
      </c>
      <c r="Y628" s="1" t="n">
        <v>0.999806</v>
      </c>
    </row>
    <row r="629" customFormat="false" ht="12.8" hidden="false" customHeight="false" outlineLevel="0" collapsed="false">
      <c r="K629" s="1" t="n">
        <v>6400</v>
      </c>
      <c r="L629" s="1" t="n">
        <v>3</v>
      </c>
      <c r="M629" s="1" t="n">
        <v>0.998848</v>
      </c>
      <c r="N629" s="1" t="n">
        <v>423860</v>
      </c>
      <c r="O629" s="1" t="n">
        <v>2</v>
      </c>
      <c r="P629" s="1" t="n">
        <v>0.998665</v>
      </c>
      <c r="Q629" s="1" t="n">
        <v>552140</v>
      </c>
      <c r="R629" s="1" t="n">
        <v>1</v>
      </c>
      <c r="S629" s="1" t="n">
        <v>0.999621</v>
      </c>
      <c r="T629" s="1" t="n">
        <v>432400</v>
      </c>
      <c r="U629" s="1" t="n">
        <v>3</v>
      </c>
      <c r="V629" s="1" t="n">
        <v>0.998575</v>
      </c>
      <c r="W629" s="1" t="n">
        <v>7380</v>
      </c>
      <c r="X629" s="1" t="n">
        <v>1</v>
      </c>
      <c r="Y629" s="1" t="n">
        <v>0.999807</v>
      </c>
    </row>
    <row r="630" customFormat="false" ht="12.8" hidden="false" customHeight="false" outlineLevel="0" collapsed="false">
      <c r="K630" s="1" t="n">
        <v>6410</v>
      </c>
      <c r="L630" s="1" t="n">
        <v>2</v>
      </c>
      <c r="M630" s="1" t="n">
        <v>0.998851</v>
      </c>
      <c r="N630" s="1" t="n">
        <v>423870</v>
      </c>
      <c r="O630" s="1" t="n">
        <v>1</v>
      </c>
      <c r="P630" s="1" t="n">
        <v>0.998666</v>
      </c>
      <c r="Q630" s="1" t="n">
        <v>552160</v>
      </c>
      <c r="R630" s="1" t="n">
        <v>1</v>
      </c>
      <c r="S630" s="1" t="n">
        <v>0.999623</v>
      </c>
      <c r="T630" s="1" t="n">
        <v>432410</v>
      </c>
      <c r="U630" s="1" t="n">
        <v>1</v>
      </c>
      <c r="V630" s="1" t="n">
        <v>0.998576</v>
      </c>
      <c r="W630" s="1" t="n">
        <v>7510</v>
      </c>
      <c r="X630" s="1" t="n">
        <v>2</v>
      </c>
      <c r="Y630" s="1" t="n">
        <v>0.999809</v>
      </c>
    </row>
    <row r="631" customFormat="false" ht="12.8" hidden="false" customHeight="false" outlineLevel="0" collapsed="false">
      <c r="K631" s="1" t="n">
        <v>6430</v>
      </c>
      <c r="L631" s="1" t="n">
        <v>3</v>
      </c>
      <c r="M631" s="1" t="n">
        <v>0.998855</v>
      </c>
      <c r="N631" s="1" t="n">
        <v>423880</v>
      </c>
      <c r="O631" s="1" t="n">
        <v>1</v>
      </c>
      <c r="P631" s="1" t="n">
        <v>0.998667</v>
      </c>
      <c r="Q631" s="1" t="n">
        <v>552240</v>
      </c>
      <c r="R631" s="1" t="n">
        <v>1</v>
      </c>
      <c r="S631" s="1" t="n">
        <v>0.999624</v>
      </c>
      <c r="T631" s="1" t="n">
        <v>432440</v>
      </c>
      <c r="U631" s="1" t="n">
        <v>1</v>
      </c>
      <c r="V631" s="1" t="n">
        <v>0.998578</v>
      </c>
      <c r="W631" s="1" t="n">
        <v>7650</v>
      </c>
      <c r="X631" s="1" t="n">
        <v>1</v>
      </c>
      <c r="Y631" s="1" t="n">
        <v>0.99981</v>
      </c>
    </row>
    <row r="632" customFormat="false" ht="12.8" hidden="false" customHeight="false" outlineLevel="0" collapsed="false">
      <c r="K632" s="1" t="n">
        <v>6440</v>
      </c>
      <c r="L632" s="1" t="n">
        <v>3</v>
      </c>
      <c r="M632" s="1" t="n">
        <v>0.998859</v>
      </c>
      <c r="N632" s="1" t="n">
        <v>423900</v>
      </c>
      <c r="O632" s="1" t="n">
        <v>1</v>
      </c>
      <c r="P632" s="1" t="n">
        <v>0.998669</v>
      </c>
      <c r="Q632" s="1" t="n">
        <v>552260</v>
      </c>
      <c r="R632" s="1" t="n">
        <v>1</v>
      </c>
      <c r="S632" s="1" t="n">
        <v>0.999626</v>
      </c>
      <c r="T632" s="1" t="n">
        <v>432530</v>
      </c>
      <c r="U632" s="1" t="n">
        <v>2</v>
      </c>
      <c r="V632" s="1" t="n">
        <v>0.99858</v>
      </c>
      <c r="W632" s="1" t="n">
        <v>7670</v>
      </c>
      <c r="X632" s="1" t="n">
        <v>2</v>
      </c>
      <c r="Y632" s="1" t="n">
        <v>0.999812</v>
      </c>
    </row>
    <row r="633" customFormat="false" ht="12.8" hidden="false" customHeight="false" outlineLevel="0" collapsed="false">
      <c r="K633" s="1" t="n">
        <v>6450</v>
      </c>
      <c r="L633" s="1" t="n">
        <v>3</v>
      </c>
      <c r="M633" s="1" t="n">
        <v>0.998862</v>
      </c>
      <c r="N633" s="1" t="n">
        <v>423910</v>
      </c>
      <c r="O633" s="1" t="n">
        <v>3</v>
      </c>
      <c r="P633" s="1" t="n">
        <v>0.998673</v>
      </c>
      <c r="Q633" s="1" t="n">
        <v>552280</v>
      </c>
      <c r="R633" s="1" t="n">
        <v>1</v>
      </c>
      <c r="S633" s="1" t="n">
        <v>0.999627</v>
      </c>
      <c r="T633" s="1" t="n">
        <v>432540</v>
      </c>
      <c r="U633" s="1" t="n">
        <v>1</v>
      </c>
      <c r="V633" s="1" t="n">
        <v>0.998582</v>
      </c>
      <c r="W633" s="1" t="n">
        <v>7700</v>
      </c>
      <c r="X633" s="1" t="n">
        <v>1</v>
      </c>
      <c r="Y633" s="1" t="n">
        <v>0.999813</v>
      </c>
    </row>
    <row r="634" customFormat="false" ht="12.8" hidden="false" customHeight="false" outlineLevel="0" collapsed="false">
      <c r="K634" s="1" t="n">
        <v>6460</v>
      </c>
      <c r="L634" s="1" t="n">
        <v>1</v>
      </c>
      <c r="M634" s="1" t="n">
        <v>0.998864</v>
      </c>
      <c r="N634" s="1" t="n">
        <v>423930</v>
      </c>
      <c r="O634" s="1" t="n">
        <v>1</v>
      </c>
      <c r="P634" s="1" t="n">
        <v>0.998674</v>
      </c>
      <c r="Q634" s="1" t="n">
        <v>552510</v>
      </c>
      <c r="R634" s="1" t="n">
        <v>1</v>
      </c>
      <c r="S634" s="1" t="n">
        <v>0.999628</v>
      </c>
      <c r="T634" s="1" t="n">
        <v>432550</v>
      </c>
      <c r="U634" s="1" t="n">
        <v>1</v>
      </c>
      <c r="V634" s="1" t="n">
        <v>0.998583</v>
      </c>
      <c r="W634" s="1" t="n">
        <v>7710</v>
      </c>
      <c r="X634" s="1" t="n">
        <v>1</v>
      </c>
      <c r="Y634" s="1" t="n">
        <v>0.999814</v>
      </c>
    </row>
    <row r="635" customFormat="false" ht="12.8" hidden="false" customHeight="false" outlineLevel="0" collapsed="false">
      <c r="K635" s="1" t="n">
        <v>6470</v>
      </c>
      <c r="L635" s="1" t="n">
        <v>3</v>
      </c>
      <c r="M635" s="1" t="n">
        <v>0.998867</v>
      </c>
      <c r="N635" s="1" t="n">
        <v>423940</v>
      </c>
      <c r="O635" s="1" t="n">
        <v>1</v>
      </c>
      <c r="P635" s="1" t="n">
        <v>0.998675</v>
      </c>
      <c r="Q635" s="1" t="n">
        <v>562110</v>
      </c>
      <c r="R635" s="1" t="n">
        <v>1</v>
      </c>
      <c r="S635" s="1" t="n">
        <v>0.99963</v>
      </c>
      <c r="T635" s="1" t="n">
        <v>432560</v>
      </c>
      <c r="U635" s="1" t="n">
        <v>1</v>
      </c>
      <c r="V635" s="1" t="n">
        <v>0.998584</v>
      </c>
      <c r="W635" s="1" t="n">
        <v>7720</v>
      </c>
      <c r="X635" s="1" t="n">
        <v>1</v>
      </c>
      <c r="Y635" s="1" t="n">
        <v>0.999815</v>
      </c>
    </row>
    <row r="636" customFormat="false" ht="12.8" hidden="false" customHeight="false" outlineLevel="0" collapsed="false">
      <c r="K636" s="1" t="n">
        <v>6520</v>
      </c>
      <c r="L636" s="1" t="n">
        <v>1</v>
      </c>
      <c r="M636" s="1" t="n">
        <v>0.998869</v>
      </c>
      <c r="N636" s="1" t="n">
        <v>423950</v>
      </c>
      <c r="O636" s="1" t="n">
        <v>1</v>
      </c>
      <c r="P636" s="1" t="n">
        <v>0.998676</v>
      </c>
      <c r="Q636" s="1" t="n">
        <v>562170</v>
      </c>
      <c r="R636" s="1" t="n">
        <v>1</v>
      </c>
      <c r="S636" s="1" t="n">
        <v>0.999631</v>
      </c>
      <c r="T636" s="1" t="n">
        <v>432570</v>
      </c>
      <c r="U636" s="1" t="n">
        <v>1</v>
      </c>
      <c r="V636" s="1" t="n">
        <v>0.998586</v>
      </c>
      <c r="W636" s="1" t="n">
        <v>7740</v>
      </c>
      <c r="X636" s="1" t="n">
        <v>1</v>
      </c>
      <c r="Y636" s="1" t="n">
        <v>0.999816</v>
      </c>
    </row>
    <row r="637" customFormat="false" ht="12.8" hidden="false" customHeight="false" outlineLevel="0" collapsed="false">
      <c r="K637" s="1" t="n">
        <v>6570</v>
      </c>
      <c r="L637" s="1" t="n">
        <v>1</v>
      </c>
      <c r="M637" s="1" t="n">
        <v>0.99887</v>
      </c>
      <c r="N637" s="1" t="n">
        <v>423960</v>
      </c>
      <c r="O637" s="1" t="n">
        <v>3</v>
      </c>
      <c r="P637" s="1" t="n">
        <v>0.99868</v>
      </c>
      <c r="Q637" s="1" t="n">
        <v>562180</v>
      </c>
      <c r="R637" s="1" t="n">
        <v>4</v>
      </c>
      <c r="S637" s="1" t="n">
        <v>0.999637</v>
      </c>
      <c r="T637" s="1" t="n">
        <v>432590</v>
      </c>
      <c r="U637" s="1" t="n">
        <v>2</v>
      </c>
      <c r="V637" s="1" t="n">
        <v>0.998588</v>
      </c>
      <c r="W637" s="1" t="n">
        <v>7760</v>
      </c>
      <c r="X637" s="1" t="n">
        <v>1</v>
      </c>
      <c r="Y637" s="1" t="n">
        <v>0.999817</v>
      </c>
    </row>
    <row r="638" customFormat="false" ht="12.8" hidden="false" customHeight="false" outlineLevel="0" collapsed="false">
      <c r="K638" s="1" t="n">
        <v>6580</v>
      </c>
      <c r="L638" s="1" t="n">
        <v>1</v>
      </c>
      <c r="M638" s="1" t="n">
        <v>0.998871</v>
      </c>
      <c r="N638" s="1" t="n">
        <v>423970</v>
      </c>
      <c r="O638" s="1" t="n">
        <v>1</v>
      </c>
      <c r="P638" s="1" t="n">
        <v>0.998681</v>
      </c>
      <c r="Q638" s="1" t="n">
        <v>562190</v>
      </c>
      <c r="R638" s="1" t="n">
        <v>2</v>
      </c>
      <c r="S638" s="1" t="n">
        <v>0.99964</v>
      </c>
      <c r="T638" s="1" t="n">
        <v>432840</v>
      </c>
      <c r="U638" s="1" t="n">
        <v>1</v>
      </c>
      <c r="V638" s="1" t="n">
        <v>0.998589</v>
      </c>
      <c r="W638" s="1" t="n">
        <v>7800</v>
      </c>
      <c r="X638" s="1" t="n">
        <v>2</v>
      </c>
      <c r="Y638" s="1" t="n">
        <v>0.999819</v>
      </c>
    </row>
    <row r="639" customFormat="false" ht="12.8" hidden="false" customHeight="false" outlineLevel="0" collapsed="false">
      <c r="K639" s="1" t="n">
        <v>6590</v>
      </c>
      <c r="L639" s="1" t="n">
        <v>1</v>
      </c>
      <c r="M639" s="1" t="n">
        <v>0.998872</v>
      </c>
      <c r="N639" s="1" t="n">
        <v>423980</v>
      </c>
      <c r="O639" s="1" t="n">
        <v>1</v>
      </c>
      <c r="P639" s="1" t="n">
        <v>0.998683</v>
      </c>
      <c r="Q639" s="1" t="n">
        <v>562320</v>
      </c>
      <c r="R639" s="1" t="n">
        <v>1</v>
      </c>
      <c r="S639" s="1" t="n">
        <v>0.999641</v>
      </c>
      <c r="T639" s="1" t="n">
        <v>432850</v>
      </c>
      <c r="U639" s="1" t="n">
        <v>1</v>
      </c>
      <c r="V639" s="1" t="n">
        <v>0.998591</v>
      </c>
      <c r="W639" s="1" t="n">
        <v>7810</v>
      </c>
      <c r="X639" s="1" t="n">
        <v>2</v>
      </c>
      <c r="Y639" s="1" t="n">
        <v>0.999821</v>
      </c>
    </row>
    <row r="640" customFormat="false" ht="12.8" hidden="false" customHeight="false" outlineLevel="0" collapsed="false">
      <c r="K640" s="1" t="n">
        <v>6620</v>
      </c>
      <c r="L640" s="1" t="n">
        <v>2</v>
      </c>
      <c r="M640" s="1" t="n">
        <v>0.998875</v>
      </c>
      <c r="N640" s="1" t="n">
        <v>423990</v>
      </c>
      <c r="O640" s="1" t="n">
        <v>5</v>
      </c>
      <c r="P640" s="1" t="n">
        <v>0.998689</v>
      </c>
      <c r="Q640" s="1" t="n">
        <v>562330</v>
      </c>
      <c r="R640" s="1" t="n">
        <v>1</v>
      </c>
      <c r="S640" s="1" t="n">
        <v>0.999643</v>
      </c>
      <c r="T640" s="1" t="n">
        <v>432950</v>
      </c>
      <c r="U640" s="1" t="n">
        <v>1</v>
      </c>
      <c r="V640" s="1" t="n">
        <v>0.998592</v>
      </c>
      <c r="W640" s="1" t="n">
        <v>7820</v>
      </c>
      <c r="X640" s="1" t="n">
        <v>2</v>
      </c>
      <c r="Y640" s="1" t="n">
        <v>0.999823</v>
      </c>
    </row>
    <row r="641" customFormat="false" ht="12.8" hidden="false" customHeight="false" outlineLevel="0" collapsed="false">
      <c r="K641" s="1" t="n">
        <v>6650</v>
      </c>
      <c r="L641" s="1" t="n">
        <v>2</v>
      </c>
      <c r="M641" s="1" t="n">
        <v>0.998878</v>
      </c>
      <c r="N641" s="1" t="n">
        <v>424000</v>
      </c>
      <c r="O641" s="1" t="n">
        <v>2</v>
      </c>
      <c r="P641" s="1" t="n">
        <v>0.998692</v>
      </c>
      <c r="Q641" s="1" t="n">
        <v>562490</v>
      </c>
      <c r="R641" s="1" t="n">
        <v>1</v>
      </c>
      <c r="S641" s="1" t="n">
        <v>0.999644</v>
      </c>
      <c r="T641" s="1" t="n">
        <v>432970</v>
      </c>
      <c r="U641" s="1" t="n">
        <v>1</v>
      </c>
      <c r="V641" s="1" t="n">
        <v>0.998593</v>
      </c>
      <c r="W641" s="1" t="n">
        <v>7890</v>
      </c>
      <c r="X641" s="1" t="n">
        <v>1</v>
      </c>
      <c r="Y641" s="1" t="n">
        <v>0.999824</v>
      </c>
    </row>
    <row r="642" customFormat="false" ht="12.8" hidden="false" customHeight="false" outlineLevel="0" collapsed="false">
      <c r="K642" s="1" t="n">
        <v>6670</v>
      </c>
      <c r="L642" s="1" t="n">
        <v>2</v>
      </c>
      <c r="M642" s="1" t="n">
        <v>0.99888</v>
      </c>
      <c r="N642" s="1" t="n">
        <v>424020</v>
      </c>
      <c r="O642" s="1" t="n">
        <v>2</v>
      </c>
      <c r="P642" s="1" t="n">
        <v>0.998694</v>
      </c>
      <c r="Q642" s="1" t="n">
        <v>562630</v>
      </c>
      <c r="R642" s="1" t="n">
        <v>1</v>
      </c>
      <c r="S642" s="1" t="n">
        <v>0.999646</v>
      </c>
      <c r="T642" s="1" t="n">
        <v>433020</v>
      </c>
      <c r="U642" s="1" t="n">
        <v>2</v>
      </c>
      <c r="V642" s="1" t="n">
        <v>0.998596</v>
      </c>
      <c r="W642" s="1" t="n">
        <v>7950</v>
      </c>
      <c r="X642" s="1" t="n">
        <v>2</v>
      </c>
      <c r="Y642" s="1" t="n">
        <v>0.999826</v>
      </c>
    </row>
    <row r="643" customFormat="false" ht="12.8" hidden="false" customHeight="false" outlineLevel="0" collapsed="false">
      <c r="K643" s="1" t="n">
        <v>6860</v>
      </c>
      <c r="L643" s="1" t="n">
        <v>1</v>
      </c>
      <c r="M643" s="1" t="n">
        <v>0.998881</v>
      </c>
      <c r="N643" s="1" t="n">
        <v>424030</v>
      </c>
      <c r="O643" s="1" t="n">
        <v>1</v>
      </c>
      <c r="P643" s="1" t="n">
        <v>0.998695</v>
      </c>
      <c r="Q643" s="1" t="n">
        <v>563170</v>
      </c>
      <c r="R643" s="1" t="n">
        <v>1</v>
      </c>
      <c r="S643" s="1" t="n">
        <v>0.999647</v>
      </c>
      <c r="T643" s="1" t="n">
        <v>433120</v>
      </c>
      <c r="U643" s="1" t="n">
        <v>1</v>
      </c>
      <c r="V643" s="1" t="n">
        <v>0.998597</v>
      </c>
      <c r="W643" s="1" t="n">
        <v>7970</v>
      </c>
      <c r="X643" s="1" t="n">
        <v>3</v>
      </c>
      <c r="Y643" s="1" t="n">
        <v>0.999829</v>
      </c>
    </row>
    <row r="644" customFormat="false" ht="12.8" hidden="false" customHeight="false" outlineLevel="0" collapsed="false">
      <c r="K644" s="1" t="n">
        <v>6940</v>
      </c>
      <c r="L644" s="1" t="n">
        <v>1</v>
      </c>
      <c r="M644" s="1" t="n">
        <v>0.998883</v>
      </c>
      <c r="N644" s="1" t="n">
        <v>424060</v>
      </c>
      <c r="O644" s="1" t="n">
        <v>3</v>
      </c>
      <c r="P644" s="1" t="n">
        <v>0.998699</v>
      </c>
      <c r="Q644" s="1" t="n">
        <v>563200</v>
      </c>
      <c r="R644" s="1" t="n">
        <v>1</v>
      </c>
      <c r="S644" s="1" t="n">
        <v>0.999649</v>
      </c>
      <c r="T644" s="1" t="n">
        <v>433220</v>
      </c>
      <c r="U644" s="1" t="n">
        <v>1</v>
      </c>
      <c r="V644" s="1" t="n">
        <v>0.998599</v>
      </c>
      <c r="W644" s="1" t="n">
        <v>8020</v>
      </c>
      <c r="X644" s="1" t="n">
        <v>3</v>
      </c>
      <c r="Y644" s="1" t="n">
        <v>0.999831</v>
      </c>
    </row>
    <row r="645" customFormat="false" ht="12.8" hidden="false" customHeight="false" outlineLevel="0" collapsed="false">
      <c r="K645" s="1" t="n">
        <v>6950</v>
      </c>
      <c r="L645" s="1" t="n">
        <v>1</v>
      </c>
      <c r="M645" s="1" t="n">
        <v>0.998884</v>
      </c>
      <c r="N645" s="1" t="n">
        <v>424080</v>
      </c>
      <c r="O645" s="1" t="n">
        <v>1</v>
      </c>
      <c r="P645" s="1" t="n">
        <v>0.998701</v>
      </c>
      <c r="Q645" s="1" t="n">
        <v>563210</v>
      </c>
      <c r="R645" s="1" t="n">
        <v>1</v>
      </c>
      <c r="S645" s="1" t="n">
        <v>0.99965</v>
      </c>
      <c r="T645" s="1" t="n">
        <v>433250</v>
      </c>
      <c r="U645" s="1" t="n">
        <v>3</v>
      </c>
      <c r="V645" s="1" t="n">
        <v>0.998603</v>
      </c>
      <c r="W645" s="1" t="n">
        <v>8030</v>
      </c>
      <c r="X645" s="1" t="n">
        <v>1</v>
      </c>
      <c r="Y645" s="1" t="n">
        <v>0.999833</v>
      </c>
    </row>
    <row r="646" customFormat="false" ht="12.8" hidden="false" customHeight="false" outlineLevel="0" collapsed="false">
      <c r="K646" s="1" t="n">
        <v>6980</v>
      </c>
      <c r="L646" s="1" t="n">
        <v>1</v>
      </c>
      <c r="M646" s="1" t="n">
        <v>0.998885</v>
      </c>
      <c r="N646" s="1" t="n">
        <v>424090</v>
      </c>
      <c r="O646" s="1" t="n">
        <v>1</v>
      </c>
      <c r="P646" s="1" t="n">
        <v>0.998702</v>
      </c>
      <c r="Q646" s="1" t="n">
        <v>563560</v>
      </c>
      <c r="R646" s="1" t="n">
        <v>2</v>
      </c>
      <c r="S646" s="1" t="n">
        <v>0.999653</v>
      </c>
      <c r="T646" s="1" t="n">
        <v>433410</v>
      </c>
      <c r="U646" s="1" t="n">
        <v>2</v>
      </c>
      <c r="V646" s="1" t="n">
        <v>0.998605</v>
      </c>
      <c r="W646" s="1" t="n">
        <v>8040</v>
      </c>
      <c r="X646" s="1" t="n">
        <v>1</v>
      </c>
      <c r="Y646" s="1" t="n">
        <v>0.999833</v>
      </c>
    </row>
    <row r="647" customFormat="false" ht="12.8" hidden="false" customHeight="false" outlineLevel="0" collapsed="false">
      <c r="K647" s="1" t="n">
        <v>7000</v>
      </c>
      <c r="L647" s="1" t="n">
        <v>1</v>
      </c>
      <c r="M647" s="1" t="n">
        <v>0.998886</v>
      </c>
      <c r="N647" s="1" t="n">
        <v>424100</v>
      </c>
      <c r="O647" s="1" t="n">
        <v>1</v>
      </c>
      <c r="P647" s="1" t="n">
        <v>0.998703</v>
      </c>
      <c r="Q647" s="1" t="n">
        <v>563600</v>
      </c>
      <c r="R647" s="1" t="n">
        <v>1</v>
      </c>
      <c r="S647" s="1" t="n">
        <v>0.999654</v>
      </c>
      <c r="T647" s="1" t="n">
        <v>433420</v>
      </c>
      <c r="U647" s="1" t="n">
        <v>1</v>
      </c>
      <c r="V647" s="1" t="n">
        <v>0.998606</v>
      </c>
      <c r="W647" s="1" t="n">
        <v>8080</v>
      </c>
      <c r="X647" s="1" t="n">
        <v>2</v>
      </c>
      <c r="Y647" s="1" t="n">
        <v>0.999835</v>
      </c>
    </row>
    <row r="648" customFormat="false" ht="12.8" hidden="false" customHeight="false" outlineLevel="0" collapsed="false">
      <c r="K648" s="1" t="n">
        <v>7010</v>
      </c>
      <c r="L648" s="1" t="n">
        <v>1</v>
      </c>
      <c r="M648" s="1" t="n">
        <v>0.998888</v>
      </c>
      <c r="N648" s="1" t="n">
        <v>424170</v>
      </c>
      <c r="O648" s="1" t="n">
        <v>1</v>
      </c>
      <c r="P648" s="1" t="n">
        <v>0.998704</v>
      </c>
      <c r="Q648" s="1" t="n">
        <v>563710</v>
      </c>
      <c r="R648" s="1" t="n">
        <v>2</v>
      </c>
      <c r="S648" s="1" t="n">
        <v>0.999657</v>
      </c>
      <c r="T648" s="1" t="n">
        <v>433440</v>
      </c>
      <c r="U648" s="1" t="n">
        <v>1</v>
      </c>
      <c r="V648" s="1" t="n">
        <v>0.998608</v>
      </c>
      <c r="W648" s="1" t="n">
        <v>8090</v>
      </c>
      <c r="X648" s="1" t="n">
        <v>1</v>
      </c>
      <c r="Y648" s="1" t="n">
        <v>0.999836</v>
      </c>
    </row>
    <row r="649" customFormat="false" ht="12.8" hidden="false" customHeight="false" outlineLevel="0" collapsed="false">
      <c r="K649" s="1" t="n">
        <v>7020</v>
      </c>
      <c r="L649" s="1" t="n">
        <v>3</v>
      </c>
      <c r="M649" s="1" t="n">
        <v>0.998891</v>
      </c>
      <c r="N649" s="1" t="n">
        <v>424180</v>
      </c>
      <c r="O649" s="1" t="n">
        <v>1</v>
      </c>
      <c r="P649" s="1" t="n">
        <v>0.998706</v>
      </c>
      <c r="Q649" s="1" t="n">
        <v>563730</v>
      </c>
      <c r="R649" s="1" t="n">
        <v>1</v>
      </c>
      <c r="S649" s="1" t="n">
        <v>0.999659</v>
      </c>
      <c r="T649" s="1" t="n">
        <v>433450</v>
      </c>
      <c r="U649" s="1" t="n">
        <v>2</v>
      </c>
      <c r="V649" s="1" t="n">
        <v>0.99861</v>
      </c>
      <c r="W649" s="1" t="n">
        <v>8110</v>
      </c>
      <c r="X649" s="1" t="n">
        <v>2</v>
      </c>
      <c r="Y649" s="1" t="n">
        <v>0.999838</v>
      </c>
    </row>
    <row r="650" customFormat="false" ht="12.8" hidden="false" customHeight="false" outlineLevel="0" collapsed="false">
      <c r="K650" s="1" t="n">
        <v>7080</v>
      </c>
      <c r="L650" s="1" t="n">
        <v>1</v>
      </c>
      <c r="M650" s="1" t="n">
        <v>0.998893</v>
      </c>
      <c r="N650" s="1" t="n">
        <v>424190</v>
      </c>
      <c r="O650" s="1" t="n">
        <v>1</v>
      </c>
      <c r="P650" s="1" t="n">
        <v>0.998707</v>
      </c>
      <c r="Q650" s="1" t="n">
        <v>563740</v>
      </c>
      <c r="R650" s="1" t="n">
        <v>1</v>
      </c>
      <c r="S650" s="1" t="n">
        <v>0.99966</v>
      </c>
      <c r="T650" s="1" t="n">
        <v>433460</v>
      </c>
      <c r="U650" s="1" t="n">
        <v>2</v>
      </c>
      <c r="V650" s="1" t="n">
        <v>0.998613</v>
      </c>
      <c r="W650" s="1" t="n">
        <v>8130</v>
      </c>
      <c r="X650" s="1" t="n">
        <v>2</v>
      </c>
      <c r="Y650" s="1" t="n">
        <v>0.99984</v>
      </c>
    </row>
    <row r="651" customFormat="false" ht="12.8" hidden="false" customHeight="false" outlineLevel="0" collapsed="false">
      <c r="K651" s="1" t="n">
        <v>7090</v>
      </c>
      <c r="L651" s="1" t="n">
        <v>1</v>
      </c>
      <c r="M651" s="1" t="n">
        <v>0.998894</v>
      </c>
      <c r="N651" s="1" t="n">
        <v>424220</v>
      </c>
      <c r="O651" s="1" t="n">
        <v>1</v>
      </c>
      <c r="P651" s="1" t="n">
        <v>0.998708</v>
      </c>
      <c r="Q651" s="1" t="n">
        <v>563750</v>
      </c>
      <c r="R651" s="1" t="n">
        <v>2</v>
      </c>
      <c r="S651" s="1" t="n">
        <v>0.999663</v>
      </c>
      <c r="T651" s="1" t="n">
        <v>433480</v>
      </c>
      <c r="U651" s="1" t="n">
        <v>3</v>
      </c>
      <c r="V651" s="1" t="n">
        <v>0.998617</v>
      </c>
      <c r="W651" s="1" t="n">
        <v>8140</v>
      </c>
      <c r="X651" s="1" t="n">
        <v>2</v>
      </c>
      <c r="Y651" s="1" t="n">
        <v>0.999842</v>
      </c>
    </row>
    <row r="652" customFormat="false" ht="12.8" hidden="false" customHeight="false" outlineLevel="0" collapsed="false">
      <c r="K652" s="1" t="n">
        <v>7100</v>
      </c>
      <c r="L652" s="1" t="n">
        <v>1</v>
      </c>
      <c r="M652" s="1" t="n">
        <v>0.998895</v>
      </c>
      <c r="N652" s="1" t="n">
        <v>424230</v>
      </c>
      <c r="O652" s="1" t="n">
        <v>2</v>
      </c>
      <c r="P652" s="1" t="n">
        <v>0.998711</v>
      </c>
      <c r="Q652" s="1" t="n">
        <v>563880</v>
      </c>
      <c r="R652" s="1" t="n">
        <v>1</v>
      </c>
      <c r="S652" s="1" t="n">
        <v>0.999665</v>
      </c>
      <c r="T652" s="1" t="n">
        <v>433490</v>
      </c>
      <c r="U652" s="1" t="n">
        <v>1</v>
      </c>
      <c r="V652" s="1" t="n">
        <v>0.998618</v>
      </c>
      <c r="W652" s="1" t="n">
        <v>8150</v>
      </c>
      <c r="X652" s="1" t="n">
        <v>1</v>
      </c>
      <c r="Y652" s="1" t="n">
        <v>0.999843</v>
      </c>
    </row>
    <row r="653" customFormat="false" ht="12.8" hidden="false" customHeight="false" outlineLevel="0" collapsed="false">
      <c r="K653" s="1" t="n">
        <v>7130</v>
      </c>
      <c r="L653" s="1" t="n">
        <v>1</v>
      </c>
      <c r="M653" s="1" t="n">
        <v>0.998897</v>
      </c>
      <c r="N653" s="1" t="n">
        <v>424240</v>
      </c>
      <c r="O653" s="1" t="n">
        <v>2</v>
      </c>
      <c r="P653" s="1" t="n">
        <v>0.998713</v>
      </c>
      <c r="Q653" s="1" t="n">
        <v>563970</v>
      </c>
      <c r="R653" s="1" t="n">
        <v>1</v>
      </c>
      <c r="S653" s="1" t="n">
        <v>0.999666</v>
      </c>
      <c r="T653" s="1" t="n">
        <v>433540</v>
      </c>
      <c r="U653" s="1" t="n">
        <v>4</v>
      </c>
      <c r="V653" s="1" t="n">
        <v>0.998623</v>
      </c>
      <c r="W653" s="1" t="n">
        <v>8170</v>
      </c>
      <c r="X653" s="1" t="n">
        <v>1</v>
      </c>
      <c r="Y653" s="1" t="n">
        <v>0.999844</v>
      </c>
    </row>
    <row r="654" customFormat="false" ht="12.8" hidden="false" customHeight="false" outlineLevel="0" collapsed="false">
      <c r="K654" s="1" t="n">
        <v>7140</v>
      </c>
      <c r="L654" s="1" t="n">
        <v>2</v>
      </c>
      <c r="M654" s="1" t="n">
        <v>0.998899</v>
      </c>
      <c r="N654" s="1" t="n">
        <v>424250</v>
      </c>
      <c r="O654" s="1" t="n">
        <v>1</v>
      </c>
      <c r="P654" s="1" t="n">
        <v>0.998715</v>
      </c>
      <c r="Q654" s="1" t="n">
        <v>563980</v>
      </c>
      <c r="R654" s="1" t="n">
        <v>1</v>
      </c>
      <c r="S654" s="1" t="n">
        <v>0.999668</v>
      </c>
      <c r="T654" s="1" t="n">
        <v>433560</v>
      </c>
      <c r="U654" s="1" t="n">
        <v>1</v>
      </c>
      <c r="V654" s="1" t="n">
        <v>0.998625</v>
      </c>
      <c r="W654" s="1" t="n">
        <v>8180</v>
      </c>
      <c r="X654" s="1" t="n">
        <v>1</v>
      </c>
      <c r="Y654" s="1" t="n">
        <v>0.999845</v>
      </c>
    </row>
    <row r="655" customFormat="false" ht="12.8" hidden="false" customHeight="false" outlineLevel="0" collapsed="false">
      <c r="K655" s="1" t="n">
        <v>7170</v>
      </c>
      <c r="L655" s="1" t="n">
        <v>1</v>
      </c>
      <c r="M655" s="1" t="n">
        <v>0.9989</v>
      </c>
      <c r="N655" s="1" t="n">
        <v>424260</v>
      </c>
      <c r="O655" s="1" t="n">
        <v>1</v>
      </c>
      <c r="P655" s="1" t="n">
        <v>0.998716</v>
      </c>
      <c r="Q655" s="1" t="n">
        <v>564120</v>
      </c>
      <c r="R655" s="1" t="n">
        <v>1</v>
      </c>
      <c r="S655" s="1" t="n">
        <v>0.999669</v>
      </c>
      <c r="T655" s="1" t="n">
        <v>433580</v>
      </c>
      <c r="U655" s="1" t="n">
        <v>1</v>
      </c>
      <c r="V655" s="1" t="n">
        <v>0.998626</v>
      </c>
      <c r="W655" s="1" t="n">
        <v>8200</v>
      </c>
      <c r="X655" s="1" t="n">
        <v>1</v>
      </c>
      <c r="Y655" s="1" t="n">
        <v>0.999846</v>
      </c>
    </row>
    <row r="656" customFormat="false" ht="12.8" hidden="false" customHeight="false" outlineLevel="0" collapsed="false">
      <c r="K656" s="1" t="n">
        <v>7190</v>
      </c>
      <c r="L656" s="1" t="n">
        <v>1</v>
      </c>
      <c r="M656" s="1" t="n">
        <v>0.998902</v>
      </c>
      <c r="N656" s="1" t="n">
        <v>424280</v>
      </c>
      <c r="O656" s="1" t="n">
        <v>2</v>
      </c>
      <c r="P656" s="1" t="n">
        <v>0.998718</v>
      </c>
      <c r="Q656" s="1" t="n">
        <v>564130</v>
      </c>
      <c r="R656" s="1" t="n">
        <v>1</v>
      </c>
      <c r="S656" s="1" t="n">
        <v>0.99967</v>
      </c>
      <c r="T656" s="1" t="n">
        <v>433590</v>
      </c>
      <c r="U656" s="1" t="n">
        <v>1</v>
      </c>
      <c r="V656" s="1" t="n">
        <v>0.998627</v>
      </c>
      <c r="W656" s="1" t="n">
        <v>8210</v>
      </c>
      <c r="X656" s="1" t="n">
        <v>1</v>
      </c>
      <c r="Y656" s="1" t="n">
        <v>0.999847</v>
      </c>
    </row>
    <row r="657" customFormat="false" ht="12.8" hidden="false" customHeight="false" outlineLevel="0" collapsed="false">
      <c r="K657" s="1" t="n">
        <v>7200</v>
      </c>
      <c r="L657" s="1" t="n">
        <v>2</v>
      </c>
      <c r="M657" s="1" t="n">
        <v>0.998904</v>
      </c>
      <c r="N657" s="1" t="n">
        <v>424300</v>
      </c>
      <c r="O657" s="1" t="n">
        <v>2</v>
      </c>
      <c r="P657" s="1" t="n">
        <v>0.998721</v>
      </c>
      <c r="Q657" s="1" t="n">
        <v>564160</v>
      </c>
      <c r="R657" s="1" t="n">
        <v>1</v>
      </c>
      <c r="S657" s="1" t="n">
        <v>0.999672</v>
      </c>
      <c r="T657" s="1" t="n">
        <v>433650</v>
      </c>
      <c r="U657" s="1" t="n">
        <v>4</v>
      </c>
      <c r="V657" s="1" t="n">
        <v>0.998633</v>
      </c>
      <c r="W657" s="1" t="n">
        <v>8300</v>
      </c>
      <c r="X657" s="1" t="n">
        <v>1</v>
      </c>
      <c r="Y657" s="1" t="n">
        <v>0.999848</v>
      </c>
    </row>
    <row r="658" customFormat="false" ht="12.8" hidden="false" customHeight="false" outlineLevel="0" collapsed="false">
      <c r="K658" s="1" t="n">
        <v>7220</v>
      </c>
      <c r="L658" s="1" t="n">
        <v>1</v>
      </c>
      <c r="M658" s="1" t="n">
        <v>0.998905</v>
      </c>
      <c r="N658" s="1" t="n">
        <v>424350</v>
      </c>
      <c r="O658" s="1" t="n">
        <v>1</v>
      </c>
      <c r="P658" s="1" t="n">
        <v>0.998722</v>
      </c>
      <c r="Q658" s="1" t="n">
        <v>564220</v>
      </c>
      <c r="R658" s="1" t="n">
        <v>1</v>
      </c>
      <c r="S658" s="1" t="n">
        <v>0.999673</v>
      </c>
      <c r="T658" s="1" t="n">
        <v>433710</v>
      </c>
      <c r="U658" s="1" t="n">
        <v>1</v>
      </c>
      <c r="V658" s="1" t="n">
        <v>0.998634</v>
      </c>
      <c r="W658" s="1" t="n">
        <v>8310</v>
      </c>
      <c r="X658" s="1" t="n">
        <v>1</v>
      </c>
      <c r="Y658" s="1" t="n">
        <v>0.999849</v>
      </c>
    </row>
    <row r="659" customFormat="false" ht="12.8" hidden="false" customHeight="false" outlineLevel="0" collapsed="false">
      <c r="K659" s="1" t="n">
        <v>7260</v>
      </c>
      <c r="L659" s="1" t="n">
        <v>1</v>
      </c>
      <c r="M659" s="1" t="n">
        <v>0.998907</v>
      </c>
      <c r="N659" s="1" t="n">
        <v>424380</v>
      </c>
      <c r="O659" s="1" t="n">
        <v>1</v>
      </c>
      <c r="P659" s="1" t="n">
        <v>0.998724</v>
      </c>
      <c r="Q659" s="1" t="n">
        <v>564250</v>
      </c>
      <c r="R659" s="1" t="n">
        <v>2</v>
      </c>
      <c r="S659" s="1" t="n">
        <v>0.999676</v>
      </c>
      <c r="T659" s="1" t="n">
        <v>433760</v>
      </c>
      <c r="U659" s="1" t="n">
        <v>1</v>
      </c>
      <c r="V659" s="1" t="n">
        <v>0.998635</v>
      </c>
      <c r="W659" s="1" t="n">
        <v>8320</v>
      </c>
      <c r="X659" s="1" t="n">
        <v>2</v>
      </c>
      <c r="Y659" s="1" t="n">
        <v>0.999851</v>
      </c>
    </row>
    <row r="660" customFormat="false" ht="12.8" hidden="false" customHeight="false" outlineLevel="0" collapsed="false">
      <c r="K660" s="1" t="n">
        <v>7450</v>
      </c>
      <c r="L660" s="1" t="n">
        <v>1</v>
      </c>
      <c r="M660" s="1" t="n">
        <v>0.998908</v>
      </c>
      <c r="N660" s="1" t="n">
        <v>424390</v>
      </c>
      <c r="O660" s="1" t="n">
        <v>3</v>
      </c>
      <c r="P660" s="1" t="n">
        <v>0.998727</v>
      </c>
      <c r="Q660" s="1" t="n">
        <v>564260</v>
      </c>
      <c r="R660" s="1" t="n">
        <v>1</v>
      </c>
      <c r="S660" s="1" t="n">
        <v>0.999678</v>
      </c>
      <c r="T660" s="1" t="n">
        <v>433770</v>
      </c>
      <c r="U660" s="1" t="n">
        <v>1</v>
      </c>
      <c r="V660" s="1" t="n">
        <v>0.998636</v>
      </c>
      <c r="W660" s="1" t="n">
        <v>8360</v>
      </c>
      <c r="X660" s="1" t="n">
        <v>1</v>
      </c>
      <c r="Y660" s="1" t="n">
        <v>0.999852</v>
      </c>
    </row>
    <row r="661" customFormat="false" ht="12.8" hidden="false" customHeight="false" outlineLevel="0" collapsed="false">
      <c r="K661" s="1" t="n">
        <v>7570</v>
      </c>
      <c r="L661" s="1" t="n">
        <v>1</v>
      </c>
      <c r="M661" s="1" t="n">
        <v>0.998909</v>
      </c>
      <c r="N661" s="1" t="n">
        <v>424410</v>
      </c>
      <c r="O661" s="1" t="n">
        <v>1</v>
      </c>
      <c r="P661" s="1" t="n">
        <v>0.998729</v>
      </c>
      <c r="Q661" s="1" t="n">
        <v>564270</v>
      </c>
      <c r="R661" s="1" t="n">
        <v>3</v>
      </c>
      <c r="S661" s="1" t="n">
        <v>0.999682</v>
      </c>
      <c r="T661" s="1" t="n">
        <v>433790</v>
      </c>
      <c r="U661" s="1" t="n">
        <v>1</v>
      </c>
      <c r="V661" s="1" t="n">
        <v>0.998638</v>
      </c>
      <c r="W661" s="1" t="n">
        <v>8380</v>
      </c>
      <c r="X661" s="1" t="n">
        <v>1</v>
      </c>
      <c r="Y661" s="1" t="n">
        <v>0.999853</v>
      </c>
    </row>
    <row r="662" customFormat="false" ht="12.8" hidden="false" customHeight="false" outlineLevel="0" collapsed="false">
      <c r="K662" s="1" t="n">
        <v>7610</v>
      </c>
      <c r="L662" s="1" t="n">
        <v>1</v>
      </c>
      <c r="M662" s="1" t="n">
        <v>0.99891</v>
      </c>
      <c r="N662" s="1" t="n">
        <v>424420</v>
      </c>
      <c r="O662" s="1" t="n">
        <v>3</v>
      </c>
      <c r="P662" s="1" t="n">
        <v>0.998732</v>
      </c>
      <c r="Q662" s="1" t="n">
        <v>564280</v>
      </c>
      <c r="R662" s="1" t="n">
        <v>1</v>
      </c>
      <c r="S662" s="1" t="n">
        <v>0.999683</v>
      </c>
      <c r="T662" s="1" t="n">
        <v>433800</v>
      </c>
      <c r="U662" s="1" t="n">
        <v>1</v>
      </c>
      <c r="V662" s="1" t="n">
        <v>0.998639</v>
      </c>
      <c r="W662" s="1" t="n">
        <v>8410</v>
      </c>
      <c r="X662" s="1" t="n">
        <v>1</v>
      </c>
      <c r="Y662" s="1" t="n">
        <v>0.999854</v>
      </c>
    </row>
    <row r="663" customFormat="false" ht="12.8" hidden="false" customHeight="false" outlineLevel="0" collapsed="false">
      <c r="K663" s="1" t="n">
        <v>7670</v>
      </c>
      <c r="L663" s="1" t="n">
        <v>1</v>
      </c>
      <c r="M663" s="1" t="n">
        <v>0.998912</v>
      </c>
      <c r="N663" s="1" t="n">
        <v>424430</v>
      </c>
      <c r="O663" s="1" t="n">
        <v>1</v>
      </c>
      <c r="P663" s="1" t="n">
        <v>0.998734</v>
      </c>
      <c r="Q663" s="1" t="n">
        <v>564310</v>
      </c>
      <c r="R663" s="1" t="n">
        <v>1</v>
      </c>
      <c r="S663" s="1" t="n">
        <v>0.999685</v>
      </c>
      <c r="T663" s="1" t="n">
        <v>433880</v>
      </c>
      <c r="U663" s="1" t="n">
        <v>2</v>
      </c>
      <c r="V663" s="1" t="n">
        <v>0.998642</v>
      </c>
      <c r="W663" s="1" t="n">
        <v>8420</v>
      </c>
      <c r="X663" s="1" t="n">
        <v>3</v>
      </c>
      <c r="Y663" s="1" t="n">
        <v>0.999857</v>
      </c>
    </row>
    <row r="664" customFormat="false" ht="12.8" hidden="false" customHeight="false" outlineLevel="0" collapsed="false">
      <c r="K664" s="1" t="n">
        <v>7800</v>
      </c>
      <c r="L664" s="1" t="n">
        <v>1</v>
      </c>
      <c r="M664" s="1" t="n">
        <v>0.998913</v>
      </c>
      <c r="N664" s="1" t="n">
        <v>424440</v>
      </c>
      <c r="O664" s="1" t="n">
        <v>1</v>
      </c>
      <c r="P664" s="1" t="n">
        <v>0.998735</v>
      </c>
      <c r="Q664" s="1" t="n">
        <v>564570</v>
      </c>
      <c r="R664" s="1" t="n">
        <v>1</v>
      </c>
      <c r="S664" s="1" t="n">
        <v>0.999686</v>
      </c>
      <c r="T664" s="1" t="n">
        <v>433890</v>
      </c>
      <c r="U664" s="1" t="n">
        <v>1</v>
      </c>
      <c r="V664" s="1" t="n">
        <v>0.998643</v>
      </c>
      <c r="W664" s="1" t="n">
        <v>8430</v>
      </c>
      <c r="X664" s="1" t="n">
        <v>2</v>
      </c>
      <c r="Y664" s="1" t="n">
        <v>0.999859</v>
      </c>
    </row>
    <row r="665" customFormat="false" ht="12.8" hidden="false" customHeight="false" outlineLevel="0" collapsed="false">
      <c r="K665" s="1" t="n">
        <v>7820</v>
      </c>
      <c r="L665" s="1" t="n">
        <v>1</v>
      </c>
      <c r="M665" s="1" t="n">
        <v>0.998914</v>
      </c>
      <c r="N665" s="1" t="n">
        <v>424450</v>
      </c>
      <c r="O665" s="1" t="n">
        <v>1</v>
      </c>
      <c r="P665" s="1" t="n">
        <v>0.998736</v>
      </c>
      <c r="Q665" s="1" t="n">
        <v>564600</v>
      </c>
      <c r="R665" s="1" t="n">
        <v>1</v>
      </c>
      <c r="S665" s="1" t="n">
        <v>0.999688</v>
      </c>
      <c r="T665" s="1" t="n">
        <v>433920</v>
      </c>
      <c r="U665" s="1" t="n">
        <v>1</v>
      </c>
      <c r="V665" s="1" t="n">
        <v>0.998644</v>
      </c>
      <c r="W665" s="1" t="n">
        <v>8530</v>
      </c>
      <c r="X665" s="1" t="n">
        <v>1</v>
      </c>
      <c r="Y665" s="1" t="n">
        <v>0.99986</v>
      </c>
    </row>
    <row r="666" customFormat="false" ht="12.8" hidden="false" customHeight="false" outlineLevel="0" collapsed="false">
      <c r="K666" s="1" t="n">
        <v>8250</v>
      </c>
      <c r="L666" s="1" t="n">
        <v>1</v>
      </c>
      <c r="M666" s="1" t="n">
        <v>0.998916</v>
      </c>
      <c r="N666" s="1" t="n">
        <v>424460</v>
      </c>
      <c r="O666" s="1" t="n">
        <v>1</v>
      </c>
      <c r="P666" s="1" t="n">
        <v>0.998738</v>
      </c>
      <c r="Q666" s="1" t="n">
        <v>564610</v>
      </c>
      <c r="R666" s="1" t="n">
        <v>1</v>
      </c>
      <c r="S666" s="1" t="n">
        <v>0.999689</v>
      </c>
      <c r="T666" s="1" t="n">
        <v>433960</v>
      </c>
      <c r="U666" s="1" t="n">
        <v>4</v>
      </c>
      <c r="V666" s="1" t="n">
        <v>0.998649</v>
      </c>
      <c r="W666" s="1" t="n">
        <v>8540</v>
      </c>
      <c r="X666" s="1" t="n">
        <v>1</v>
      </c>
      <c r="Y666" s="1" t="n">
        <v>0.999861</v>
      </c>
    </row>
    <row r="667" customFormat="false" ht="12.8" hidden="false" customHeight="false" outlineLevel="0" collapsed="false">
      <c r="K667" s="1" t="n">
        <v>8260</v>
      </c>
      <c r="L667" s="1" t="n">
        <v>1</v>
      </c>
      <c r="M667" s="1" t="n">
        <v>0.998917</v>
      </c>
      <c r="N667" s="1" t="n">
        <v>424470</v>
      </c>
      <c r="O667" s="1" t="n">
        <v>1</v>
      </c>
      <c r="P667" s="1" t="n">
        <v>0.998739</v>
      </c>
      <c r="Q667" s="1" t="n">
        <v>564620</v>
      </c>
      <c r="R667" s="1" t="n">
        <v>1</v>
      </c>
      <c r="S667" s="1" t="n">
        <v>0.999691</v>
      </c>
      <c r="T667" s="1" t="n">
        <v>434000</v>
      </c>
      <c r="U667" s="1" t="n">
        <v>1</v>
      </c>
      <c r="V667" s="1" t="n">
        <v>0.998651</v>
      </c>
      <c r="W667" s="1" t="n">
        <v>8670</v>
      </c>
      <c r="X667" s="1" t="n">
        <v>1</v>
      </c>
      <c r="Y667" s="1" t="n">
        <v>0.999862</v>
      </c>
    </row>
    <row r="668" customFormat="false" ht="12.8" hidden="false" customHeight="false" outlineLevel="0" collapsed="false">
      <c r="K668" s="1" t="n">
        <v>8850</v>
      </c>
      <c r="L668" s="1" t="n">
        <v>3</v>
      </c>
      <c r="M668" s="1" t="n">
        <v>0.998921</v>
      </c>
      <c r="N668" s="1" t="n">
        <v>424490</v>
      </c>
      <c r="O668" s="1" t="n">
        <v>2</v>
      </c>
      <c r="P668" s="1" t="n">
        <v>0.998741</v>
      </c>
      <c r="Q668" s="1" t="n">
        <v>564680</v>
      </c>
      <c r="R668" s="1" t="n">
        <v>3</v>
      </c>
      <c r="S668" s="1" t="n">
        <v>0.999695</v>
      </c>
      <c r="T668" s="1" t="n">
        <v>434040</v>
      </c>
      <c r="U668" s="1" t="n">
        <v>1</v>
      </c>
      <c r="V668" s="1" t="n">
        <v>0.998652</v>
      </c>
      <c r="W668" s="1" t="n">
        <v>8690</v>
      </c>
      <c r="X668" s="1" t="n">
        <v>1</v>
      </c>
      <c r="Y668" s="1" t="n">
        <v>0.999863</v>
      </c>
    </row>
    <row r="669" customFormat="false" ht="12.8" hidden="false" customHeight="false" outlineLevel="0" collapsed="false">
      <c r="K669" s="1" t="n">
        <v>9650</v>
      </c>
      <c r="L669" s="1" t="n">
        <v>1</v>
      </c>
      <c r="M669" s="1" t="n">
        <v>0.998922</v>
      </c>
      <c r="N669" s="1" t="n">
        <v>424520</v>
      </c>
      <c r="O669" s="1" t="n">
        <v>1</v>
      </c>
      <c r="P669" s="1" t="n">
        <v>0.998743</v>
      </c>
      <c r="Q669" s="1" t="n">
        <v>564850</v>
      </c>
      <c r="R669" s="1" t="n">
        <v>1</v>
      </c>
      <c r="S669" s="1" t="n">
        <v>0.999696</v>
      </c>
      <c r="T669" s="1" t="n">
        <v>434050</v>
      </c>
      <c r="U669" s="1" t="n">
        <v>1</v>
      </c>
      <c r="V669" s="1" t="n">
        <v>0.998653</v>
      </c>
      <c r="W669" s="1" t="n">
        <v>8710</v>
      </c>
      <c r="X669" s="1" t="n">
        <v>1</v>
      </c>
      <c r="Y669" s="1" t="n">
        <v>0.999864</v>
      </c>
    </row>
    <row r="670" customFormat="false" ht="12.8" hidden="false" customHeight="false" outlineLevel="0" collapsed="false">
      <c r="K670" s="1" t="n">
        <v>9670</v>
      </c>
      <c r="L670" s="1" t="n">
        <v>1</v>
      </c>
      <c r="M670" s="1" t="n">
        <v>0.998923</v>
      </c>
      <c r="N670" s="1" t="n">
        <v>424550</v>
      </c>
      <c r="O670" s="1" t="n">
        <v>1</v>
      </c>
      <c r="P670" s="1" t="n">
        <v>0.998744</v>
      </c>
      <c r="Q670" s="1" t="n">
        <v>565350</v>
      </c>
      <c r="R670" s="1" t="n">
        <v>2</v>
      </c>
      <c r="S670" s="1" t="n">
        <v>0.999699</v>
      </c>
      <c r="T670" s="1" t="n">
        <v>434060</v>
      </c>
      <c r="U670" s="1" t="n">
        <v>1</v>
      </c>
      <c r="V670" s="1" t="n">
        <v>0.998655</v>
      </c>
      <c r="W670" s="1" t="n">
        <v>8720</v>
      </c>
      <c r="X670" s="1" t="n">
        <v>1</v>
      </c>
      <c r="Y670" s="1" t="n">
        <v>0.999865</v>
      </c>
    </row>
    <row r="671" customFormat="false" ht="12.8" hidden="false" customHeight="false" outlineLevel="0" collapsed="false">
      <c r="K671" s="1" t="n">
        <v>9700</v>
      </c>
      <c r="L671" s="1" t="n">
        <v>1</v>
      </c>
      <c r="M671" s="1" t="n">
        <v>0.998924</v>
      </c>
      <c r="N671" s="1" t="n">
        <v>424560</v>
      </c>
      <c r="O671" s="1" t="n">
        <v>1</v>
      </c>
      <c r="P671" s="1" t="n">
        <v>0.998745</v>
      </c>
      <c r="Q671" s="1" t="n">
        <v>565360</v>
      </c>
      <c r="R671" s="1" t="n">
        <v>1</v>
      </c>
      <c r="S671" s="1" t="n">
        <v>0.999701</v>
      </c>
      <c r="T671" s="1" t="n">
        <v>434160</v>
      </c>
      <c r="U671" s="1" t="n">
        <v>1</v>
      </c>
      <c r="V671" s="1" t="n">
        <v>0.998656</v>
      </c>
      <c r="W671" s="1" t="n">
        <v>8820</v>
      </c>
      <c r="X671" s="1" t="n">
        <v>1</v>
      </c>
      <c r="Y671" s="1" t="n">
        <v>0.999866</v>
      </c>
    </row>
    <row r="672" customFormat="false" ht="12.8" hidden="false" customHeight="false" outlineLevel="0" collapsed="false">
      <c r="K672" s="1" t="n">
        <v>9720</v>
      </c>
      <c r="L672" s="1" t="n">
        <v>1</v>
      </c>
      <c r="M672" s="1" t="n">
        <v>0.998926</v>
      </c>
      <c r="N672" s="1" t="n">
        <v>424600</v>
      </c>
      <c r="O672" s="1" t="n">
        <v>1</v>
      </c>
      <c r="P672" s="1" t="n">
        <v>0.998746</v>
      </c>
      <c r="Q672" s="1" t="n">
        <v>565370</v>
      </c>
      <c r="R672" s="1" t="n">
        <v>3</v>
      </c>
      <c r="S672" s="1" t="n">
        <v>0.999705</v>
      </c>
      <c r="T672" s="1" t="n">
        <v>434170</v>
      </c>
      <c r="U672" s="1" t="n">
        <v>2</v>
      </c>
      <c r="V672" s="1" t="n">
        <v>0.998659</v>
      </c>
      <c r="W672" s="1" t="n">
        <v>8900</v>
      </c>
      <c r="X672" s="1" t="n">
        <v>2</v>
      </c>
      <c r="Y672" s="1" t="n">
        <v>0.999868</v>
      </c>
    </row>
    <row r="673" customFormat="false" ht="12.8" hidden="false" customHeight="false" outlineLevel="0" collapsed="false">
      <c r="K673" s="1" t="n">
        <v>9770</v>
      </c>
      <c r="L673" s="1" t="n">
        <v>2</v>
      </c>
      <c r="M673" s="1" t="n">
        <v>0.998928</v>
      </c>
      <c r="N673" s="1" t="n">
        <v>424620</v>
      </c>
      <c r="O673" s="1" t="n">
        <v>1</v>
      </c>
      <c r="P673" s="1" t="n">
        <v>0.998748</v>
      </c>
      <c r="Q673" s="1" t="n">
        <v>565640</v>
      </c>
      <c r="R673" s="1" t="n">
        <v>1</v>
      </c>
      <c r="S673" s="1" t="n">
        <v>0.999707</v>
      </c>
      <c r="T673" s="1" t="n">
        <v>434190</v>
      </c>
      <c r="U673" s="1" t="n">
        <v>2</v>
      </c>
      <c r="V673" s="1" t="n">
        <v>0.998661</v>
      </c>
      <c r="W673" s="1" t="n">
        <v>8960</v>
      </c>
      <c r="X673" s="1" t="n">
        <v>1</v>
      </c>
      <c r="Y673" s="1" t="n">
        <v>0.999869</v>
      </c>
    </row>
    <row r="674" customFormat="false" ht="12.8" hidden="false" customHeight="false" outlineLevel="0" collapsed="false">
      <c r="K674" s="1" t="n">
        <v>9930</v>
      </c>
      <c r="L674" s="1" t="n">
        <v>1</v>
      </c>
      <c r="M674" s="1" t="n">
        <v>0.99893</v>
      </c>
      <c r="N674" s="1" t="n">
        <v>424640</v>
      </c>
      <c r="O674" s="1" t="n">
        <v>2</v>
      </c>
      <c r="P674" s="1" t="n">
        <v>0.99875</v>
      </c>
      <c r="Q674" s="1" t="n">
        <v>565660</v>
      </c>
      <c r="R674" s="1" t="n">
        <v>1</v>
      </c>
      <c r="S674" s="1" t="n">
        <v>0.999708</v>
      </c>
      <c r="T674" s="1" t="n">
        <v>434200</v>
      </c>
      <c r="U674" s="1" t="n">
        <v>3</v>
      </c>
      <c r="V674" s="1" t="n">
        <v>0.998665</v>
      </c>
      <c r="W674" s="1" t="n">
        <v>9140</v>
      </c>
      <c r="X674" s="1" t="n">
        <v>1</v>
      </c>
      <c r="Y674" s="1" t="n">
        <v>0.99987</v>
      </c>
    </row>
    <row r="675" customFormat="false" ht="12.8" hidden="false" customHeight="false" outlineLevel="0" collapsed="false">
      <c r="K675" s="1" t="n">
        <v>9960</v>
      </c>
      <c r="L675" s="1" t="n">
        <v>1</v>
      </c>
      <c r="M675" s="1" t="n">
        <v>0.998931</v>
      </c>
      <c r="N675" s="1" t="n">
        <v>424670</v>
      </c>
      <c r="O675" s="1" t="n">
        <v>1</v>
      </c>
      <c r="P675" s="1" t="n">
        <v>0.998752</v>
      </c>
      <c r="Q675" s="1" t="n">
        <v>565680</v>
      </c>
      <c r="R675" s="1" t="n">
        <v>1</v>
      </c>
      <c r="S675" s="1" t="n">
        <v>0.999709</v>
      </c>
      <c r="T675" s="1" t="n">
        <v>434210</v>
      </c>
      <c r="U675" s="1" t="n">
        <v>1</v>
      </c>
      <c r="V675" s="1" t="n">
        <v>0.998666</v>
      </c>
      <c r="W675" s="1" t="n">
        <v>9160</v>
      </c>
      <c r="X675" s="1" t="n">
        <v>3</v>
      </c>
      <c r="Y675" s="1" t="n">
        <v>0.999873</v>
      </c>
    </row>
    <row r="676" customFormat="false" ht="12.8" hidden="false" customHeight="false" outlineLevel="0" collapsed="false">
      <c r="K676" s="1" t="n">
        <v>9980</v>
      </c>
      <c r="L676" s="1" t="n">
        <v>1</v>
      </c>
      <c r="M676" s="1" t="n">
        <v>0.998932</v>
      </c>
      <c r="N676" s="1" t="n">
        <v>424680</v>
      </c>
      <c r="O676" s="1" t="n">
        <v>1</v>
      </c>
      <c r="P676" s="1" t="n">
        <v>0.998753</v>
      </c>
      <c r="Q676" s="1" t="n">
        <v>565940</v>
      </c>
      <c r="R676" s="1" t="n">
        <v>2</v>
      </c>
      <c r="S676" s="1" t="n">
        <v>0.999712</v>
      </c>
      <c r="T676" s="1" t="n">
        <v>434320</v>
      </c>
      <c r="U676" s="1" t="n">
        <v>1</v>
      </c>
      <c r="V676" s="1" t="n">
        <v>0.998668</v>
      </c>
      <c r="W676" s="1" t="n">
        <v>9170</v>
      </c>
      <c r="X676" s="1" t="n">
        <v>1</v>
      </c>
      <c r="Y676" s="1" t="n">
        <v>0.999874</v>
      </c>
    </row>
    <row r="677" customFormat="false" ht="12.8" hidden="false" customHeight="false" outlineLevel="0" collapsed="false">
      <c r="K677" s="1" t="n">
        <v>10010</v>
      </c>
      <c r="L677" s="1" t="n">
        <v>1</v>
      </c>
      <c r="M677" s="1" t="n">
        <v>0.998933</v>
      </c>
      <c r="N677" s="1" t="n">
        <v>424780</v>
      </c>
      <c r="O677" s="1" t="n">
        <v>1</v>
      </c>
      <c r="P677" s="1" t="n">
        <v>0.998754</v>
      </c>
      <c r="Q677" s="1" t="n">
        <v>565990</v>
      </c>
      <c r="R677" s="1" t="n">
        <v>1</v>
      </c>
      <c r="S677" s="1" t="n">
        <v>0.999714</v>
      </c>
      <c r="T677" s="1" t="n">
        <v>434350</v>
      </c>
      <c r="U677" s="1" t="n">
        <v>1</v>
      </c>
      <c r="V677" s="1" t="n">
        <v>0.998669</v>
      </c>
      <c r="W677" s="1" t="n">
        <v>9270</v>
      </c>
      <c r="X677" s="1" t="n">
        <v>1</v>
      </c>
      <c r="Y677" s="1" t="n">
        <v>0.999875</v>
      </c>
    </row>
    <row r="678" customFormat="false" ht="12.8" hidden="false" customHeight="false" outlineLevel="0" collapsed="false">
      <c r="K678" s="1" t="n">
        <v>32150</v>
      </c>
      <c r="L678" s="1" t="n">
        <v>1</v>
      </c>
      <c r="M678" s="1" t="n">
        <v>0.998935</v>
      </c>
      <c r="N678" s="1" t="n">
        <v>424800</v>
      </c>
      <c r="O678" s="1" t="n">
        <v>3</v>
      </c>
      <c r="P678" s="1" t="n">
        <v>0.998758</v>
      </c>
      <c r="Q678" s="1" t="n">
        <v>566020</v>
      </c>
      <c r="R678" s="1" t="n">
        <v>1</v>
      </c>
      <c r="S678" s="1" t="n">
        <v>0.999715</v>
      </c>
      <c r="T678" s="1" t="n">
        <v>434400</v>
      </c>
      <c r="U678" s="1" t="n">
        <v>1</v>
      </c>
      <c r="V678" s="1" t="n">
        <v>0.99867</v>
      </c>
      <c r="W678" s="1" t="n">
        <v>9910</v>
      </c>
      <c r="X678" s="1" t="n">
        <v>1</v>
      </c>
      <c r="Y678" s="1" t="n">
        <v>0.999876</v>
      </c>
    </row>
    <row r="679" customFormat="false" ht="12.8" hidden="false" customHeight="false" outlineLevel="0" collapsed="false">
      <c r="K679" s="1" t="n">
        <v>32170</v>
      </c>
      <c r="L679" s="1" t="n">
        <v>1</v>
      </c>
      <c r="M679" s="1" t="n">
        <v>0.998936</v>
      </c>
      <c r="N679" s="1" t="n">
        <v>424820</v>
      </c>
      <c r="O679" s="1" t="n">
        <v>1</v>
      </c>
      <c r="P679" s="1" t="n">
        <v>0.998759</v>
      </c>
      <c r="Q679" s="1" t="n">
        <v>566070</v>
      </c>
      <c r="R679" s="1" t="n">
        <v>1</v>
      </c>
      <c r="S679" s="1" t="n">
        <v>0.999717</v>
      </c>
      <c r="T679" s="1" t="n">
        <v>434410</v>
      </c>
      <c r="U679" s="1" t="n">
        <v>2</v>
      </c>
      <c r="V679" s="1" t="n">
        <v>0.998673</v>
      </c>
      <c r="W679" s="1" t="n">
        <v>10130</v>
      </c>
      <c r="X679" s="1" t="n">
        <v>1</v>
      </c>
      <c r="Y679" s="1" t="n">
        <v>0.999877</v>
      </c>
    </row>
    <row r="680" customFormat="false" ht="12.8" hidden="false" customHeight="false" outlineLevel="0" collapsed="false">
      <c r="K680" s="1" t="n">
        <v>32180</v>
      </c>
      <c r="L680" s="1" t="n">
        <v>1</v>
      </c>
      <c r="M680" s="1" t="n">
        <v>0.998937</v>
      </c>
      <c r="N680" s="1" t="n">
        <v>424850</v>
      </c>
      <c r="O680" s="1" t="n">
        <v>1</v>
      </c>
      <c r="P680" s="1" t="n">
        <v>0.99876</v>
      </c>
      <c r="Q680" s="1" t="n">
        <v>566090</v>
      </c>
      <c r="R680" s="1" t="n">
        <v>1</v>
      </c>
      <c r="S680" s="1" t="n">
        <v>0.999718</v>
      </c>
      <c r="T680" s="1" t="n">
        <v>434430</v>
      </c>
      <c r="U680" s="1" t="n">
        <v>1</v>
      </c>
      <c r="V680" s="1" t="n">
        <v>0.998674</v>
      </c>
      <c r="W680" s="1" t="n">
        <v>10160</v>
      </c>
      <c r="X680" s="1" t="n">
        <v>1</v>
      </c>
      <c r="Y680" s="1" t="n">
        <v>0.999878</v>
      </c>
    </row>
    <row r="681" customFormat="false" ht="12.8" hidden="false" customHeight="false" outlineLevel="0" collapsed="false">
      <c r="K681" s="1" t="n">
        <v>32190</v>
      </c>
      <c r="L681" s="1" t="n">
        <v>3</v>
      </c>
      <c r="M681" s="1" t="n">
        <v>0.998941</v>
      </c>
      <c r="N681" s="1" t="n">
        <v>424870</v>
      </c>
      <c r="O681" s="1" t="n">
        <v>2</v>
      </c>
      <c r="P681" s="1" t="n">
        <v>0.998763</v>
      </c>
      <c r="Q681" s="1" t="n">
        <v>566120</v>
      </c>
      <c r="R681" s="1" t="n">
        <v>1</v>
      </c>
      <c r="S681" s="1" t="n">
        <v>0.99972</v>
      </c>
      <c r="T681" s="1" t="n">
        <v>434470</v>
      </c>
      <c r="U681" s="1" t="n">
        <v>1</v>
      </c>
      <c r="V681" s="1" t="n">
        <v>0.998676</v>
      </c>
      <c r="W681" s="1" t="n">
        <v>10170</v>
      </c>
      <c r="X681" s="1" t="n">
        <v>2</v>
      </c>
      <c r="Y681" s="1" t="n">
        <v>0.99988</v>
      </c>
    </row>
    <row r="682" customFormat="false" ht="12.8" hidden="false" customHeight="false" outlineLevel="0" collapsed="false">
      <c r="K682" s="1" t="n">
        <v>32200</v>
      </c>
      <c r="L682" s="1" t="n">
        <v>2</v>
      </c>
      <c r="M682" s="1" t="n">
        <v>0.998943</v>
      </c>
      <c r="N682" s="1" t="n">
        <v>424880</v>
      </c>
      <c r="O682" s="1" t="n">
        <v>2</v>
      </c>
      <c r="P682" s="1" t="n">
        <v>0.998766</v>
      </c>
      <c r="Q682" s="1" t="n">
        <v>566300</v>
      </c>
      <c r="R682" s="1" t="n">
        <v>1</v>
      </c>
      <c r="S682" s="1" t="n">
        <v>0.999721</v>
      </c>
      <c r="T682" s="1" t="n">
        <v>434530</v>
      </c>
      <c r="U682" s="1" t="n">
        <v>1</v>
      </c>
      <c r="V682" s="1" t="n">
        <v>0.998677</v>
      </c>
      <c r="W682" s="1" t="n">
        <v>10180</v>
      </c>
      <c r="X682" s="1" t="n">
        <v>3</v>
      </c>
      <c r="Y682" s="1" t="n">
        <v>0.999883</v>
      </c>
    </row>
    <row r="683" customFormat="false" ht="12.8" hidden="false" customHeight="false" outlineLevel="0" collapsed="false">
      <c r="K683" s="1" t="n">
        <v>32220</v>
      </c>
      <c r="L683" s="1" t="n">
        <v>1</v>
      </c>
      <c r="M683" s="1" t="n">
        <v>0.998945</v>
      </c>
      <c r="N683" s="1" t="n">
        <v>424890</v>
      </c>
      <c r="O683" s="1" t="n">
        <v>1</v>
      </c>
      <c r="P683" s="1" t="n">
        <v>0.998767</v>
      </c>
      <c r="Q683" s="1" t="n">
        <v>566470</v>
      </c>
      <c r="R683" s="1" t="n">
        <v>1</v>
      </c>
      <c r="S683" s="1" t="n">
        <v>0.999722</v>
      </c>
      <c r="T683" s="1" t="n">
        <v>434540</v>
      </c>
      <c r="U683" s="1" t="n">
        <v>2</v>
      </c>
      <c r="V683" s="1" t="n">
        <v>0.99868</v>
      </c>
      <c r="W683" s="1" t="n">
        <v>10200</v>
      </c>
      <c r="X683" s="1" t="n">
        <v>2</v>
      </c>
      <c r="Y683" s="1" t="n">
        <v>0.999885</v>
      </c>
    </row>
    <row r="684" customFormat="false" ht="12.8" hidden="false" customHeight="false" outlineLevel="0" collapsed="false">
      <c r="K684" s="1" t="n">
        <v>32250</v>
      </c>
      <c r="L684" s="1" t="n">
        <v>2</v>
      </c>
      <c r="M684" s="1" t="n">
        <v>0.998947</v>
      </c>
      <c r="N684" s="1" t="n">
        <v>424930</v>
      </c>
      <c r="O684" s="1" t="n">
        <v>1</v>
      </c>
      <c r="P684" s="1" t="n">
        <v>0.998768</v>
      </c>
      <c r="Q684" s="1" t="n">
        <v>566550</v>
      </c>
      <c r="R684" s="1" t="n">
        <v>1</v>
      </c>
      <c r="S684" s="1" t="n">
        <v>0.999724</v>
      </c>
      <c r="T684" s="1" t="n">
        <v>434550</v>
      </c>
      <c r="U684" s="1" t="n">
        <v>1</v>
      </c>
      <c r="V684" s="1" t="n">
        <v>0.998681</v>
      </c>
      <c r="W684" s="1" t="n">
        <v>10210</v>
      </c>
      <c r="X684" s="1" t="n">
        <v>2</v>
      </c>
      <c r="Y684" s="1" t="n">
        <v>0.999887</v>
      </c>
    </row>
    <row r="685" customFormat="false" ht="12.8" hidden="false" customHeight="false" outlineLevel="0" collapsed="false">
      <c r="K685" s="1" t="n">
        <v>32270</v>
      </c>
      <c r="L685" s="1" t="n">
        <v>1</v>
      </c>
      <c r="M685" s="1" t="n">
        <v>0.998948</v>
      </c>
      <c r="N685" s="1" t="n">
        <v>424950</v>
      </c>
      <c r="O685" s="1" t="n">
        <v>1</v>
      </c>
      <c r="P685" s="1" t="n">
        <v>0.998769</v>
      </c>
      <c r="Q685" s="1" t="n">
        <v>569410</v>
      </c>
      <c r="R685" s="1" t="n">
        <v>1</v>
      </c>
      <c r="S685" s="1" t="n">
        <v>0.999725</v>
      </c>
      <c r="T685" s="1" t="n">
        <v>434560</v>
      </c>
      <c r="U685" s="1" t="n">
        <v>1</v>
      </c>
      <c r="V685" s="1" t="n">
        <v>0.998682</v>
      </c>
      <c r="W685" s="1" t="n">
        <v>10230</v>
      </c>
      <c r="X685" s="1" t="n">
        <v>3</v>
      </c>
      <c r="Y685" s="1" t="n">
        <v>0.99989</v>
      </c>
    </row>
    <row r="686" customFormat="false" ht="12.8" hidden="false" customHeight="false" outlineLevel="0" collapsed="false">
      <c r="K686" s="1" t="n">
        <v>32280</v>
      </c>
      <c r="L686" s="1" t="n">
        <v>1</v>
      </c>
      <c r="M686" s="1" t="n">
        <v>0.99895</v>
      </c>
      <c r="N686" s="1" t="n">
        <v>425020</v>
      </c>
      <c r="O686" s="1" t="n">
        <v>2</v>
      </c>
      <c r="P686" s="1" t="n">
        <v>0.998772</v>
      </c>
      <c r="Q686" s="1" t="n">
        <v>569690</v>
      </c>
      <c r="R686" s="1" t="n">
        <v>2</v>
      </c>
      <c r="S686" s="1" t="n">
        <v>0.999728</v>
      </c>
      <c r="T686" s="1" t="n">
        <v>434580</v>
      </c>
      <c r="U686" s="1" t="n">
        <v>1</v>
      </c>
      <c r="V686" s="1" t="n">
        <v>0.998683</v>
      </c>
      <c r="W686" s="1" t="n">
        <v>10260</v>
      </c>
      <c r="X686" s="1" t="n">
        <v>1</v>
      </c>
      <c r="Y686" s="1" t="n">
        <v>0.999891</v>
      </c>
    </row>
    <row r="687" customFormat="false" ht="12.8" hidden="false" customHeight="false" outlineLevel="0" collapsed="false">
      <c r="K687" s="1" t="n">
        <v>32290</v>
      </c>
      <c r="L687" s="1" t="n">
        <v>1</v>
      </c>
      <c r="M687" s="1" t="n">
        <v>0.998951</v>
      </c>
      <c r="N687" s="1" t="n">
        <v>425040</v>
      </c>
      <c r="O687" s="1" t="n">
        <v>2</v>
      </c>
      <c r="P687" s="1" t="n">
        <v>0.998774</v>
      </c>
      <c r="Q687" s="1" t="n">
        <v>569700</v>
      </c>
      <c r="R687" s="1" t="n">
        <v>1</v>
      </c>
      <c r="S687" s="1" t="n">
        <v>0.99973</v>
      </c>
      <c r="T687" s="1" t="n">
        <v>434600</v>
      </c>
      <c r="U687" s="1" t="n">
        <v>2</v>
      </c>
      <c r="V687" s="1" t="n">
        <v>0.998686</v>
      </c>
      <c r="W687" s="1" t="n">
        <v>10280</v>
      </c>
      <c r="X687" s="1" t="n">
        <v>1</v>
      </c>
      <c r="Y687" s="1" t="n">
        <v>0.999892</v>
      </c>
    </row>
    <row r="688" customFormat="false" ht="12.8" hidden="false" customHeight="false" outlineLevel="0" collapsed="false">
      <c r="K688" s="1" t="n">
        <v>32390</v>
      </c>
      <c r="L688" s="1" t="n">
        <v>2</v>
      </c>
      <c r="M688" s="1" t="n">
        <v>0.998954</v>
      </c>
      <c r="N688" s="1" t="n">
        <v>425050</v>
      </c>
      <c r="O688" s="1" t="n">
        <v>2</v>
      </c>
      <c r="P688" s="1" t="n">
        <v>0.998777</v>
      </c>
      <c r="Q688" s="1" t="n">
        <v>572780</v>
      </c>
      <c r="R688" s="1" t="n">
        <v>1</v>
      </c>
      <c r="S688" s="1" t="n">
        <v>0.999731</v>
      </c>
      <c r="T688" s="1" t="n">
        <v>434610</v>
      </c>
      <c r="U688" s="1" t="n">
        <v>1</v>
      </c>
      <c r="V688" s="1" t="n">
        <v>0.998687</v>
      </c>
      <c r="W688" s="1" t="n">
        <v>10300</v>
      </c>
      <c r="X688" s="1" t="n">
        <v>1</v>
      </c>
      <c r="Y688" s="1" t="n">
        <v>0.999893</v>
      </c>
    </row>
    <row r="689" customFormat="false" ht="12.8" hidden="false" customHeight="false" outlineLevel="0" collapsed="false">
      <c r="K689" s="1" t="n">
        <v>32410</v>
      </c>
      <c r="L689" s="1" t="n">
        <v>1</v>
      </c>
      <c r="M689" s="1" t="n">
        <v>0.998955</v>
      </c>
      <c r="N689" s="1" t="n">
        <v>425130</v>
      </c>
      <c r="O689" s="1" t="n">
        <v>2</v>
      </c>
      <c r="P689" s="1" t="n">
        <v>0.99878</v>
      </c>
      <c r="Q689" s="1" t="n">
        <v>573120</v>
      </c>
      <c r="R689" s="1" t="n">
        <v>1</v>
      </c>
      <c r="S689" s="1" t="n">
        <v>0.999733</v>
      </c>
      <c r="T689" s="1" t="n">
        <v>434700</v>
      </c>
      <c r="U689" s="1" t="n">
        <v>1</v>
      </c>
      <c r="V689" s="1" t="n">
        <v>0.998689</v>
      </c>
      <c r="W689" s="1" t="n">
        <v>10310</v>
      </c>
      <c r="X689" s="1" t="n">
        <v>3</v>
      </c>
      <c r="Y689" s="1" t="n">
        <v>0.999896</v>
      </c>
    </row>
    <row r="690" customFormat="false" ht="12.8" hidden="false" customHeight="false" outlineLevel="0" collapsed="false">
      <c r="K690" s="1" t="n">
        <v>32510</v>
      </c>
      <c r="L690" s="1" t="n">
        <v>1</v>
      </c>
      <c r="M690" s="1" t="n">
        <v>0.998956</v>
      </c>
      <c r="N690" s="1" t="n">
        <v>425200</v>
      </c>
      <c r="O690" s="1" t="n">
        <v>1</v>
      </c>
      <c r="P690" s="1" t="n">
        <v>0.998781</v>
      </c>
      <c r="Q690" s="1" t="n">
        <v>573170</v>
      </c>
      <c r="R690" s="1" t="n">
        <v>1</v>
      </c>
      <c r="S690" s="1" t="n">
        <v>0.999734</v>
      </c>
      <c r="T690" s="1" t="n">
        <v>434720</v>
      </c>
      <c r="U690" s="1" t="n">
        <v>3</v>
      </c>
      <c r="V690" s="1" t="n">
        <v>0.998693</v>
      </c>
      <c r="W690" s="1" t="n">
        <v>10320</v>
      </c>
      <c r="X690" s="1" t="n">
        <v>1</v>
      </c>
      <c r="Y690" s="1" t="n">
        <v>0.999897</v>
      </c>
    </row>
    <row r="691" customFormat="false" ht="12.8" hidden="false" customHeight="false" outlineLevel="0" collapsed="false">
      <c r="K691" s="1" t="n">
        <v>32580</v>
      </c>
      <c r="L691" s="1" t="n">
        <v>1</v>
      </c>
      <c r="M691" s="1" t="n">
        <v>0.998957</v>
      </c>
      <c r="N691" s="1" t="n">
        <v>425220</v>
      </c>
      <c r="O691" s="1" t="n">
        <v>1</v>
      </c>
      <c r="P691" s="1" t="n">
        <v>0.998782</v>
      </c>
      <c r="Q691" s="1" t="n">
        <v>575230</v>
      </c>
      <c r="R691" s="1" t="n">
        <v>1</v>
      </c>
      <c r="S691" s="1" t="n">
        <v>0.999735</v>
      </c>
      <c r="T691" s="1" t="n">
        <v>434800</v>
      </c>
      <c r="U691" s="1" t="n">
        <v>1</v>
      </c>
      <c r="V691" s="1" t="n">
        <v>0.998694</v>
      </c>
      <c r="W691" s="1" t="n">
        <v>10330</v>
      </c>
      <c r="X691" s="1" t="n">
        <v>1</v>
      </c>
      <c r="Y691" s="1" t="n">
        <v>0.999898</v>
      </c>
    </row>
    <row r="692" customFormat="false" ht="12.8" hidden="false" customHeight="false" outlineLevel="0" collapsed="false">
      <c r="K692" s="1" t="n">
        <v>32590</v>
      </c>
      <c r="L692" s="1" t="n">
        <v>1</v>
      </c>
      <c r="M692" s="1" t="n">
        <v>0.998959</v>
      </c>
      <c r="N692" s="1" t="n">
        <v>425340</v>
      </c>
      <c r="O692" s="1" t="n">
        <v>2</v>
      </c>
      <c r="P692" s="1" t="n">
        <v>0.998785</v>
      </c>
      <c r="Q692" s="1" t="n">
        <v>575240</v>
      </c>
      <c r="R692" s="1" t="n">
        <v>1</v>
      </c>
      <c r="S692" s="1" t="n">
        <v>0.999737</v>
      </c>
      <c r="T692" s="1" t="n">
        <v>435160</v>
      </c>
      <c r="U692" s="1" t="n">
        <v>1</v>
      </c>
      <c r="V692" s="1" t="n">
        <v>0.998695</v>
      </c>
      <c r="W692" s="1" t="n">
        <v>10340</v>
      </c>
      <c r="X692" s="1" t="n">
        <v>2</v>
      </c>
      <c r="Y692" s="1" t="n">
        <v>0.9999</v>
      </c>
    </row>
    <row r="693" customFormat="false" ht="12.8" hidden="false" customHeight="false" outlineLevel="0" collapsed="false">
      <c r="K693" s="1" t="n">
        <v>32600</v>
      </c>
      <c r="L693" s="1" t="n">
        <v>1</v>
      </c>
      <c r="M693" s="1" t="n">
        <v>0.99896</v>
      </c>
      <c r="N693" s="1" t="n">
        <v>425350</v>
      </c>
      <c r="O693" s="1" t="n">
        <v>1</v>
      </c>
      <c r="P693" s="1" t="n">
        <v>0.998786</v>
      </c>
      <c r="Q693" s="1" t="n">
        <v>575290</v>
      </c>
      <c r="R693" s="1" t="n">
        <v>2</v>
      </c>
      <c r="S693" s="1" t="n">
        <v>0.99974</v>
      </c>
      <c r="T693" s="1" t="n">
        <v>435170</v>
      </c>
      <c r="U693" s="1" t="n">
        <v>1</v>
      </c>
      <c r="V693" s="1" t="n">
        <v>0.998696</v>
      </c>
      <c r="W693" s="1" t="n">
        <v>10350</v>
      </c>
      <c r="X693" s="1" t="n">
        <v>1</v>
      </c>
      <c r="Y693" s="1" t="n">
        <v>0.9999</v>
      </c>
    </row>
    <row r="694" customFormat="false" ht="12.8" hidden="false" customHeight="false" outlineLevel="0" collapsed="false">
      <c r="K694" s="1" t="n">
        <v>32670</v>
      </c>
      <c r="L694" s="1" t="n">
        <v>1</v>
      </c>
      <c r="M694" s="1" t="n">
        <v>0.998961</v>
      </c>
      <c r="N694" s="1" t="n">
        <v>425410</v>
      </c>
      <c r="O694" s="1" t="n">
        <v>1</v>
      </c>
      <c r="P694" s="1" t="n">
        <v>0.998787</v>
      </c>
      <c r="Q694" s="1" t="n">
        <v>575650</v>
      </c>
      <c r="R694" s="1" t="n">
        <v>1</v>
      </c>
      <c r="S694" s="1" t="n">
        <v>0.999741</v>
      </c>
      <c r="T694" s="1" t="n">
        <v>435180</v>
      </c>
      <c r="U694" s="1" t="n">
        <v>1</v>
      </c>
      <c r="V694" s="1" t="n">
        <v>0.998698</v>
      </c>
      <c r="W694" s="1" t="n">
        <v>10360</v>
      </c>
      <c r="X694" s="1" t="n">
        <v>2</v>
      </c>
      <c r="Y694" s="1" t="n">
        <v>0.999902</v>
      </c>
    </row>
    <row r="695" customFormat="false" ht="12.8" hidden="false" customHeight="false" outlineLevel="0" collapsed="false">
      <c r="K695" s="1" t="n">
        <v>32780</v>
      </c>
      <c r="L695" s="1" t="n">
        <v>1</v>
      </c>
      <c r="M695" s="1" t="n">
        <v>0.998962</v>
      </c>
      <c r="N695" s="1" t="n">
        <v>425420</v>
      </c>
      <c r="O695" s="1" t="n">
        <v>2</v>
      </c>
      <c r="P695" s="1" t="n">
        <v>0.99879</v>
      </c>
      <c r="Q695" s="1" t="n">
        <v>577390</v>
      </c>
      <c r="R695" s="1" t="n">
        <v>1</v>
      </c>
      <c r="S695" s="1" t="n">
        <v>0.999743</v>
      </c>
      <c r="T695" s="1" t="n">
        <v>435220</v>
      </c>
      <c r="U695" s="1" t="n">
        <v>2</v>
      </c>
      <c r="V695" s="1" t="n">
        <v>0.9987</v>
      </c>
      <c r="W695" s="1" t="n">
        <v>10370</v>
      </c>
      <c r="X695" s="1" t="n">
        <v>2</v>
      </c>
      <c r="Y695" s="1" t="n">
        <v>0.999904</v>
      </c>
    </row>
    <row r="696" customFormat="false" ht="12.8" hidden="false" customHeight="false" outlineLevel="0" collapsed="false">
      <c r="K696" s="1" t="n">
        <v>32800</v>
      </c>
      <c r="L696" s="1" t="n">
        <v>2</v>
      </c>
      <c r="M696" s="1" t="n">
        <v>0.998965</v>
      </c>
      <c r="N696" s="1" t="n">
        <v>425570</v>
      </c>
      <c r="O696" s="1" t="n">
        <v>1</v>
      </c>
      <c r="P696" s="1" t="n">
        <v>0.998791</v>
      </c>
      <c r="Q696" s="1" t="n">
        <v>577880</v>
      </c>
      <c r="R696" s="1" t="n">
        <v>1</v>
      </c>
      <c r="S696" s="1" t="n">
        <v>0.999744</v>
      </c>
      <c r="T696" s="1" t="n">
        <v>435410</v>
      </c>
      <c r="U696" s="1" t="n">
        <v>1</v>
      </c>
      <c r="V696" s="1" t="n">
        <v>0.998702</v>
      </c>
      <c r="W696" s="1" t="n">
        <v>10400</v>
      </c>
      <c r="X696" s="1" t="n">
        <v>1</v>
      </c>
      <c r="Y696" s="1" t="n">
        <v>0.999905</v>
      </c>
    </row>
    <row r="697" customFormat="false" ht="12.8" hidden="false" customHeight="false" outlineLevel="0" collapsed="false">
      <c r="K697" s="1" t="n">
        <v>32820</v>
      </c>
      <c r="L697" s="1" t="n">
        <v>1</v>
      </c>
      <c r="M697" s="1" t="n">
        <v>0.998966</v>
      </c>
      <c r="N697" s="1" t="n">
        <v>425580</v>
      </c>
      <c r="O697" s="1" t="n">
        <v>1</v>
      </c>
      <c r="P697" s="1" t="n">
        <v>0.998792</v>
      </c>
      <c r="Q697" s="1" t="n">
        <v>577900</v>
      </c>
      <c r="R697" s="1" t="n">
        <v>1</v>
      </c>
      <c r="S697" s="1" t="n">
        <v>0.999746</v>
      </c>
      <c r="T697" s="1" t="n">
        <v>435420</v>
      </c>
      <c r="U697" s="1" t="n">
        <v>2</v>
      </c>
      <c r="V697" s="1" t="n">
        <v>0.998704</v>
      </c>
      <c r="W697" s="1" t="n">
        <v>10510</v>
      </c>
      <c r="X697" s="1" t="n">
        <v>1</v>
      </c>
      <c r="Y697" s="1" t="n">
        <v>0.999906</v>
      </c>
    </row>
    <row r="698" customFormat="false" ht="12.8" hidden="false" customHeight="false" outlineLevel="0" collapsed="false">
      <c r="K698" s="1" t="n">
        <v>33360</v>
      </c>
      <c r="L698" s="1" t="n">
        <v>1</v>
      </c>
      <c r="M698" s="1" t="n">
        <v>0.998967</v>
      </c>
      <c r="N698" s="1" t="n">
        <v>425640</v>
      </c>
      <c r="O698" s="1" t="n">
        <v>1</v>
      </c>
      <c r="P698" s="1" t="n">
        <v>0.998794</v>
      </c>
      <c r="Q698" s="1" t="n">
        <v>577940</v>
      </c>
      <c r="R698" s="1" t="n">
        <v>1</v>
      </c>
      <c r="S698" s="1" t="n">
        <v>0.999747</v>
      </c>
      <c r="T698" s="1" t="n">
        <v>435430</v>
      </c>
      <c r="U698" s="1" t="n">
        <v>1</v>
      </c>
      <c r="V698" s="1" t="n">
        <v>0.998706</v>
      </c>
      <c r="W698" s="1" t="n">
        <v>10550</v>
      </c>
      <c r="X698" s="1" t="n">
        <v>1</v>
      </c>
      <c r="Y698" s="1" t="n">
        <v>0.999907</v>
      </c>
    </row>
    <row r="699" customFormat="false" ht="12.8" hidden="false" customHeight="false" outlineLevel="0" collapsed="false">
      <c r="K699" s="1" t="n">
        <v>33390</v>
      </c>
      <c r="L699" s="1" t="n">
        <v>1</v>
      </c>
      <c r="M699" s="1" t="n">
        <v>0.998969</v>
      </c>
      <c r="N699" s="1" t="n">
        <v>425650</v>
      </c>
      <c r="O699" s="1" t="n">
        <v>1</v>
      </c>
      <c r="P699" s="1" t="n">
        <v>0.998795</v>
      </c>
      <c r="Q699" s="1" t="n">
        <v>577960</v>
      </c>
      <c r="R699" s="1" t="n">
        <v>1</v>
      </c>
      <c r="S699" s="1" t="n">
        <v>0.999748</v>
      </c>
      <c r="T699" s="1" t="n">
        <v>435500</v>
      </c>
      <c r="U699" s="1" t="n">
        <v>1</v>
      </c>
      <c r="V699" s="1" t="n">
        <v>0.998707</v>
      </c>
      <c r="W699" s="1" t="n">
        <v>10560</v>
      </c>
      <c r="X699" s="1" t="n">
        <v>1</v>
      </c>
      <c r="Y699" s="1" t="n">
        <v>0.999908</v>
      </c>
    </row>
    <row r="700" customFormat="false" ht="12.8" hidden="false" customHeight="false" outlineLevel="0" collapsed="false">
      <c r="K700" s="1" t="n">
        <v>33400</v>
      </c>
      <c r="L700" s="1" t="n">
        <v>1</v>
      </c>
      <c r="M700" s="1" t="n">
        <v>0.99897</v>
      </c>
      <c r="N700" s="1" t="n">
        <v>425700</v>
      </c>
      <c r="O700" s="1" t="n">
        <v>2</v>
      </c>
      <c r="P700" s="1" t="n">
        <v>0.998797</v>
      </c>
      <c r="Q700" s="1" t="n">
        <v>577970</v>
      </c>
      <c r="R700" s="1" t="n">
        <v>1</v>
      </c>
      <c r="S700" s="1" t="n">
        <v>0.99975</v>
      </c>
      <c r="T700" s="1" t="n">
        <v>435590</v>
      </c>
      <c r="U700" s="1" t="n">
        <v>1</v>
      </c>
      <c r="V700" s="1" t="n">
        <v>0.998708</v>
      </c>
      <c r="W700" s="1" t="n">
        <v>10670</v>
      </c>
      <c r="X700" s="1" t="n">
        <v>1</v>
      </c>
      <c r="Y700" s="1" t="n">
        <v>0.999909</v>
      </c>
    </row>
    <row r="701" customFormat="false" ht="12.8" hidden="false" customHeight="false" outlineLevel="0" collapsed="false">
      <c r="K701" s="1" t="n">
        <v>33520</v>
      </c>
      <c r="L701" s="1" t="n">
        <v>1</v>
      </c>
      <c r="M701" s="1" t="n">
        <v>0.998971</v>
      </c>
      <c r="N701" s="1" t="n">
        <v>425730</v>
      </c>
      <c r="O701" s="1" t="n">
        <v>1</v>
      </c>
      <c r="P701" s="1" t="n">
        <v>0.998799</v>
      </c>
      <c r="Q701" s="1" t="n">
        <v>578040</v>
      </c>
      <c r="R701" s="1" t="n">
        <v>1</v>
      </c>
      <c r="S701" s="1" t="n">
        <v>0.999751</v>
      </c>
      <c r="T701" s="1" t="n">
        <v>435600</v>
      </c>
      <c r="U701" s="1" t="n">
        <v>1</v>
      </c>
      <c r="V701" s="1" t="n">
        <v>0.998709</v>
      </c>
      <c r="W701" s="1" t="n">
        <v>10720</v>
      </c>
      <c r="X701" s="1" t="n">
        <v>3</v>
      </c>
      <c r="Y701" s="1" t="n">
        <v>0.999912</v>
      </c>
    </row>
    <row r="702" customFormat="false" ht="12.8" hidden="false" customHeight="false" outlineLevel="0" collapsed="false">
      <c r="K702" s="1" t="n">
        <v>33650</v>
      </c>
      <c r="L702" s="1" t="n">
        <v>1</v>
      </c>
      <c r="M702" s="1" t="n">
        <v>0.998973</v>
      </c>
      <c r="N702" s="1" t="n">
        <v>425740</v>
      </c>
      <c r="O702" s="1" t="n">
        <v>1</v>
      </c>
      <c r="P702" s="1" t="n">
        <v>0.9988</v>
      </c>
      <c r="Q702" s="1" t="n">
        <v>578060</v>
      </c>
      <c r="R702" s="1" t="n">
        <v>1</v>
      </c>
      <c r="S702" s="1" t="n">
        <v>0.999753</v>
      </c>
      <c r="T702" s="1" t="n">
        <v>435610</v>
      </c>
      <c r="U702" s="1" t="n">
        <v>1</v>
      </c>
      <c r="V702" s="1" t="n">
        <v>0.998711</v>
      </c>
      <c r="W702" s="1" t="n">
        <v>10740</v>
      </c>
      <c r="X702" s="1" t="n">
        <v>3</v>
      </c>
      <c r="Y702" s="1" t="n">
        <v>0.999915</v>
      </c>
    </row>
    <row r="703" customFormat="false" ht="12.8" hidden="false" customHeight="false" outlineLevel="0" collapsed="false">
      <c r="K703" s="1" t="n">
        <v>33660</v>
      </c>
      <c r="L703" s="1" t="n">
        <v>1</v>
      </c>
      <c r="M703" s="1" t="n">
        <v>0.998974</v>
      </c>
      <c r="N703" s="1" t="n">
        <v>425820</v>
      </c>
      <c r="O703" s="1" t="n">
        <v>3</v>
      </c>
      <c r="P703" s="1" t="n">
        <v>0.998804</v>
      </c>
      <c r="Q703" s="1" t="n">
        <v>578420</v>
      </c>
      <c r="R703" s="1" t="n">
        <v>1</v>
      </c>
      <c r="S703" s="1" t="n">
        <v>0.999754</v>
      </c>
      <c r="T703" s="1" t="n">
        <v>435680</v>
      </c>
      <c r="U703" s="1" t="n">
        <v>4</v>
      </c>
      <c r="V703" s="1" t="n">
        <v>0.998716</v>
      </c>
      <c r="W703" s="1" t="n">
        <v>10750</v>
      </c>
      <c r="X703" s="1" t="n">
        <v>2</v>
      </c>
      <c r="Y703" s="1" t="n">
        <v>0.999917</v>
      </c>
    </row>
    <row r="704" customFormat="false" ht="12.8" hidden="false" customHeight="false" outlineLevel="0" collapsed="false">
      <c r="K704" s="1" t="n">
        <v>33680</v>
      </c>
      <c r="L704" s="1" t="n">
        <v>1</v>
      </c>
      <c r="M704" s="1" t="n">
        <v>0.998975</v>
      </c>
      <c r="N704" s="1" t="n">
        <v>425980</v>
      </c>
      <c r="O704" s="1" t="n">
        <v>1</v>
      </c>
      <c r="P704" s="1" t="n">
        <v>0.998805</v>
      </c>
      <c r="Q704" s="1" t="n">
        <v>578430</v>
      </c>
      <c r="R704" s="1" t="n">
        <v>1</v>
      </c>
      <c r="S704" s="1" t="n">
        <v>0.999756</v>
      </c>
      <c r="T704" s="1" t="n">
        <v>435690</v>
      </c>
      <c r="U704" s="1" t="n">
        <v>3</v>
      </c>
      <c r="V704" s="1" t="n">
        <v>0.99872</v>
      </c>
      <c r="W704" s="1" t="n">
        <v>10760</v>
      </c>
      <c r="X704" s="1" t="n">
        <v>2</v>
      </c>
      <c r="Y704" s="1" t="n">
        <v>0.999919</v>
      </c>
    </row>
    <row r="705" customFormat="false" ht="12.8" hidden="false" customHeight="false" outlineLevel="0" collapsed="false">
      <c r="K705" s="1" t="n">
        <v>34080</v>
      </c>
      <c r="L705" s="1" t="n">
        <v>1</v>
      </c>
      <c r="M705" s="1" t="n">
        <v>0.998976</v>
      </c>
      <c r="N705" s="1" t="n">
        <v>426110</v>
      </c>
      <c r="O705" s="1" t="n">
        <v>2</v>
      </c>
      <c r="P705" s="1" t="n">
        <v>0.998808</v>
      </c>
      <c r="Q705" s="1" t="n">
        <v>578440</v>
      </c>
      <c r="R705" s="1" t="n">
        <v>1</v>
      </c>
      <c r="S705" s="1" t="n">
        <v>0.999757</v>
      </c>
      <c r="T705" s="1" t="n">
        <v>435700</v>
      </c>
      <c r="U705" s="1" t="n">
        <v>3</v>
      </c>
      <c r="V705" s="1" t="n">
        <v>0.998724</v>
      </c>
      <c r="W705" s="1" t="n">
        <v>10770</v>
      </c>
      <c r="X705" s="1" t="n">
        <v>4</v>
      </c>
      <c r="Y705" s="1" t="n">
        <v>0.999923</v>
      </c>
    </row>
    <row r="706" customFormat="false" ht="12.8" hidden="false" customHeight="false" outlineLevel="0" collapsed="false">
      <c r="K706" s="1" t="n">
        <v>34560</v>
      </c>
      <c r="L706" s="1" t="n">
        <v>2</v>
      </c>
      <c r="M706" s="1" t="n">
        <v>0.998979</v>
      </c>
      <c r="N706" s="1" t="n">
        <v>426160</v>
      </c>
      <c r="O706" s="1" t="n">
        <v>3</v>
      </c>
      <c r="P706" s="1" t="n">
        <v>0.998811</v>
      </c>
      <c r="Q706" s="1" t="n">
        <v>578500</v>
      </c>
      <c r="R706" s="1" t="n">
        <v>2</v>
      </c>
      <c r="S706" s="1" t="n">
        <v>0.99976</v>
      </c>
      <c r="T706" s="1" t="n">
        <v>435730</v>
      </c>
      <c r="U706" s="1" t="n">
        <v>2</v>
      </c>
      <c r="V706" s="1" t="n">
        <v>0.998726</v>
      </c>
      <c r="W706" s="1" t="n">
        <v>10780</v>
      </c>
      <c r="X706" s="1" t="n">
        <v>1</v>
      </c>
      <c r="Y706" s="1" t="n">
        <v>0.999924</v>
      </c>
    </row>
    <row r="707" customFormat="false" ht="12.8" hidden="false" customHeight="false" outlineLevel="0" collapsed="false">
      <c r="K707" s="1" t="n">
        <v>34570</v>
      </c>
      <c r="L707" s="1" t="n">
        <v>1</v>
      </c>
      <c r="M707" s="1" t="n">
        <v>0.99898</v>
      </c>
      <c r="N707" s="1" t="n">
        <v>426370</v>
      </c>
      <c r="O707" s="1" t="n">
        <v>1</v>
      </c>
      <c r="P707" s="1" t="n">
        <v>0.998813</v>
      </c>
      <c r="Q707" s="1" t="n">
        <v>578510</v>
      </c>
      <c r="R707" s="1" t="n">
        <v>3</v>
      </c>
      <c r="S707" s="1" t="n">
        <v>0.999764</v>
      </c>
      <c r="T707" s="1" t="n">
        <v>435780</v>
      </c>
      <c r="U707" s="1" t="n">
        <v>1</v>
      </c>
      <c r="V707" s="1" t="n">
        <v>0.998728</v>
      </c>
      <c r="W707" s="1" t="n">
        <v>10790</v>
      </c>
      <c r="X707" s="1" t="n">
        <v>2</v>
      </c>
      <c r="Y707" s="1" t="n">
        <v>0.999926</v>
      </c>
    </row>
    <row r="708" customFormat="false" ht="12.8" hidden="false" customHeight="false" outlineLevel="0" collapsed="false">
      <c r="K708" s="1" t="n">
        <v>34580</v>
      </c>
      <c r="L708" s="1" t="n">
        <v>1</v>
      </c>
      <c r="M708" s="1" t="n">
        <v>0.998981</v>
      </c>
      <c r="N708" s="1" t="n">
        <v>426390</v>
      </c>
      <c r="O708" s="1" t="n">
        <v>2</v>
      </c>
      <c r="P708" s="1" t="n">
        <v>0.998815</v>
      </c>
      <c r="Q708" s="1" t="n">
        <v>578520</v>
      </c>
      <c r="R708" s="1" t="n">
        <v>1</v>
      </c>
      <c r="S708" s="1" t="n">
        <v>0.999766</v>
      </c>
      <c r="T708" s="1" t="n">
        <v>435790</v>
      </c>
      <c r="U708" s="1" t="n">
        <v>3</v>
      </c>
      <c r="V708" s="1" t="n">
        <v>0.998732</v>
      </c>
      <c r="W708" s="1" t="n">
        <v>10800</v>
      </c>
      <c r="X708" s="1" t="n">
        <v>1</v>
      </c>
      <c r="Y708" s="1" t="n">
        <v>0.999927</v>
      </c>
    </row>
    <row r="709" customFormat="false" ht="12.8" hidden="false" customHeight="false" outlineLevel="0" collapsed="false">
      <c r="K709" s="1" t="n">
        <v>34750</v>
      </c>
      <c r="L709" s="1" t="n">
        <v>3</v>
      </c>
      <c r="M709" s="1" t="n">
        <v>0.998985</v>
      </c>
      <c r="N709" s="1" t="n">
        <v>426440</v>
      </c>
      <c r="O709" s="1" t="n">
        <v>1</v>
      </c>
      <c r="P709" s="1" t="n">
        <v>0.998817</v>
      </c>
      <c r="Q709" s="1" t="n">
        <v>580260</v>
      </c>
      <c r="R709" s="1" t="n">
        <v>2</v>
      </c>
      <c r="S709" s="1" t="n">
        <v>0.999769</v>
      </c>
      <c r="T709" s="1" t="n">
        <v>435820</v>
      </c>
      <c r="U709" s="1" t="n">
        <v>1</v>
      </c>
      <c r="V709" s="1" t="n">
        <v>0.998733</v>
      </c>
      <c r="W709" s="1" t="n">
        <v>10810</v>
      </c>
      <c r="X709" s="1" t="n">
        <v>1</v>
      </c>
      <c r="Y709" s="1" t="n">
        <v>0.999928</v>
      </c>
    </row>
    <row r="710" customFormat="false" ht="12.8" hidden="false" customHeight="false" outlineLevel="0" collapsed="false">
      <c r="K710" s="1" t="n">
        <v>34760</v>
      </c>
      <c r="L710" s="1" t="n">
        <v>2</v>
      </c>
      <c r="M710" s="1" t="n">
        <v>0.998988</v>
      </c>
      <c r="N710" s="1" t="n">
        <v>426450</v>
      </c>
      <c r="O710" s="1" t="n">
        <v>1</v>
      </c>
      <c r="P710" s="1" t="n">
        <v>0.998818</v>
      </c>
      <c r="Q710" s="1" t="n">
        <v>580270</v>
      </c>
      <c r="R710" s="1" t="n">
        <v>1</v>
      </c>
      <c r="S710" s="1" t="n">
        <v>0.99977</v>
      </c>
      <c r="T710" s="1" t="n">
        <v>435870</v>
      </c>
      <c r="U710" s="1" t="n">
        <v>1</v>
      </c>
      <c r="V710" s="1" t="n">
        <v>0.998734</v>
      </c>
      <c r="W710" s="1" t="n">
        <v>10870</v>
      </c>
      <c r="X710" s="1" t="n">
        <v>1</v>
      </c>
      <c r="Y710" s="1" t="n">
        <v>0.999929</v>
      </c>
    </row>
    <row r="711" customFormat="false" ht="12.8" hidden="false" customHeight="false" outlineLevel="0" collapsed="false">
      <c r="K711" s="1" t="n">
        <v>34840</v>
      </c>
      <c r="L711" s="1" t="n">
        <v>1</v>
      </c>
      <c r="M711" s="1" t="n">
        <v>0.998989</v>
      </c>
      <c r="N711" s="1" t="n">
        <v>426460</v>
      </c>
      <c r="O711" s="1" t="n">
        <v>1</v>
      </c>
      <c r="P711" s="1" t="n">
        <v>0.998819</v>
      </c>
      <c r="Q711" s="1" t="n">
        <v>580460</v>
      </c>
      <c r="R711" s="1" t="n">
        <v>1</v>
      </c>
      <c r="S711" s="1" t="n">
        <v>0.999772</v>
      </c>
      <c r="T711" s="1" t="n">
        <v>435880</v>
      </c>
      <c r="U711" s="1" t="n">
        <v>4</v>
      </c>
      <c r="V711" s="1" t="n">
        <v>0.99874</v>
      </c>
      <c r="W711" s="1" t="n">
        <v>10880</v>
      </c>
      <c r="X711" s="1" t="n">
        <v>1</v>
      </c>
      <c r="Y711" s="1" t="n">
        <v>0.99993</v>
      </c>
    </row>
    <row r="712" customFormat="false" ht="12.8" hidden="false" customHeight="false" outlineLevel="0" collapsed="false">
      <c r="K712" s="1" t="n">
        <v>34850</v>
      </c>
      <c r="L712" s="1" t="n">
        <v>1</v>
      </c>
      <c r="M712" s="1" t="n">
        <v>0.99899</v>
      </c>
      <c r="N712" s="1" t="n">
        <v>426530</v>
      </c>
      <c r="O712" s="1" t="n">
        <v>2</v>
      </c>
      <c r="P712" s="1" t="n">
        <v>0.998822</v>
      </c>
      <c r="Q712" s="1" t="n">
        <v>581140</v>
      </c>
      <c r="R712" s="1" t="n">
        <v>1</v>
      </c>
      <c r="S712" s="1" t="n">
        <v>0.999773</v>
      </c>
      <c r="T712" s="1" t="n">
        <v>435890</v>
      </c>
      <c r="U712" s="1" t="n">
        <v>1</v>
      </c>
      <c r="V712" s="1" t="n">
        <v>0.998741</v>
      </c>
      <c r="W712" s="1" t="n">
        <v>10920</v>
      </c>
      <c r="X712" s="1" t="n">
        <v>1</v>
      </c>
      <c r="Y712" s="1" t="n">
        <v>0.999931</v>
      </c>
    </row>
    <row r="713" customFormat="false" ht="12.8" hidden="false" customHeight="false" outlineLevel="0" collapsed="false">
      <c r="K713" s="1" t="n">
        <v>34880</v>
      </c>
      <c r="L713" s="1" t="n">
        <v>1</v>
      </c>
      <c r="M713" s="1" t="n">
        <v>0.998992</v>
      </c>
      <c r="N713" s="1" t="n">
        <v>426800</v>
      </c>
      <c r="O713" s="1" t="n">
        <v>1</v>
      </c>
      <c r="P713" s="1" t="n">
        <v>0.998823</v>
      </c>
      <c r="Q713" s="1" t="n">
        <v>581150</v>
      </c>
      <c r="R713" s="1" t="n">
        <v>1</v>
      </c>
      <c r="S713" s="1" t="n">
        <v>0.999774</v>
      </c>
      <c r="T713" s="1" t="n">
        <v>435960</v>
      </c>
      <c r="U713" s="1" t="n">
        <v>1</v>
      </c>
      <c r="V713" s="1" t="n">
        <v>0.998742</v>
      </c>
      <c r="W713" s="1" t="n">
        <v>10930</v>
      </c>
      <c r="X713" s="1" t="n">
        <v>2</v>
      </c>
      <c r="Y713" s="1" t="n">
        <v>0.999933</v>
      </c>
    </row>
    <row r="714" customFormat="false" ht="12.8" hidden="false" customHeight="false" outlineLevel="0" collapsed="false">
      <c r="K714" s="1" t="n">
        <v>34890</v>
      </c>
      <c r="L714" s="1" t="n">
        <v>1</v>
      </c>
      <c r="M714" s="1" t="n">
        <v>0.998993</v>
      </c>
      <c r="N714" s="1" t="n">
        <v>426910</v>
      </c>
      <c r="O714" s="1" t="n">
        <v>1</v>
      </c>
      <c r="P714" s="1" t="n">
        <v>0.998824</v>
      </c>
      <c r="Q714" s="1" t="n">
        <v>581160</v>
      </c>
      <c r="R714" s="1" t="n">
        <v>2</v>
      </c>
      <c r="S714" s="1" t="n">
        <v>0.999777</v>
      </c>
      <c r="T714" s="1" t="n">
        <v>435980</v>
      </c>
      <c r="U714" s="1" t="n">
        <v>1</v>
      </c>
      <c r="V714" s="1" t="n">
        <v>0.998743</v>
      </c>
      <c r="W714" s="1" t="n">
        <v>10940</v>
      </c>
      <c r="X714" s="1" t="n">
        <v>1</v>
      </c>
      <c r="Y714" s="1" t="n">
        <v>0.999934</v>
      </c>
    </row>
    <row r="715" customFormat="false" ht="12.8" hidden="false" customHeight="false" outlineLevel="0" collapsed="false">
      <c r="K715" s="1" t="n">
        <v>35150</v>
      </c>
      <c r="L715" s="1" t="n">
        <v>3</v>
      </c>
      <c r="M715" s="1" t="n">
        <v>0.998997</v>
      </c>
      <c r="N715" s="1" t="n">
        <v>426920</v>
      </c>
      <c r="O715" s="1" t="n">
        <v>1</v>
      </c>
      <c r="P715" s="1" t="n">
        <v>0.998825</v>
      </c>
      <c r="Q715" s="1" t="n">
        <v>581650</v>
      </c>
      <c r="R715" s="1" t="n">
        <v>1</v>
      </c>
      <c r="S715" s="1" t="n">
        <v>0.999779</v>
      </c>
      <c r="T715" s="1" t="n">
        <v>435990</v>
      </c>
      <c r="U715" s="1" t="n">
        <v>1</v>
      </c>
      <c r="V715" s="1" t="n">
        <v>0.998745</v>
      </c>
      <c r="W715" s="1" t="n">
        <v>11030</v>
      </c>
      <c r="X715" s="1" t="n">
        <v>2</v>
      </c>
      <c r="Y715" s="1" t="n">
        <v>0.999936</v>
      </c>
    </row>
    <row r="716" customFormat="false" ht="12.8" hidden="false" customHeight="false" outlineLevel="0" collapsed="false">
      <c r="K716" s="1" t="n">
        <v>35290</v>
      </c>
      <c r="L716" s="1" t="n">
        <v>1</v>
      </c>
      <c r="M716" s="1" t="n">
        <v>0.998998</v>
      </c>
      <c r="N716" s="1" t="n">
        <v>426930</v>
      </c>
      <c r="O716" s="1" t="n">
        <v>1</v>
      </c>
      <c r="P716" s="1" t="n">
        <v>0.998827</v>
      </c>
      <c r="Q716" s="1" t="n">
        <v>581670</v>
      </c>
      <c r="R716" s="1" t="n">
        <v>1</v>
      </c>
      <c r="S716" s="1" t="n">
        <v>0.99978</v>
      </c>
      <c r="T716" s="1" t="n">
        <v>436000</v>
      </c>
      <c r="U716" s="1" t="n">
        <v>1</v>
      </c>
      <c r="V716" s="1" t="n">
        <v>0.998746</v>
      </c>
      <c r="W716" s="1" t="n">
        <v>11040</v>
      </c>
      <c r="X716" s="1" t="n">
        <v>2</v>
      </c>
      <c r="Y716" s="1" t="n">
        <v>0.999938</v>
      </c>
    </row>
    <row r="717" customFormat="false" ht="12.8" hidden="false" customHeight="false" outlineLevel="0" collapsed="false">
      <c r="K717" s="1" t="n">
        <v>35420</v>
      </c>
      <c r="L717" s="1" t="n">
        <v>1</v>
      </c>
      <c r="M717" s="1" t="n">
        <v>0.998999</v>
      </c>
      <c r="N717" s="1" t="n">
        <v>427030</v>
      </c>
      <c r="O717" s="1" t="n">
        <v>1</v>
      </c>
      <c r="P717" s="1" t="n">
        <v>0.998828</v>
      </c>
      <c r="Q717" s="1" t="n">
        <v>581690</v>
      </c>
      <c r="R717" s="1" t="n">
        <v>1</v>
      </c>
      <c r="S717" s="1" t="n">
        <v>0.999782</v>
      </c>
      <c r="T717" s="1" t="n">
        <v>436010</v>
      </c>
      <c r="U717" s="1" t="n">
        <v>1</v>
      </c>
      <c r="V717" s="1" t="n">
        <v>0.998747</v>
      </c>
      <c r="W717" s="1" t="n">
        <v>11050</v>
      </c>
      <c r="X717" s="1" t="n">
        <v>1</v>
      </c>
      <c r="Y717" s="1" t="n">
        <v>0.999939</v>
      </c>
    </row>
    <row r="718" customFormat="false" ht="12.8" hidden="false" customHeight="false" outlineLevel="0" collapsed="false">
      <c r="K718" s="1" t="n">
        <v>35450</v>
      </c>
      <c r="L718" s="1" t="n">
        <v>1</v>
      </c>
      <c r="M718" s="1" t="n">
        <v>0.999</v>
      </c>
      <c r="N718" s="1" t="n">
        <v>427350</v>
      </c>
      <c r="O718" s="1" t="n">
        <v>1</v>
      </c>
      <c r="P718" s="1" t="n">
        <v>0.998829</v>
      </c>
      <c r="Q718" s="1" t="n">
        <v>581740</v>
      </c>
      <c r="R718" s="1" t="n">
        <v>1</v>
      </c>
      <c r="S718" s="1" t="n">
        <v>0.999783</v>
      </c>
      <c r="T718" s="1" t="n">
        <v>436080</v>
      </c>
      <c r="U718" s="1" t="n">
        <v>2</v>
      </c>
      <c r="V718" s="1" t="n">
        <v>0.99875</v>
      </c>
      <c r="W718" s="1" t="n">
        <v>11150</v>
      </c>
      <c r="X718" s="1" t="n">
        <v>2</v>
      </c>
      <c r="Y718" s="1" t="n">
        <v>0.999941</v>
      </c>
    </row>
    <row r="719" customFormat="false" ht="12.8" hidden="false" customHeight="false" outlineLevel="0" collapsed="false">
      <c r="K719" s="1" t="n">
        <v>35460</v>
      </c>
      <c r="L719" s="1" t="n">
        <v>1</v>
      </c>
      <c r="M719" s="1" t="n">
        <v>0.999002</v>
      </c>
      <c r="N719" s="1" t="n">
        <v>427450</v>
      </c>
      <c r="O719" s="1" t="n">
        <v>1</v>
      </c>
      <c r="P719" s="1" t="n">
        <v>0.998831</v>
      </c>
      <c r="Q719" s="1" t="n">
        <v>582050</v>
      </c>
      <c r="R719" s="1" t="n">
        <v>1</v>
      </c>
      <c r="S719" s="1" t="n">
        <v>0.999785</v>
      </c>
      <c r="T719" s="1" t="n">
        <v>436090</v>
      </c>
      <c r="U719" s="1" t="n">
        <v>1</v>
      </c>
      <c r="V719" s="1" t="n">
        <v>0.998751</v>
      </c>
      <c r="W719" s="1" t="n">
        <v>11820</v>
      </c>
      <c r="X719" s="1" t="n">
        <v>1</v>
      </c>
      <c r="Y719" s="1" t="n">
        <v>0.999942</v>
      </c>
    </row>
    <row r="720" customFormat="false" ht="12.8" hidden="false" customHeight="false" outlineLevel="0" collapsed="false">
      <c r="K720" s="1" t="n">
        <v>35540</v>
      </c>
      <c r="L720" s="1" t="n">
        <v>1</v>
      </c>
      <c r="M720" s="1" t="n">
        <v>0.999003</v>
      </c>
      <c r="N720" s="1" t="n">
        <v>427760</v>
      </c>
      <c r="O720" s="1" t="n">
        <v>1</v>
      </c>
      <c r="P720" s="1" t="n">
        <v>0.998832</v>
      </c>
      <c r="Q720" s="1" t="n">
        <v>582470</v>
      </c>
      <c r="R720" s="1" t="n">
        <v>2</v>
      </c>
      <c r="S720" s="1" t="n">
        <v>0.999788</v>
      </c>
      <c r="T720" s="1" t="n">
        <v>436150</v>
      </c>
      <c r="U720" s="1" t="n">
        <v>2</v>
      </c>
      <c r="V720" s="1" t="n">
        <v>0.998754</v>
      </c>
      <c r="W720" s="1" t="n">
        <v>11830</v>
      </c>
      <c r="X720" s="1" t="n">
        <v>2</v>
      </c>
      <c r="Y720" s="1" t="n">
        <v>0.999944</v>
      </c>
    </row>
    <row r="721" customFormat="false" ht="12.8" hidden="false" customHeight="false" outlineLevel="0" collapsed="false">
      <c r="K721" s="1" t="n">
        <v>35640</v>
      </c>
      <c r="L721" s="1" t="n">
        <v>1</v>
      </c>
      <c r="M721" s="1" t="n">
        <v>0.999004</v>
      </c>
      <c r="N721" s="1" t="n">
        <v>427830</v>
      </c>
      <c r="O721" s="1" t="n">
        <v>1</v>
      </c>
      <c r="P721" s="1" t="n">
        <v>0.998833</v>
      </c>
      <c r="Q721" s="1" t="n">
        <v>582850</v>
      </c>
      <c r="R721" s="1" t="n">
        <v>2</v>
      </c>
      <c r="S721" s="1" t="n">
        <v>0.99979</v>
      </c>
      <c r="T721" s="1" t="n">
        <v>436160</v>
      </c>
      <c r="U721" s="1" t="n">
        <v>1</v>
      </c>
      <c r="V721" s="1" t="n">
        <v>0.998755</v>
      </c>
      <c r="W721" s="1" t="n">
        <v>11840</v>
      </c>
      <c r="X721" s="1" t="n">
        <v>2</v>
      </c>
      <c r="Y721" s="1" t="n">
        <v>0.999946</v>
      </c>
    </row>
    <row r="722" customFormat="false" ht="12.8" hidden="false" customHeight="false" outlineLevel="0" collapsed="false">
      <c r="K722" s="1" t="n">
        <v>35650</v>
      </c>
      <c r="L722" s="1" t="n">
        <v>2</v>
      </c>
      <c r="M722" s="1" t="n">
        <v>0.999007</v>
      </c>
      <c r="N722" s="1" t="n">
        <v>427840</v>
      </c>
      <c r="O722" s="1" t="n">
        <v>1</v>
      </c>
      <c r="P722" s="1" t="n">
        <v>0.998834</v>
      </c>
      <c r="Q722" s="1" t="n">
        <v>584020</v>
      </c>
      <c r="R722" s="1" t="n">
        <v>3</v>
      </c>
      <c r="S722" s="1" t="n">
        <v>0.999795</v>
      </c>
      <c r="T722" s="1" t="n">
        <v>436220</v>
      </c>
      <c r="U722" s="1" t="n">
        <v>1</v>
      </c>
      <c r="V722" s="1" t="n">
        <v>0.998756</v>
      </c>
      <c r="W722" s="1" t="n">
        <v>11850</v>
      </c>
      <c r="X722" s="1" t="n">
        <v>2</v>
      </c>
      <c r="Y722" s="1" t="n">
        <v>0.999948</v>
      </c>
    </row>
    <row r="723" customFormat="false" ht="12.8" hidden="false" customHeight="false" outlineLevel="0" collapsed="false">
      <c r="K723" s="1" t="n">
        <v>35670</v>
      </c>
      <c r="L723" s="1" t="n">
        <v>1</v>
      </c>
      <c r="M723" s="1" t="n">
        <v>0.999008</v>
      </c>
      <c r="N723" s="1" t="n">
        <v>428230</v>
      </c>
      <c r="O723" s="1" t="n">
        <v>1</v>
      </c>
      <c r="P723" s="1" t="n">
        <v>0.998836</v>
      </c>
      <c r="Q723" s="1" t="n">
        <v>584470</v>
      </c>
      <c r="R723" s="1" t="n">
        <v>1</v>
      </c>
      <c r="S723" s="1" t="n">
        <v>0.999796</v>
      </c>
      <c r="T723" s="1" t="n">
        <v>436310</v>
      </c>
      <c r="U723" s="1" t="n">
        <v>1</v>
      </c>
      <c r="V723" s="1" t="n">
        <v>0.998758</v>
      </c>
      <c r="W723" s="1" t="n">
        <v>11880</v>
      </c>
      <c r="X723" s="1" t="n">
        <v>1</v>
      </c>
      <c r="Y723" s="1" t="n">
        <v>0.999949</v>
      </c>
    </row>
    <row r="724" customFormat="false" ht="12.8" hidden="false" customHeight="false" outlineLevel="0" collapsed="false">
      <c r="K724" s="1" t="n">
        <v>35700</v>
      </c>
      <c r="L724" s="1" t="n">
        <v>1</v>
      </c>
      <c r="M724" s="1" t="n">
        <v>0.999009</v>
      </c>
      <c r="N724" s="1" t="n">
        <v>428400</v>
      </c>
      <c r="O724" s="1" t="n">
        <v>1</v>
      </c>
      <c r="P724" s="1" t="n">
        <v>0.998837</v>
      </c>
      <c r="Q724" s="1" t="n">
        <v>584630</v>
      </c>
      <c r="R724" s="1" t="n">
        <v>1</v>
      </c>
      <c r="S724" s="1" t="n">
        <v>0.999798</v>
      </c>
      <c r="T724" s="1" t="n">
        <v>436360</v>
      </c>
      <c r="U724" s="1" t="n">
        <v>1</v>
      </c>
      <c r="V724" s="1" t="n">
        <v>0.998759</v>
      </c>
      <c r="W724" s="1" t="n">
        <v>12150</v>
      </c>
      <c r="X724" s="1" t="n">
        <v>1</v>
      </c>
      <c r="Y724" s="1" t="n">
        <v>0.99995</v>
      </c>
    </row>
    <row r="725" customFormat="false" ht="12.8" hidden="false" customHeight="false" outlineLevel="0" collapsed="false">
      <c r="K725" s="1" t="n">
        <v>35930</v>
      </c>
      <c r="L725" s="1" t="n">
        <v>1</v>
      </c>
      <c r="M725" s="1" t="n">
        <v>0.999011</v>
      </c>
      <c r="N725" s="1" t="n">
        <v>428410</v>
      </c>
      <c r="O725" s="1" t="n">
        <v>1</v>
      </c>
      <c r="P725" s="1" t="n">
        <v>0.998838</v>
      </c>
      <c r="Q725" s="1" t="n">
        <v>584640</v>
      </c>
      <c r="R725" s="1" t="n">
        <v>3</v>
      </c>
      <c r="S725" s="1" t="n">
        <v>0.999802</v>
      </c>
      <c r="T725" s="1" t="n">
        <v>436370</v>
      </c>
      <c r="U725" s="1" t="n">
        <v>1</v>
      </c>
      <c r="V725" s="1" t="n">
        <v>0.99876</v>
      </c>
      <c r="W725" s="1" t="n">
        <v>12170</v>
      </c>
      <c r="X725" s="1" t="n">
        <v>3</v>
      </c>
      <c r="Y725" s="1" t="n">
        <v>0.999953</v>
      </c>
    </row>
    <row r="726" customFormat="false" ht="12.8" hidden="false" customHeight="false" outlineLevel="0" collapsed="false">
      <c r="K726" s="1" t="n">
        <v>35960</v>
      </c>
      <c r="L726" s="1" t="n">
        <v>3</v>
      </c>
      <c r="M726" s="1" t="n">
        <v>0.999014</v>
      </c>
      <c r="N726" s="1" t="n">
        <v>428420</v>
      </c>
      <c r="O726" s="1" t="n">
        <v>1</v>
      </c>
      <c r="P726" s="1" t="n">
        <v>0.998839</v>
      </c>
      <c r="Q726" s="1" t="n">
        <v>584720</v>
      </c>
      <c r="R726" s="1" t="n">
        <v>1</v>
      </c>
      <c r="S726" s="1" t="n">
        <v>0.999803</v>
      </c>
      <c r="T726" s="1" t="n">
        <v>436410</v>
      </c>
      <c r="U726" s="1" t="n">
        <v>3</v>
      </c>
      <c r="V726" s="1" t="n">
        <v>0.998764</v>
      </c>
      <c r="W726" s="1" t="n">
        <v>12190</v>
      </c>
      <c r="X726" s="1" t="n">
        <v>3</v>
      </c>
      <c r="Y726" s="1" t="n">
        <v>0.999956</v>
      </c>
    </row>
    <row r="727" customFormat="false" ht="12.8" hidden="false" customHeight="false" outlineLevel="0" collapsed="false">
      <c r="K727" s="1" t="n">
        <v>35970</v>
      </c>
      <c r="L727" s="1" t="n">
        <v>1</v>
      </c>
      <c r="M727" s="1" t="n">
        <v>0.999016</v>
      </c>
      <c r="N727" s="1" t="n">
        <v>428430</v>
      </c>
      <c r="O727" s="1" t="n">
        <v>3</v>
      </c>
      <c r="P727" s="1" t="n">
        <v>0.998843</v>
      </c>
      <c r="Q727" s="1" t="n">
        <v>584730</v>
      </c>
      <c r="R727" s="1" t="n">
        <v>1</v>
      </c>
      <c r="S727" s="1" t="n">
        <v>0.999805</v>
      </c>
      <c r="T727" s="1" t="n">
        <v>436430</v>
      </c>
      <c r="U727" s="1" t="n">
        <v>1</v>
      </c>
      <c r="V727" s="1" t="n">
        <v>0.998766</v>
      </c>
      <c r="W727" s="1" t="n">
        <v>12200</v>
      </c>
      <c r="X727" s="1" t="n">
        <v>2</v>
      </c>
      <c r="Y727" s="1" t="n">
        <v>0.999958</v>
      </c>
    </row>
    <row r="728" customFormat="false" ht="12.8" hidden="false" customHeight="false" outlineLevel="0" collapsed="false">
      <c r="K728" s="1" t="n">
        <v>36020</v>
      </c>
      <c r="L728" s="1" t="n">
        <v>1</v>
      </c>
      <c r="M728" s="1" t="n">
        <v>0.999017</v>
      </c>
      <c r="N728" s="1" t="n">
        <v>428440</v>
      </c>
      <c r="O728" s="1" t="n">
        <v>1</v>
      </c>
      <c r="P728" s="1" t="n">
        <v>0.998845</v>
      </c>
      <c r="Q728" s="1" t="n">
        <v>584780</v>
      </c>
      <c r="R728" s="1" t="n">
        <v>1</v>
      </c>
      <c r="S728" s="1" t="n">
        <v>0.999806</v>
      </c>
      <c r="T728" s="1" t="n">
        <v>436450</v>
      </c>
      <c r="U728" s="1" t="n">
        <v>2</v>
      </c>
      <c r="V728" s="1" t="n">
        <v>0.998768</v>
      </c>
      <c r="W728" s="1" t="n">
        <v>12210</v>
      </c>
      <c r="X728" s="1" t="n">
        <v>1</v>
      </c>
      <c r="Y728" s="1" t="n">
        <v>0.999959</v>
      </c>
    </row>
    <row r="729" customFormat="false" ht="12.8" hidden="false" customHeight="false" outlineLevel="0" collapsed="false">
      <c r="K729" s="1" t="n">
        <v>36040</v>
      </c>
      <c r="L729" s="1" t="n">
        <v>1</v>
      </c>
      <c r="M729" s="1" t="n">
        <v>0.999018</v>
      </c>
      <c r="N729" s="1" t="n">
        <v>428450</v>
      </c>
      <c r="O729" s="1" t="n">
        <v>1</v>
      </c>
      <c r="P729" s="1" t="n">
        <v>0.998846</v>
      </c>
      <c r="Q729" s="1" t="n">
        <v>584840</v>
      </c>
      <c r="R729" s="1" t="n">
        <v>1</v>
      </c>
      <c r="S729" s="1" t="n">
        <v>0.999808</v>
      </c>
      <c r="T729" s="1" t="n">
        <v>436540</v>
      </c>
      <c r="U729" s="1" t="n">
        <v>1</v>
      </c>
      <c r="V729" s="1" t="n">
        <v>0.99877</v>
      </c>
      <c r="W729" s="1" t="n">
        <v>12220</v>
      </c>
      <c r="X729" s="1" t="n">
        <v>1</v>
      </c>
      <c r="Y729" s="1" t="n">
        <v>0.99996</v>
      </c>
    </row>
    <row r="730" customFormat="false" ht="12.8" hidden="false" customHeight="false" outlineLevel="0" collapsed="false">
      <c r="K730" s="1" t="n">
        <v>36070</v>
      </c>
      <c r="L730" s="1" t="n">
        <v>1</v>
      </c>
      <c r="M730" s="1" t="n">
        <v>0.999019</v>
      </c>
      <c r="N730" s="1" t="n">
        <v>428500</v>
      </c>
      <c r="O730" s="1" t="n">
        <v>4</v>
      </c>
      <c r="P730" s="1" t="n">
        <v>0.998851</v>
      </c>
      <c r="Q730" s="1" t="n">
        <v>584860</v>
      </c>
      <c r="R730" s="1" t="n">
        <v>2</v>
      </c>
      <c r="S730" s="1" t="n">
        <v>0.999811</v>
      </c>
      <c r="T730" s="1" t="n">
        <v>436670</v>
      </c>
      <c r="U730" s="1" t="n">
        <v>1</v>
      </c>
      <c r="V730" s="1" t="n">
        <v>0.998771</v>
      </c>
      <c r="W730" s="1" t="n">
        <v>12230</v>
      </c>
      <c r="X730" s="1" t="n">
        <v>1</v>
      </c>
      <c r="Y730" s="1" t="n">
        <v>0.999961</v>
      </c>
    </row>
    <row r="731" customFormat="false" ht="12.8" hidden="false" customHeight="false" outlineLevel="0" collapsed="false">
      <c r="K731" s="1" t="n">
        <v>36910</v>
      </c>
      <c r="L731" s="1" t="n">
        <v>1</v>
      </c>
      <c r="M731" s="1" t="n">
        <v>0.999021</v>
      </c>
      <c r="N731" s="1" t="n">
        <v>428510</v>
      </c>
      <c r="O731" s="1" t="n">
        <v>2</v>
      </c>
      <c r="P731" s="1" t="n">
        <v>0.998854</v>
      </c>
      <c r="Q731" s="1" t="n">
        <v>584880</v>
      </c>
      <c r="R731" s="1" t="n">
        <v>1</v>
      </c>
      <c r="S731" s="1" t="n">
        <v>0.999812</v>
      </c>
      <c r="T731" s="1" t="n">
        <v>436680</v>
      </c>
      <c r="U731" s="1" t="n">
        <v>3</v>
      </c>
      <c r="V731" s="1" t="n">
        <v>0.998775</v>
      </c>
      <c r="W731" s="1" t="n">
        <v>12240</v>
      </c>
      <c r="X731" s="1" t="n">
        <v>4</v>
      </c>
      <c r="Y731" s="1" t="n">
        <v>0.999965</v>
      </c>
    </row>
    <row r="732" customFormat="false" ht="12.8" hidden="false" customHeight="false" outlineLevel="0" collapsed="false">
      <c r="K732" s="1" t="n">
        <v>37100</v>
      </c>
      <c r="L732" s="1" t="n">
        <v>1</v>
      </c>
      <c r="M732" s="1" t="n">
        <v>0.999022</v>
      </c>
      <c r="N732" s="1" t="n">
        <v>428520</v>
      </c>
      <c r="O732" s="1" t="n">
        <v>1</v>
      </c>
      <c r="P732" s="1" t="n">
        <v>0.998855</v>
      </c>
      <c r="Q732" s="1" t="n">
        <v>585230</v>
      </c>
      <c r="R732" s="1" t="n">
        <v>1</v>
      </c>
      <c r="S732" s="1" t="n">
        <v>0.999813</v>
      </c>
      <c r="T732" s="1" t="n">
        <v>436840</v>
      </c>
      <c r="U732" s="1" t="n">
        <v>1</v>
      </c>
      <c r="V732" s="1" t="n">
        <v>0.998776</v>
      </c>
      <c r="W732" s="1" t="n">
        <v>12250</v>
      </c>
      <c r="X732" s="1" t="n">
        <v>2</v>
      </c>
      <c r="Y732" s="1" t="n">
        <v>0.999967</v>
      </c>
    </row>
    <row r="733" customFormat="false" ht="12.8" hidden="false" customHeight="false" outlineLevel="0" collapsed="false">
      <c r="K733" s="1" t="n">
        <v>37190</v>
      </c>
      <c r="L733" s="1" t="n">
        <v>1</v>
      </c>
      <c r="M733" s="1" t="n">
        <v>0.999023</v>
      </c>
      <c r="N733" s="1" t="n">
        <v>428540</v>
      </c>
      <c r="O733" s="1" t="n">
        <v>1</v>
      </c>
      <c r="P733" s="1" t="n">
        <v>0.998856</v>
      </c>
      <c r="Q733" s="1" t="n">
        <v>585240</v>
      </c>
      <c r="R733" s="1" t="n">
        <v>2</v>
      </c>
      <c r="S733" s="1" t="n">
        <v>0.999816</v>
      </c>
      <c r="T733" s="1" t="n">
        <v>436890</v>
      </c>
      <c r="U733" s="1" t="n">
        <v>3</v>
      </c>
      <c r="V733" s="1" t="n">
        <v>0.99878</v>
      </c>
      <c r="W733" s="1" t="n">
        <v>12270</v>
      </c>
      <c r="X733" s="1" t="n">
        <v>1</v>
      </c>
      <c r="Y733" s="1" t="n">
        <v>0.999967</v>
      </c>
    </row>
    <row r="734" customFormat="false" ht="12.8" hidden="false" customHeight="false" outlineLevel="0" collapsed="false">
      <c r="K734" s="1" t="n">
        <v>37220</v>
      </c>
      <c r="L734" s="1" t="n">
        <v>1</v>
      </c>
      <c r="M734" s="1" t="n">
        <v>0.999025</v>
      </c>
      <c r="N734" s="1" t="n">
        <v>428550</v>
      </c>
      <c r="O734" s="1" t="n">
        <v>2</v>
      </c>
      <c r="P734" s="1" t="n">
        <v>0.998859</v>
      </c>
      <c r="Q734" s="1" t="n">
        <v>585250</v>
      </c>
      <c r="R734" s="1" t="n">
        <v>3</v>
      </c>
      <c r="S734" s="1" t="n">
        <v>0.999821</v>
      </c>
      <c r="T734" s="1" t="n">
        <v>436900</v>
      </c>
      <c r="U734" s="1" t="n">
        <v>1</v>
      </c>
      <c r="V734" s="1" t="n">
        <v>0.998781</v>
      </c>
      <c r="W734" s="1" t="n">
        <v>12290</v>
      </c>
      <c r="X734" s="1" t="n">
        <v>2</v>
      </c>
      <c r="Y734" s="1" t="n">
        <v>0.999969</v>
      </c>
    </row>
    <row r="735" customFormat="false" ht="12.8" hidden="false" customHeight="false" outlineLevel="0" collapsed="false">
      <c r="K735" s="1" t="n">
        <v>37230</v>
      </c>
      <c r="L735" s="1" t="n">
        <v>1</v>
      </c>
      <c r="M735" s="1" t="n">
        <v>0.999026</v>
      </c>
      <c r="N735" s="1" t="n">
        <v>428560</v>
      </c>
      <c r="O735" s="1" t="n">
        <v>1</v>
      </c>
      <c r="P735" s="1" t="n">
        <v>0.99886</v>
      </c>
      <c r="Q735" s="1" t="n">
        <v>585270</v>
      </c>
      <c r="R735" s="1" t="n">
        <v>1</v>
      </c>
      <c r="S735" s="1" t="n">
        <v>0.999822</v>
      </c>
      <c r="T735" s="1" t="n">
        <v>436950</v>
      </c>
      <c r="U735" s="1" t="n">
        <v>2</v>
      </c>
      <c r="V735" s="1" t="n">
        <v>0.998784</v>
      </c>
      <c r="W735" s="1" t="n">
        <v>12780</v>
      </c>
      <c r="X735" s="1" t="n">
        <v>1</v>
      </c>
      <c r="Y735" s="1" t="n">
        <v>0.99997</v>
      </c>
    </row>
    <row r="736" customFormat="false" ht="12.8" hidden="false" customHeight="false" outlineLevel="0" collapsed="false">
      <c r="K736" s="1" t="n">
        <v>37240</v>
      </c>
      <c r="L736" s="1" t="n">
        <v>1</v>
      </c>
      <c r="M736" s="1" t="n">
        <v>0.999027</v>
      </c>
      <c r="N736" s="1" t="n">
        <v>428640</v>
      </c>
      <c r="O736" s="1" t="n">
        <v>2</v>
      </c>
      <c r="P736" s="1" t="n">
        <v>0.998862</v>
      </c>
      <c r="Q736" s="1" t="n">
        <v>585280</v>
      </c>
      <c r="R736" s="1" t="n">
        <v>1</v>
      </c>
      <c r="S736" s="1" t="n">
        <v>0.999824</v>
      </c>
      <c r="T736" s="1" t="n">
        <v>436960</v>
      </c>
      <c r="U736" s="1" t="n">
        <v>1</v>
      </c>
      <c r="V736" s="1" t="n">
        <v>0.998785</v>
      </c>
      <c r="W736" s="1" t="n">
        <v>13270</v>
      </c>
      <c r="X736" s="1" t="n">
        <v>1</v>
      </c>
      <c r="Y736" s="1" t="n">
        <v>0.999971</v>
      </c>
    </row>
    <row r="737" customFormat="false" ht="12.8" hidden="false" customHeight="false" outlineLevel="0" collapsed="false">
      <c r="K737" s="1" t="n">
        <v>37410</v>
      </c>
      <c r="L737" s="1" t="n">
        <v>1</v>
      </c>
      <c r="M737" s="1" t="n">
        <v>0.999028</v>
      </c>
      <c r="N737" s="1" t="n">
        <v>428650</v>
      </c>
      <c r="O737" s="1" t="n">
        <v>1</v>
      </c>
      <c r="P737" s="1" t="n">
        <v>0.998864</v>
      </c>
      <c r="Q737" s="1" t="n">
        <v>587390</v>
      </c>
      <c r="R737" s="1" t="n">
        <v>1</v>
      </c>
      <c r="S737" s="1" t="n">
        <v>0.999825</v>
      </c>
      <c r="T737" s="1" t="n">
        <v>437160</v>
      </c>
      <c r="U737" s="1" t="n">
        <v>3</v>
      </c>
      <c r="V737" s="1" t="n">
        <v>0.998789</v>
      </c>
      <c r="W737" s="1" t="n">
        <v>13360</v>
      </c>
      <c r="X737" s="1" t="n">
        <v>1</v>
      </c>
      <c r="Y737" s="1" t="n">
        <v>0.999972</v>
      </c>
    </row>
    <row r="738" customFormat="false" ht="12.8" hidden="false" customHeight="false" outlineLevel="0" collapsed="false">
      <c r="K738" s="1" t="n">
        <v>417660</v>
      </c>
      <c r="L738" s="1" t="n">
        <v>1</v>
      </c>
      <c r="M738" s="1" t="n">
        <v>0.99903</v>
      </c>
      <c r="N738" s="1" t="n">
        <v>428730</v>
      </c>
      <c r="O738" s="1" t="n">
        <v>2</v>
      </c>
      <c r="P738" s="1" t="n">
        <v>0.998866</v>
      </c>
      <c r="Q738" s="1" t="n">
        <v>587440</v>
      </c>
      <c r="R738" s="1" t="n">
        <v>1</v>
      </c>
      <c r="S738" s="1" t="n">
        <v>0.999827</v>
      </c>
      <c r="T738" s="1" t="n">
        <v>437180</v>
      </c>
      <c r="U738" s="1" t="n">
        <v>1</v>
      </c>
      <c r="V738" s="1" t="n">
        <v>0.99879</v>
      </c>
      <c r="W738" s="1" t="n">
        <v>13380</v>
      </c>
      <c r="X738" s="1" t="n">
        <v>1</v>
      </c>
      <c r="Y738" s="1" t="n">
        <v>0.999973</v>
      </c>
    </row>
    <row r="739" customFormat="false" ht="12.8" hidden="false" customHeight="false" outlineLevel="0" collapsed="false">
      <c r="K739" s="1" t="n">
        <v>417680</v>
      </c>
      <c r="L739" s="1" t="n">
        <v>2</v>
      </c>
      <c r="M739" s="1" t="n">
        <v>0.999032</v>
      </c>
      <c r="N739" s="1" t="n">
        <v>428760</v>
      </c>
      <c r="O739" s="1" t="n">
        <v>2</v>
      </c>
      <c r="P739" s="1" t="n">
        <v>0.998869</v>
      </c>
      <c r="Q739" s="1" t="n">
        <v>587470</v>
      </c>
      <c r="R739" s="1" t="n">
        <v>1</v>
      </c>
      <c r="S739" s="1" t="n">
        <v>0.999828</v>
      </c>
      <c r="T739" s="1" t="n">
        <v>437240</v>
      </c>
      <c r="U739" s="1" t="n">
        <v>3</v>
      </c>
      <c r="V739" s="1" t="n">
        <v>0.998794</v>
      </c>
      <c r="W739" s="1" t="n">
        <v>24890</v>
      </c>
      <c r="X739" s="1" t="n">
        <v>1</v>
      </c>
      <c r="Y739" s="1" t="n">
        <v>0.999974</v>
      </c>
    </row>
    <row r="740" customFormat="false" ht="12.8" hidden="false" customHeight="false" outlineLevel="0" collapsed="false">
      <c r="K740" s="1" t="n">
        <v>417690</v>
      </c>
      <c r="L740" s="1" t="n">
        <v>1</v>
      </c>
      <c r="M740" s="1" t="n">
        <v>0.999033</v>
      </c>
      <c r="N740" s="1" t="n">
        <v>428770</v>
      </c>
      <c r="O740" s="1" t="n">
        <v>3</v>
      </c>
      <c r="P740" s="1" t="n">
        <v>0.998873</v>
      </c>
      <c r="Q740" s="1" t="n">
        <v>587480</v>
      </c>
      <c r="R740" s="1" t="n">
        <v>1</v>
      </c>
      <c r="S740" s="1" t="n">
        <v>0.999829</v>
      </c>
      <c r="T740" s="1" t="n">
        <v>437350</v>
      </c>
      <c r="U740" s="1" t="n">
        <v>1</v>
      </c>
      <c r="V740" s="1" t="n">
        <v>0.998796</v>
      </c>
      <c r="W740" s="1" t="n">
        <v>136040</v>
      </c>
      <c r="X740" s="1" t="n">
        <v>1</v>
      </c>
      <c r="Y740" s="1" t="n">
        <v>0.999975</v>
      </c>
    </row>
    <row r="741" customFormat="false" ht="12.8" hidden="false" customHeight="false" outlineLevel="0" collapsed="false">
      <c r="K741" s="1" t="n">
        <v>422020</v>
      </c>
      <c r="L741" s="1" t="n">
        <v>1</v>
      </c>
      <c r="M741" s="1" t="n">
        <v>0.999035</v>
      </c>
      <c r="N741" s="1" t="n">
        <v>428800</v>
      </c>
      <c r="O741" s="1" t="n">
        <v>1</v>
      </c>
      <c r="P741" s="1" t="n">
        <v>0.998874</v>
      </c>
      <c r="Q741" s="1" t="n">
        <v>587490</v>
      </c>
      <c r="R741" s="1" t="n">
        <v>1</v>
      </c>
      <c r="S741" s="1" t="n">
        <v>0.999831</v>
      </c>
      <c r="T741" s="1" t="n">
        <v>437450</v>
      </c>
      <c r="U741" s="1" t="n">
        <v>2</v>
      </c>
      <c r="V741" s="1" t="n">
        <v>0.998798</v>
      </c>
      <c r="W741" s="1" t="n">
        <v>136050</v>
      </c>
      <c r="X741" s="1" t="n">
        <v>2</v>
      </c>
      <c r="Y741" s="1" t="n">
        <v>0.999977</v>
      </c>
    </row>
    <row r="742" customFormat="false" ht="12.8" hidden="false" customHeight="false" outlineLevel="0" collapsed="false">
      <c r="K742" s="1" t="n">
        <v>422030</v>
      </c>
      <c r="L742" s="1" t="n">
        <v>1</v>
      </c>
      <c r="M742" s="1" t="n">
        <v>0.999036</v>
      </c>
      <c r="N742" s="1" t="n">
        <v>428850</v>
      </c>
      <c r="O742" s="1" t="n">
        <v>1</v>
      </c>
      <c r="P742" s="1" t="n">
        <v>0.998875</v>
      </c>
      <c r="Q742" s="1" t="n">
        <v>587500</v>
      </c>
      <c r="R742" s="1" t="n">
        <v>1</v>
      </c>
      <c r="S742" s="1" t="n">
        <v>0.999832</v>
      </c>
      <c r="T742" s="1" t="n">
        <v>437460</v>
      </c>
      <c r="U742" s="1" t="n">
        <v>1</v>
      </c>
      <c r="V742" s="1" t="n">
        <v>0.9988</v>
      </c>
      <c r="W742" s="1" t="n">
        <v>136060</v>
      </c>
      <c r="X742" s="1" t="n">
        <v>1</v>
      </c>
      <c r="Y742" s="1" t="n">
        <v>0.999978</v>
      </c>
    </row>
    <row r="743" customFormat="false" ht="12.8" hidden="false" customHeight="false" outlineLevel="0" collapsed="false">
      <c r="K743" s="1" t="n">
        <v>422240</v>
      </c>
      <c r="L743" s="1" t="n">
        <v>1</v>
      </c>
      <c r="M743" s="1" t="n">
        <v>0.999037</v>
      </c>
      <c r="N743" s="1" t="n">
        <v>428890</v>
      </c>
      <c r="O743" s="1" t="n">
        <v>1</v>
      </c>
      <c r="P743" s="1" t="n">
        <v>0.998876</v>
      </c>
      <c r="Q743" s="1" t="n">
        <v>587740</v>
      </c>
      <c r="R743" s="1" t="n">
        <v>1</v>
      </c>
      <c r="S743" s="1" t="n">
        <v>0.999834</v>
      </c>
      <c r="T743" s="1" t="n">
        <v>437470</v>
      </c>
      <c r="U743" s="1" t="n">
        <v>2</v>
      </c>
      <c r="V743" s="1" t="n">
        <v>0.998802</v>
      </c>
      <c r="W743" s="1" t="n">
        <v>136070</v>
      </c>
      <c r="X743" s="1" t="n">
        <v>1</v>
      </c>
      <c r="Y743" s="1" t="n">
        <v>0.999979</v>
      </c>
    </row>
    <row r="744" customFormat="false" ht="12.8" hidden="false" customHeight="false" outlineLevel="0" collapsed="false">
      <c r="K744" s="1" t="n">
        <v>422250</v>
      </c>
      <c r="L744" s="1" t="n">
        <v>1</v>
      </c>
      <c r="M744" s="1" t="n">
        <v>0.999038</v>
      </c>
      <c r="N744" s="1" t="n">
        <v>428990</v>
      </c>
      <c r="O744" s="1" t="n">
        <v>1</v>
      </c>
      <c r="P744" s="1" t="n">
        <v>0.998878</v>
      </c>
      <c r="Q744" s="1" t="n">
        <v>587750</v>
      </c>
      <c r="R744" s="1" t="n">
        <v>2</v>
      </c>
      <c r="S744" s="1" t="n">
        <v>0.999837</v>
      </c>
      <c r="T744" s="1" t="n">
        <v>437510</v>
      </c>
      <c r="U744" s="1" t="n">
        <v>4</v>
      </c>
      <c r="V744" s="1" t="n">
        <v>0.998807</v>
      </c>
      <c r="W744" s="1" t="n">
        <v>136080</v>
      </c>
      <c r="X744" s="1" t="n">
        <v>2</v>
      </c>
      <c r="Y744" s="1" t="n">
        <v>0.999981</v>
      </c>
    </row>
    <row r="745" customFormat="false" ht="12.8" hidden="false" customHeight="false" outlineLevel="0" collapsed="false">
      <c r="K745" s="1" t="n">
        <v>422370</v>
      </c>
      <c r="L745" s="1" t="n">
        <v>1</v>
      </c>
      <c r="M745" s="1" t="n">
        <v>0.99904</v>
      </c>
      <c r="N745" s="1" t="n">
        <v>429020</v>
      </c>
      <c r="O745" s="1" t="n">
        <v>2</v>
      </c>
      <c r="P745" s="1" t="n">
        <v>0.99888</v>
      </c>
      <c r="Q745" s="1" t="n">
        <v>587760</v>
      </c>
      <c r="R745" s="1" t="n">
        <v>1</v>
      </c>
      <c r="S745" s="1" t="n">
        <v>0.999838</v>
      </c>
      <c r="T745" s="1" t="n">
        <v>437590</v>
      </c>
      <c r="U745" s="1" t="n">
        <v>2</v>
      </c>
      <c r="V745" s="1" t="n">
        <v>0.99881</v>
      </c>
      <c r="W745" s="1" t="n">
        <v>245250</v>
      </c>
      <c r="X745" s="1" t="n">
        <v>1</v>
      </c>
      <c r="Y745" s="1" t="n">
        <v>0.999982</v>
      </c>
    </row>
    <row r="746" customFormat="false" ht="12.8" hidden="false" customHeight="false" outlineLevel="0" collapsed="false">
      <c r="K746" s="1" t="n">
        <v>422770</v>
      </c>
      <c r="L746" s="1" t="n">
        <v>1</v>
      </c>
      <c r="M746" s="1" t="n">
        <v>0.999041</v>
      </c>
      <c r="N746" s="1" t="n">
        <v>429110</v>
      </c>
      <c r="O746" s="1" t="n">
        <v>1</v>
      </c>
      <c r="P746" s="1" t="n">
        <v>0.998882</v>
      </c>
      <c r="Q746" s="1" t="n">
        <v>587930</v>
      </c>
      <c r="R746" s="1" t="n">
        <v>1</v>
      </c>
      <c r="S746" s="1" t="n">
        <v>0.99984</v>
      </c>
      <c r="T746" s="1" t="n">
        <v>437790</v>
      </c>
      <c r="U746" s="1" t="n">
        <v>3</v>
      </c>
      <c r="V746" s="1" t="n">
        <v>0.998814</v>
      </c>
      <c r="W746" s="1" t="n">
        <v>245260</v>
      </c>
      <c r="X746" s="1" t="n">
        <v>1</v>
      </c>
      <c r="Y746" s="1" t="n">
        <v>0.999983</v>
      </c>
    </row>
    <row r="747" customFormat="false" ht="12.8" hidden="false" customHeight="false" outlineLevel="0" collapsed="false">
      <c r="K747" s="1" t="n">
        <v>422960</v>
      </c>
      <c r="L747" s="1" t="n">
        <v>2</v>
      </c>
      <c r="M747" s="1" t="n">
        <v>0.999043</v>
      </c>
      <c r="N747" s="1" t="n">
        <v>429130</v>
      </c>
      <c r="O747" s="1" t="n">
        <v>2</v>
      </c>
      <c r="P747" s="1" t="n">
        <v>0.998884</v>
      </c>
      <c r="Q747" s="1" t="n">
        <v>588360</v>
      </c>
      <c r="R747" s="1" t="n">
        <v>1</v>
      </c>
      <c r="S747" s="1" t="n">
        <v>0.999841</v>
      </c>
      <c r="T747" s="1" t="n">
        <v>437800</v>
      </c>
      <c r="U747" s="1" t="n">
        <v>1</v>
      </c>
      <c r="V747" s="1" t="n">
        <v>0.998815</v>
      </c>
      <c r="W747" s="1" t="n">
        <v>245380</v>
      </c>
      <c r="X747" s="1" t="n">
        <v>3</v>
      </c>
      <c r="Y747" s="1" t="n">
        <v>0.999986</v>
      </c>
    </row>
    <row r="748" customFormat="false" ht="12.8" hidden="false" customHeight="false" outlineLevel="0" collapsed="false">
      <c r="K748" s="1" t="n">
        <v>422970</v>
      </c>
      <c r="L748" s="1" t="n">
        <v>3</v>
      </c>
      <c r="M748" s="1" t="n">
        <v>0.999047</v>
      </c>
      <c r="N748" s="1" t="n">
        <v>429160</v>
      </c>
      <c r="O748" s="1" t="n">
        <v>2</v>
      </c>
      <c r="P748" s="1" t="n">
        <v>0.998887</v>
      </c>
      <c r="Q748" s="1" t="n">
        <v>589930</v>
      </c>
      <c r="R748" s="1" t="n">
        <v>3</v>
      </c>
      <c r="S748" s="1" t="n">
        <v>0.999845</v>
      </c>
      <c r="T748" s="1" t="n">
        <v>437820</v>
      </c>
      <c r="U748" s="1" t="n">
        <v>1</v>
      </c>
      <c r="V748" s="1" t="n">
        <v>0.998816</v>
      </c>
      <c r="W748" s="1" t="n">
        <v>245390</v>
      </c>
      <c r="X748" s="1" t="n">
        <v>1</v>
      </c>
      <c r="Y748" s="1" t="n">
        <v>0.999987</v>
      </c>
    </row>
    <row r="749" customFormat="false" ht="12.8" hidden="false" customHeight="false" outlineLevel="0" collapsed="false">
      <c r="K749" s="1" t="n">
        <v>422980</v>
      </c>
      <c r="L749" s="1" t="n">
        <v>1</v>
      </c>
      <c r="M749" s="1" t="n">
        <v>0.999049</v>
      </c>
      <c r="N749" s="1" t="n">
        <v>429330</v>
      </c>
      <c r="O749" s="1" t="n">
        <v>1</v>
      </c>
      <c r="P749" s="1" t="n">
        <v>0.998888</v>
      </c>
      <c r="Q749" s="1" t="n">
        <v>589950</v>
      </c>
      <c r="R749" s="1" t="n">
        <v>1</v>
      </c>
      <c r="S749" s="1" t="n">
        <v>0.999847</v>
      </c>
      <c r="T749" s="1" t="n">
        <v>437890</v>
      </c>
      <c r="U749" s="1" t="n">
        <v>2</v>
      </c>
      <c r="V749" s="1" t="n">
        <v>0.998819</v>
      </c>
      <c r="W749" s="1" t="n">
        <v>276690</v>
      </c>
      <c r="X749" s="1" t="n">
        <v>1</v>
      </c>
      <c r="Y749" s="1" t="n">
        <v>0.999988</v>
      </c>
    </row>
    <row r="750" customFormat="false" ht="12.8" hidden="false" customHeight="false" outlineLevel="0" collapsed="false">
      <c r="K750" s="1" t="n">
        <v>423080</v>
      </c>
      <c r="L750" s="1" t="n">
        <v>2</v>
      </c>
      <c r="M750" s="1" t="n">
        <v>0.999051</v>
      </c>
      <c r="N750" s="1" t="n">
        <v>429560</v>
      </c>
      <c r="O750" s="1" t="n">
        <v>1</v>
      </c>
      <c r="P750" s="1" t="n">
        <v>0.998889</v>
      </c>
      <c r="Q750" s="1" t="n">
        <v>590130</v>
      </c>
      <c r="R750" s="1" t="n">
        <v>4</v>
      </c>
      <c r="S750" s="1" t="n">
        <v>0.999853</v>
      </c>
      <c r="T750" s="1" t="n">
        <v>437900</v>
      </c>
      <c r="U750" s="1" t="n">
        <v>3</v>
      </c>
      <c r="V750" s="1" t="n">
        <v>0.998823</v>
      </c>
      <c r="W750" s="1" t="n">
        <v>276700</v>
      </c>
      <c r="X750" s="1" t="n">
        <v>1</v>
      </c>
      <c r="Y750" s="1" t="n">
        <v>0.999989</v>
      </c>
    </row>
    <row r="751" customFormat="false" ht="12.8" hidden="false" customHeight="false" outlineLevel="0" collapsed="false">
      <c r="K751" s="1" t="n">
        <v>423090</v>
      </c>
      <c r="L751" s="1" t="n">
        <v>1</v>
      </c>
      <c r="M751" s="1" t="n">
        <v>0.999052</v>
      </c>
      <c r="N751" s="1" t="n">
        <v>429720</v>
      </c>
      <c r="O751" s="1" t="n">
        <v>1</v>
      </c>
      <c r="P751" s="1" t="n">
        <v>0.99889</v>
      </c>
      <c r="Q751" s="1" t="n">
        <v>590140</v>
      </c>
      <c r="R751" s="1" t="n">
        <v>3</v>
      </c>
      <c r="S751" s="1" t="n">
        <v>0.999857</v>
      </c>
      <c r="T751" s="1" t="n">
        <v>437910</v>
      </c>
      <c r="U751" s="1" t="n">
        <v>1</v>
      </c>
      <c r="V751" s="1" t="n">
        <v>0.998824</v>
      </c>
      <c r="W751" s="1" t="n">
        <v>276740</v>
      </c>
      <c r="X751" s="1" t="n">
        <v>1</v>
      </c>
      <c r="Y751" s="1" t="n">
        <v>0.99999</v>
      </c>
    </row>
    <row r="752" customFormat="false" ht="12.8" hidden="false" customHeight="false" outlineLevel="0" collapsed="false">
      <c r="K752" s="1" t="n">
        <v>423440</v>
      </c>
      <c r="L752" s="1" t="n">
        <v>1</v>
      </c>
      <c r="M752" s="1" t="n">
        <v>0.999054</v>
      </c>
      <c r="N752" s="1" t="n">
        <v>429770</v>
      </c>
      <c r="O752" s="1" t="n">
        <v>1</v>
      </c>
      <c r="P752" s="1" t="n">
        <v>0.998892</v>
      </c>
      <c r="Q752" s="1" t="n">
        <v>590160</v>
      </c>
      <c r="R752" s="1" t="n">
        <v>1</v>
      </c>
      <c r="S752" s="1" t="n">
        <v>0.999858</v>
      </c>
      <c r="T752" s="1" t="n">
        <v>437950</v>
      </c>
      <c r="U752" s="1" t="n">
        <v>1</v>
      </c>
      <c r="V752" s="1" t="n">
        <v>0.998826</v>
      </c>
      <c r="W752" s="1" t="n">
        <v>1000000</v>
      </c>
      <c r="X752" s="1" t="n">
        <v>10</v>
      </c>
      <c r="Y752" s="1" t="n">
        <v>1</v>
      </c>
    </row>
    <row r="753" customFormat="false" ht="12.8" hidden="false" customHeight="false" outlineLevel="0" collapsed="false">
      <c r="K753" s="1" t="n">
        <v>423500</v>
      </c>
      <c r="L753" s="1" t="n">
        <v>1</v>
      </c>
      <c r="M753" s="1" t="n">
        <v>0.999055</v>
      </c>
      <c r="N753" s="1" t="n">
        <v>429990</v>
      </c>
      <c r="O753" s="1" t="n">
        <v>2</v>
      </c>
      <c r="P753" s="1" t="n">
        <v>0.998894</v>
      </c>
      <c r="Q753" s="1" t="n">
        <v>590170</v>
      </c>
      <c r="R753" s="1" t="n">
        <v>1</v>
      </c>
      <c r="S753" s="1" t="n">
        <v>0.99986</v>
      </c>
      <c r="T753" s="1" t="n">
        <v>438040</v>
      </c>
      <c r="U753" s="1" t="n">
        <v>3</v>
      </c>
      <c r="V753" s="1" t="n">
        <v>0.99883</v>
      </c>
    </row>
    <row r="754" customFormat="false" ht="12.8" hidden="false" customHeight="false" outlineLevel="0" collapsed="false">
      <c r="K754" s="1" t="n">
        <v>423510</v>
      </c>
      <c r="L754" s="1" t="n">
        <v>2</v>
      </c>
      <c r="M754" s="1" t="n">
        <v>0.999057</v>
      </c>
      <c r="N754" s="1" t="n">
        <v>430000</v>
      </c>
      <c r="O754" s="1" t="n">
        <v>1</v>
      </c>
      <c r="P754" s="1" t="n">
        <v>0.998896</v>
      </c>
      <c r="Q754" s="1" t="n">
        <v>590180</v>
      </c>
      <c r="R754" s="1" t="n">
        <v>1</v>
      </c>
      <c r="S754" s="1" t="n">
        <v>0.999861</v>
      </c>
      <c r="T754" s="1" t="n">
        <v>438120</v>
      </c>
      <c r="U754" s="1" t="n">
        <v>1</v>
      </c>
      <c r="V754" s="1" t="n">
        <v>0.998831</v>
      </c>
    </row>
    <row r="755" customFormat="false" ht="12.8" hidden="false" customHeight="false" outlineLevel="0" collapsed="false">
      <c r="K755" s="1" t="n">
        <v>423580</v>
      </c>
      <c r="L755" s="1" t="n">
        <v>1</v>
      </c>
      <c r="M755" s="1" t="n">
        <v>0.999059</v>
      </c>
      <c r="N755" s="1" t="n">
        <v>430090</v>
      </c>
      <c r="O755" s="1" t="n">
        <v>1</v>
      </c>
      <c r="P755" s="1" t="n">
        <v>0.998897</v>
      </c>
      <c r="Q755" s="1" t="n">
        <v>590190</v>
      </c>
      <c r="R755" s="1" t="n">
        <v>4</v>
      </c>
      <c r="S755" s="1" t="n">
        <v>0.999867</v>
      </c>
      <c r="T755" s="1" t="n">
        <v>438130</v>
      </c>
      <c r="U755" s="1" t="n">
        <v>1</v>
      </c>
      <c r="V755" s="1" t="n">
        <v>0.998832</v>
      </c>
    </row>
    <row r="756" customFormat="false" ht="12.8" hidden="false" customHeight="false" outlineLevel="0" collapsed="false">
      <c r="K756" s="1" t="n">
        <v>423590</v>
      </c>
      <c r="L756" s="1" t="n">
        <v>1</v>
      </c>
      <c r="M756" s="1" t="n">
        <v>0.99906</v>
      </c>
      <c r="N756" s="1" t="n">
        <v>430230</v>
      </c>
      <c r="O756" s="1" t="n">
        <v>1</v>
      </c>
      <c r="P756" s="1" t="n">
        <v>0.998898</v>
      </c>
      <c r="Q756" s="1" t="n">
        <v>590250</v>
      </c>
      <c r="R756" s="1" t="n">
        <v>1</v>
      </c>
      <c r="S756" s="1" t="n">
        <v>0.999868</v>
      </c>
      <c r="T756" s="1" t="n">
        <v>438170</v>
      </c>
      <c r="U756" s="1" t="n">
        <v>2</v>
      </c>
      <c r="V756" s="1" t="n">
        <v>0.998835</v>
      </c>
    </row>
    <row r="757" customFormat="false" ht="12.8" hidden="false" customHeight="false" outlineLevel="0" collapsed="false">
      <c r="K757" s="1" t="n">
        <v>423600</v>
      </c>
      <c r="L757" s="1" t="n">
        <v>1</v>
      </c>
      <c r="M757" s="1" t="n">
        <v>0.999061</v>
      </c>
      <c r="N757" s="1" t="n">
        <v>430310</v>
      </c>
      <c r="O757" s="1" t="n">
        <v>1</v>
      </c>
      <c r="P757" s="1" t="n">
        <v>0.998899</v>
      </c>
      <c r="Q757" s="1" t="n">
        <v>590260</v>
      </c>
      <c r="R757" s="1" t="n">
        <v>3</v>
      </c>
      <c r="S757" s="1" t="n">
        <v>0.999873</v>
      </c>
      <c r="T757" s="1" t="n">
        <v>438180</v>
      </c>
      <c r="U757" s="1" t="n">
        <v>3</v>
      </c>
      <c r="V757" s="1" t="n">
        <v>0.998839</v>
      </c>
    </row>
    <row r="758" customFormat="false" ht="12.8" hidden="false" customHeight="false" outlineLevel="0" collapsed="false">
      <c r="K758" s="1" t="n">
        <v>423800</v>
      </c>
      <c r="L758" s="1" t="n">
        <v>1</v>
      </c>
      <c r="M758" s="1" t="n">
        <v>0.999062</v>
      </c>
      <c r="N758" s="1" t="n">
        <v>430320</v>
      </c>
      <c r="O758" s="1" t="n">
        <v>1</v>
      </c>
      <c r="P758" s="1" t="n">
        <v>0.998901</v>
      </c>
      <c r="Q758" s="1" t="n">
        <v>590320</v>
      </c>
      <c r="R758" s="1" t="n">
        <v>4</v>
      </c>
      <c r="S758" s="1" t="n">
        <v>0.999879</v>
      </c>
      <c r="T758" s="1" t="n">
        <v>438190</v>
      </c>
      <c r="U758" s="1" t="n">
        <v>1</v>
      </c>
      <c r="V758" s="1" t="n">
        <v>0.99884</v>
      </c>
    </row>
    <row r="759" customFormat="false" ht="12.8" hidden="false" customHeight="false" outlineLevel="0" collapsed="false">
      <c r="K759" s="1" t="n">
        <v>423810</v>
      </c>
      <c r="L759" s="1" t="n">
        <v>1</v>
      </c>
      <c r="M759" s="1" t="n">
        <v>0.999064</v>
      </c>
      <c r="N759" s="1" t="n">
        <v>430330</v>
      </c>
      <c r="O759" s="1" t="n">
        <v>2</v>
      </c>
      <c r="P759" s="1" t="n">
        <v>0.998903</v>
      </c>
      <c r="Q759" s="1" t="n">
        <v>590390</v>
      </c>
      <c r="R759" s="1" t="n">
        <v>1</v>
      </c>
      <c r="S759" s="1" t="n">
        <v>0.99988</v>
      </c>
      <c r="T759" s="1" t="n">
        <v>438260</v>
      </c>
      <c r="U759" s="1" t="n">
        <v>1</v>
      </c>
      <c r="V759" s="1" t="n">
        <v>0.998841</v>
      </c>
    </row>
    <row r="760" customFormat="false" ht="12.8" hidden="false" customHeight="false" outlineLevel="0" collapsed="false">
      <c r="K760" s="1" t="n">
        <v>423930</v>
      </c>
      <c r="L760" s="1" t="n">
        <v>1</v>
      </c>
      <c r="M760" s="1" t="n">
        <v>0.999065</v>
      </c>
      <c r="N760" s="1" t="n">
        <v>430360</v>
      </c>
      <c r="O760" s="1" t="n">
        <v>1</v>
      </c>
      <c r="P760" s="1" t="n">
        <v>0.998904</v>
      </c>
      <c r="Q760" s="1" t="n">
        <v>590400</v>
      </c>
      <c r="R760" s="1" t="n">
        <v>1</v>
      </c>
      <c r="S760" s="1" t="n">
        <v>0.999881</v>
      </c>
      <c r="T760" s="1" t="n">
        <v>438330</v>
      </c>
      <c r="U760" s="1" t="n">
        <v>1</v>
      </c>
      <c r="V760" s="1" t="n">
        <v>0.998843</v>
      </c>
    </row>
    <row r="761" customFormat="false" ht="12.8" hidden="false" customHeight="false" outlineLevel="0" collapsed="false">
      <c r="K761" s="1" t="n">
        <v>423940</v>
      </c>
      <c r="L761" s="1" t="n">
        <v>1</v>
      </c>
      <c r="M761" s="1" t="n">
        <v>0.999066</v>
      </c>
      <c r="N761" s="1" t="n">
        <v>430370</v>
      </c>
      <c r="O761" s="1" t="n">
        <v>1</v>
      </c>
      <c r="P761" s="1" t="n">
        <v>0.998906</v>
      </c>
      <c r="Q761" s="1" t="n">
        <v>591420</v>
      </c>
      <c r="R761" s="1" t="n">
        <v>1</v>
      </c>
      <c r="S761" s="1" t="n">
        <v>0.999883</v>
      </c>
      <c r="T761" s="1" t="n">
        <v>438350</v>
      </c>
      <c r="U761" s="1" t="n">
        <v>1</v>
      </c>
      <c r="V761" s="1" t="n">
        <v>0.998844</v>
      </c>
    </row>
    <row r="762" customFormat="false" ht="12.8" hidden="false" customHeight="false" outlineLevel="0" collapsed="false">
      <c r="K762" s="1" t="n">
        <v>424150</v>
      </c>
      <c r="L762" s="1" t="n">
        <v>2</v>
      </c>
      <c r="M762" s="1" t="n">
        <v>0.999069</v>
      </c>
      <c r="N762" s="1" t="n">
        <v>430380</v>
      </c>
      <c r="O762" s="1" t="n">
        <v>1</v>
      </c>
      <c r="P762" s="1" t="n">
        <v>0.998907</v>
      </c>
      <c r="Q762" s="1" t="n">
        <v>593350</v>
      </c>
      <c r="R762" s="1" t="n">
        <v>1</v>
      </c>
      <c r="S762" s="1" t="n">
        <v>0.999884</v>
      </c>
      <c r="T762" s="1" t="n">
        <v>438360</v>
      </c>
      <c r="U762" s="1" t="n">
        <v>1</v>
      </c>
      <c r="V762" s="1" t="n">
        <v>0.998845</v>
      </c>
    </row>
    <row r="763" customFormat="false" ht="12.8" hidden="false" customHeight="false" outlineLevel="0" collapsed="false">
      <c r="K763" s="1" t="n">
        <v>424160</v>
      </c>
      <c r="L763" s="1" t="n">
        <v>1</v>
      </c>
      <c r="M763" s="1" t="n">
        <v>0.99907</v>
      </c>
      <c r="N763" s="1" t="n">
        <v>430410</v>
      </c>
      <c r="O763" s="1" t="n">
        <v>1</v>
      </c>
      <c r="P763" s="1" t="n">
        <v>0.998908</v>
      </c>
      <c r="Q763" s="1" t="n">
        <v>593390</v>
      </c>
      <c r="R763" s="1" t="n">
        <v>2</v>
      </c>
      <c r="S763" s="1" t="n">
        <v>0.999887</v>
      </c>
      <c r="T763" s="1" t="n">
        <v>438380</v>
      </c>
      <c r="U763" s="1" t="n">
        <v>1</v>
      </c>
      <c r="V763" s="1" t="n">
        <v>0.998847</v>
      </c>
    </row>
    <row r="764" customFormat="false" ht="12.8" hidden="false" customHeight="false" outlineLevel="0" collapsed="false">
      <c r="K764" s="1" t="n">
        <v>424210</v>
      </c>
      <c r="L764" s="1" t="n">
        <v>1</v>
      </c>
      <c r="M764" s="1" t="n">
        <v>0.999071</v>
      </c>
      <c r="N764" s="1" t="n">
        <v>430420</v>
      </c>
      <c r="O764" s="1" t="n">
        <v>1</v>
      </c>
      <c r="P764" s="1" t="n">
        <v>0.99891</v>
      </c>
      <c r="Q764" s="1" t="n">
        <v>593400</v>
      </c>
      <c r="R764" s="1" t="n">
        <v>1</v>
      </c>
      <c r="S764" s="1" t="n">
        <v>0.999889</v>
      </c>
      <c r="T764" s="1" t="n">
        <v>438390</v>
      </c>
      <c r="U764" s="1" t="n">
        <v>2</v>
      </c>
      <c r="V764" s="1" t="n">
        <v>0.998849</v>
      </c>
    </row>
    <row r="765" customFormat="false" ht="12.8" hidden="false" customHeight="false" outlineLevel="0" collapsed="false">
      <c r="K765" s="1" t="n">
        <v>424220</v>
      </c>
      <c r="L765" s="1" t="n">
        <v>1</v>
      </c>
      <c r="M765" s="1" t="n">
        <v>0.999073</v>
      </c>
      <c r="N765" s="1" t="n">
        <v>430440</v>
      </c>
      <c r="O765" s="1" t="n">
        <v>1</v>
      </c>
      <c r="P765" s="1" t="n">
        <v>0.998911</v>
      </c>
      <c r="Q765" s="1" t="n">
        <v>596150</v>
      </c>
      <c r="R765" s="1" t="n">
        <v>1</v>
      </c>
      <c r="S765" s="1" t="n">
        <v>0.99989</v>
      </c>
      <c r="T765" s="1" t="n">
        <v>438520</v>
      </c>
      <c r="U765" s="1" t="n">
        <v>2</v>
      </c>
      <c r="V765" s="1" t="n">
        <v>0.998852</v>
      </c>
    </row>
    <row r="766" customFormat="false" ht="12.8" hidden="false" customHeight="false" outlineLevel="0" collapsed="false">
      <c r="K766" s="1" t="n">
        <v>424230</v>
      </c>
      <c r="L766" s="1" t="n">
        <v>1</v>
      </c>
      <c r="M766" s="1" t="n">
        <v>0.999074</v>
      </c>
      <c r="N766" s="1" t="n">
        <v>430470</v>
      </c>
      <c r="O766" s="1" t="n">
        <v>1</v>
      </c>
      <c r="P766" s="1" t="n">
        <v>0.998912</v>
      </c>
      <c r="Q766" s="1" t="n">
        <v>596170</v>
      </c>
      <c r="R766" s="1" t="n">
        <v>1</v>
      </c>
      <c r="S766" s="1" t="n">
        <v>0.999892</v>
      </c>
      <c r="T766" s="1" t="n">
        <v>438540</v>
      </c>
      <c r="U766" s="1" t="n">
        <v>2</v>
      </c>
      <c r="V766" s="1" t="n">
        <v>0.998854</v>
      </c>
    </row>
    <row r="767" customFormat="false" ht="12.8" hidden="false" customHeight="false" outlineLevel="0" collapsed="false">
      <c r="K767" s="1" t="n">
        <v>424240</v>
      </c>
      <c r="L767" s="1" t="n">
        <v>1</v>
      </c>
      <c r="M767" s="1" t="n">
        <v>0.999075</v>
      </c>
      <c r="N767" s="1" t="n">
        <v>430480</v>
      </c>
      <c r="O767" s="1" t="n">
        <v>1</v>
      </c>
      <c r="P767" s="1" t="n">
        <v>0.998913</v>
      </c>
      <c r="Q767" s="1" t="n">
        <v>596190</v>
      </c>
      <c r="R767" s="1" t="n">
        <v>1</v>
      </c>
      <c r="S767" s="1" t="n">
        <v>0.999893</v>
      </c>
      <c r="T767" s="1" t="n">
        <v>438560</v>
      </c>
      <c r="U767" s="1" t="n">
        <v>1</v>
      </c>
      <c r="V767" s="1" t="n">
        <v>0.998856</v>
      </c>
    </row>
    <row r="768" customFormat="false" ht="12.8" hidden="false" customHeight="false" outlineLevel="0" collapsed="false">
      <c r="K768" s="1" t="n">
        <v>424250</v>
      </c>
      <c r="L768" s="1" t="n">
        <v>1</v>
      </c>
      <c r="M768" s="1" t="n">
        <v>0.999076</v>
      </c>
      <c r="N768" s="1" t="n">
        <v>430490</v>
      </c>
      <c r="O768" s="1" t="n">
        <v>1</v>
      </c>
      <c r="P768" s="1" t="n">
        <v>0.998915</v>
      </c>
      <c r="Q768" s="1" t="n">
        <v>596200</v>
      </c>
      <c r="R768" s="1" t="n">
        <v>1</v>
      </c>
      <c r="S768" s="1" t="n">
        <v>0.999894</v>
      </c>
      <c r="T768" s="1" t="n">
        <v>438680</v>
      </c>
      <c r="U768" s="1" t="n">
        <v>2</v>
      </c>
      <c r="V768" s="1" t="n">
        <v>0.998858</v>
      </c>
    </row>
    <row r="769" customFormat="false" ht="12.8" hidden="false" customHeight="false" outlineLevel="0" collapsed="false">
      <c r="K769" s="1" t="n">
        <v>424260</v>
      </c>
      <c r="L769" s="1" t="n">
        <v>3</v>
      </c>
      <c r="M769" s="1" t="n">
        <v>0.99908</v>
      </c>
      <c r="N769" s="1" t="n">
        <v>430580</v>
      </c>
      <c r="O769" s="1" t="n">
        <v>1</v>
      </c>
      <c r="P769" s="1" t="n">
        <v>0.998916</v>
      </c>
      <c r="Q769" s="1" t="n">
        <v>596210</v>
      </c>
      <c r="R769" s="1" t="n">
        <v>1</v>
      </c>
      <c r="S769" s="1" t="n">
        <v>0.999896</v>
      </c>
      <c r="T769" s="1" t="n">
        <v>438690</v>
      </c>
      <c r="U769" s="1" t="n">
        <v>2</v>
      </c>
      <c r="V769" s="1" t="n">
        <v>0.998861</v>
      </c>
    </row>
    <row r="770" customFormat="false" ht="12.8" hidden="false" customHeight="false" outlineLevel="0" collapsed="false">
      <c r="K770" s="1" t="n">
        <v>424330</v>
      </c>
      <c r="L770" s="1" t="n">
        <v>1</v>
      </c>
      <c r="M770" s="1" t="n">
        <v>0.999081</v>
      </c>
      <c r="N770" s="1" t="n">
        <v>430590</v>
      </c>
      <c r="O770" s="1" t="n">
        <v>1</v>
      </c>
      <c r="P770" s="1" t="n">
        <v>0.998917</v>
      </c>
      <c r="Q770" s="1" t="n">
        <v>596240</v>
      </c>
      <c r="R770" s="1" t="n">
        <v>1</v>
      </c>
      <c r="S770" s="1" t="n">
        <v>0.999897</v>
      </c>
      <c r="T770" s="1" t="n">
        <v>438700</v>
      </c>
      <c r="U770" s="1" t="n">
        <v>2</v>
      </c>
      <c r="V770" s="1" t="n">
        <v>0.998863</v>
      </c>
    </row>
    <row r="771" customFormat="false" ht="12.8" hidden="false" customHeight="false" outlineLevel="0" collapsed="false">
      <c r="K771" s="1" t="n">
        <v>424580</v>
      </c>
      <c r="L771" s="1" t="n">
        <v>2</v>
      </c>
      <c r="M771" s="1" t="n">
        <v>0.999084</v>
      </c>
      <c r="N771" s="1" t="n">
        <v>430710</v>
      </c>
      <c r="O771" s="1" t="n">
        <v>4</v>
      </c>
      <c r="P771" s="1" t="n">
        <v>0.998922</v>
      </c>
      <c r="Q771" s="1" t="n">
        <v>596250</v>
      </c>
      <c r="R771" s="1" t="n">
        <v>1</v>
      </c>
      <c r="S771" s="1" t="n">
        <v>0.999899</v>
      </c>
      <c r="T771" s="1" t="n">
        <v>438740</v>
      </c>
      <c r="U771" s="1" t="n">
        <v>1</v>
      </c>
      <c r="V771" s="1" t="n">
        <v>0.998865</v>
      </c>
    </row>
    <row r="772" customFormat="false" ht="12.8" hidden="false" customHeight="false" outlineLevel="0" collapsed="false">
      <c r="K772" s="1" t="n">
        <v>424600</v>
      </c>
      <c r="L772" s="1" t="n">
        <v>1</v>
      </c>
      <c r="M772" s="1" t="n">
        <v>0.999085</v>
      </c>
      <c r="N772" s="1" t="n">
        <v>430730</v>
      </c>
      <c r="O772" s="1" t="n">
        <v>1</v>
      </c>
      <c r="P772" s="1" t="n">
        <v>0.998924</v>
      </c>
      <c r="Q772" s="1" t="n">
        <v>596280</v>
      </c>
      <c r="R772" s="1" t="n">
        <v>1</v>
      </c>
      <c r="S772" s="1" t="n">
        <v>0.9999</v>
      </c>
      <c r="T772" s="1" t="n">
        <v>438840</v>
      </c>
      <c r="U772" s="1" t="n">
        <v>1</v>
      </c>
      <c r="V772" s="1" t="n">
        <v>0.998866</v>
      </c>
    </row>
    <row r="773" customFormat="false" ht="12.8" hidden="false" customHeight="false" outlineLevel="0" collapsed="false">
      <c r="K773" s="1" t="n">
        <v>424610</v>
      </c>
      <c r="L773" s="1" t="n">
        <v>1</v>
      </c>
      <c r="M773" s="1" t="n">
        <v>0.999087</v>
      </c>
      <c r="N773" s="1" t="n">
        <v>430800</v>
      </c>
      <c r="O773" s="1" t="n">
        <v>1</v>
      </c>
      <c r="P773" s="1" t="n">
        <v>0.998925</v>
      </c>
      <c r="Q773" s="1" t="n">
        <v>597060</v>
      </c>
      <c r="R773" s="1" t="n">
        <v>1</v>
      </c>
      <c r="S773" s="1" t="n">
        <v>0.999902</v>
      </c>
      <c r="T773" s="1" t="n">
        <v>438980</v>
      </c>
      <c r="U773" s="1" t="n">
        <v>1</v>
      </c>
      <c r="V773" s="1" t="n">
        <v>0.998867</v>
      </c>
    </row>
    <row r="774" customFormat="false" ht="12.8" hidden="false" customHeight="false" outlineLevel="0" collapsed="false">
      <c r="K774" s="1" t="n">
        <v>424690</v>
      </c>
      <c r="L774" s="1" t="n">
        <v>1</v>
      </c>
      <c r="M774" s="1" t="n">
        <v>0.999088</v>
      </c>
      <c r="N774" s="1" t="n">
        <v>430810</v>
      </c>
      <c r="O774" s="1" t="n">
        <v>1</v>
      </c>
      <c r="P774" s="1" t="n">
        <v>0.998926</v>
      </c>
      <c r="Q774" s="1" t="n">
        <v>597080</v>
      </c>
      <c r="R774" s="1" t="n">
        <v>1</v>
      </c>
      <c r="S774" s="1" t="n">
        <v>0.999903</v>
      </c>
      <c r="T774" s="1" t="n">
        <v>438990</v>
      </c>
      <c r="U774" s="1" t="n">
        <v>3</v>
      </c>
      <c r="V774" s="1" t="n">
        <v>0.998871</v>
      </c>
    </row>
    <row r="775" customFormat="false" ht="12.8" hidden="false" customHeight="false" outlineLevel="0" collapsed="false">
      <c r="K775" s="1" t="n">
        <v>424700</v>
      </c>
      <c r="L775" s="1" t="n">
        <v>1</v>
      </c>
      <c r="M775" s="1" t="n">
        <v>0.999089</v>
      </c>
      <c r="N775" s="1" t="n">
        <v>430860</v>
      </c>
      <c r="O775" s="1" t="n">
        <v>4</v>
      </c>
      <c r="P775" s="1" t="n">
        <v>0.998931</v>
      </c>
      <c r="Q775" s="1" t="n">
        <v>597100</v>
      </c>
      <c r="R775" s="1" t="n">
        <v>1</v>
      </c>
      <c r="S775" s="1" t="n">
        <v>0.999905</v>
      </c>
      <c r="T775" s="1" t="n">
        <v>439000</v>
      </c>
      <c r="U775" s="1" t="n">
        <v>1</v>
      </c>
      <c r="V775" s="1" t="n">
        <v>0.998873</v>
      </c>
    </row>
    <row r="776" customFormat="false" ht="12.8" hidden="false" customHeight="false" outlineLevel="0" collapsed="false">
      <c r="K776" s="1" t="n">
        <v>424890</v>
      </c>
      <c r="L776" s="1" t="n">
        <v>1</v>
      </c>
      <c r="M776" s="1" t="n">
        <v>0.99909</v>
      </c>
      <c r="N776" s="1" t="n">
        <v>430990</v>
      </c>
      <c r="O776" s="1" t="n">
        <v>2</v>
      </c>
      <c r="P776" s="1" t="n">
        <v>0.998934</v>
      </c>
      <c r="Q776" s="1" t="n">
        <v>597120</v>
      </c>
      <c r="R776" s="1" t="n">
        <v>1</v>
      </c>
      <c r="S776" s="1" t="n">
        <v>0.999906</v>
      </c>
      <c r="T776" s="1" t="n">
        <v>439130</v>
      </c>
      <c r="U776" s="1" t="n">
        <v>2</v>
      </c>
      <c r="V776" s="1" t="n">
        <v>0.998875</v>
      </c>
    </row>
    <row r="777" customFormat="false" ht="12.8" hidden="false" customHeight="false" outlineLevel="0" collapsed="false">
      <c r="K777" s="1" t="n">
        <v>424960</v>
      </c>
      <c r="L777" s="1" t="n">
        <v>2</v>
      </c>
      <c r="M777" s="1" t="n">
        <v>0.999093</v>
      </c>
      <c r="N777" s="1" t="n">
        <v>431000</v>
      </c>
      <c r="O777" s="1" t="n">
        <v>1</v>
      </c>
      <c r="P777" s="1" t="n">
        <v>0.998935</v>
      </c>
      <c r="Q777" s="1" t="n">
        <v>600180</v>
      </c>
      <c r="R777" s="1" t="n">
        <v>1</v>
      </c>
      <c r="S777" s="1" t="n">
        <v>0.999907</v>
      </c>
      <c r="T777" s="1" t="n">
        <v>439150</v>
      </c>
      <c r="U777" s="1" t="n">
        <v>2</v>
      </c>
      <c r="V777" s="1" t="n">
        <v>0.998878</v>
      </c>
    </row>
    <row r="778" customFormat="false" ht="12.8" hidden="false" customHeight="false" outlineLevel="0" collapsed="false">
      <c r="K778" s="1" t="n">
        <v>424990</v>
      </c>
      <c r="L778" s="1" t="n">
        <v>2</v>
      </c>
      <c r="M778" s="1" t="n">
        <v>0.999095</v>
      </c>
      <c r="N778" s="1" t="n">
        <v>431020</v>
      </c>
      <c r="O778" s="1" t="n">
        <v>3</v>
      </c>
      <c r="P778" s="1" t="n">
        <v>0.998939</v>
      </c>
      <c r="Q778" s="1" t="n">
        <v>600200</v>
      </c>
      <c r="R778" s="1" t="n">
        <v>1</v>
      </c>
      <c r="S778" s="1" t="n">
        <v>0.999909</v>
      </c>
      <c r="T778" s="1" t="n">
        <v>439280</v>
      </c>
      <c r="U778" s="1" t="n">
        <v>3</v>
      </c>
      <c r="V778" s="1" t="n">
        <v>0.998882</v>
      </c>
    </row>
    <row r="779" customFormat="false" ht="12.8" hidden="false" customHeight="false" outlineLevel="0" collapsed="false">
      <c r="K779" s="1" t="n">
        <v>425000</v>
      </c>
      <c r="L779" s="1" t="n">
        <v>1</v>
      </c>
      <c r="M779" s="1" t="n">
        <v>0.999097</v>
      </c>
      <c r="N779" s="1" t="n">
        <v>431050</v>
      </c>
      <c r="O779" s="1" t="n">
        <v>1</v>
      </c>
      <c r="P779" s="1" t="n">
        <v>0.99894</v>
      </c>
      <c r="Q779" s="1" t="n">
        <v>600400</v>
      </c>
      <c r="R779" s="1" t="n">
        <v>2</v>
      </c>
      <c r="S779" s="1" t="n">
        <v>0.999912</v>
      </c>
      <c r="T779" s="1" t="n">
        <v>439290</v>
      </c>
      <c r="U779" s="1" t="n">
        <v>1</v>
      </c>
      <c r="V779" s="1" t="n">
        <v>0.998883</v>
      </c>
    </row>
    <row r="780" customFormat="false" ht="12.8" hidden="false" customHeight="false" outlineLevel="0" collapsed="false">
      <c r="K780" s="1" t="n">
        <v>425120</v>
      </c>
      <c r="L780" s="1" t="n">
        <v>1</v>
      </c>
      <c r="M780" s="1" t="n">
        <v>0.999098</v>
      </c>
      <c r="N780" s="1" t="n">
        <v>431090</v>
      </c>
      <c r="O780" s="1" t="n">
        <v>1</v>
      </c>
      <c r="P780" s="1" t="n">
        <v>0.998941</v>
      </c>
      <c r="Q780" s="1" t="n">
        <v>600410</v>
      </c>
      <c r="R780" s="1" t="n">
        <v>3</v>
      </c>
      <c r="S780" s="1" t="n">
        <v>0.999916</v>
      </c>
      <c r="T780" s="1" t="n">
        <v>439300</v>
      </c>
      <c r="U780" s="1" t="n">
        <v>1</v>
      </c>
      <c r="V780" s="1" t="n">
        <v>0.998884</v>
      </c>
    </row>
    <row r="781" customFormat="false" ht="12.8" hidden="false" customHeight="false" outlineLevel="0" collapsed="false">
      <c r="K781" s="1" t="n">
        <v>425130</v>
      </c>
      <c r="L781" s="1" t="n">
        <v>1</v>
      </c>
      <c r="M781" s="1" t="n">
        <v>0.999099</v>
      </c>
      <c r="N781" s="1" t="n">
        <v>431190</v>
      </c>
      <c r="O781" s="1" t="n">
        <v>2</v>
      </c>
      <c r="P781" s="1" t="n">
        <v>0.998944</v>
      </c>
      <c r="Q781" s="1" t="n">
        <v>600490</v>
      </c>
      <c r="R781" s="1" t="n">
        <v>3</v>
      </c>
      <c r="S781" s="1" t="n">
        <v>0.99992</v>
      </c>
      <c r="T781" s="1" t="n">
        <v>439310</v>
      </c>
      <c r="U781" s="1" t="n">
        <v>2</v>
      </c>
      <c r="V781" s="1" t="n">
        <v>0.998887</v>
      </c>
    </row>
    <row r="782" customFormat="false" ht="12.8" hidden="false" customHeight="false" outlineLevel="0" collapsed="false">
      <c r="K782" s="1" t="n">
        <v>425450</v>
      </c>
      <c r="L782" s="1" t="n">
        <v>2</v>
      </c>
      <c r="M782" s="1" t="n">
        <v>0.999102</v>
      </c>
      <c r="N782" s="1" t="n">
        <v>431200</v>
      </c>
      <c r="O782" s="1" t="n">
        <v>1</v>
      </c>
      <c r="P782" s="1" t="n">
        <v>0.998945</v>
      </c>
      <c r="Q782" s="1" t="n">
        <v>600520</v>
      </c>
      <c r="R782" s="1" t="n">
        <v>2</v>
      </c>
      <c r="S782" s="1" t="n">
        <v>0.999923</v>
      </c>
      <c r="T782" s="1" t="n">
        <v>439380</v>
      </c>
      <c r="U782" s="1" t="n">
        <v>1</v>
      </c>
      <c r="V782" s="1" t="n">
        <v>0.998888</v>
      </c>
    </row>
    <row r="783" customFormat="false" ht="12.8" hidden="false" customHeight="false" outlineLevel="0" collapsed="false">
      <c r="K783" s="1" t="n">
        <v>425460</v>
      </c>
      <c r="L783" s="1" t="n">
        <v>1</v>
      </c>
      <c r="M783" s="1" t="n">
        <v>0.999103</v>
      </c>
      <c r="N783" s="1" t="n">
        <v>431210</v>
      </c>
      <c r="O783" s="1" t="n">
        <v>1</v>
      </c>
      <c r="P783" s="1" t="n">
        <v>0.998946</v>
      </c>
      <c r="Q783" s="1" t="n">
        <v>600530</v>
      </c>
      <c r="R783" s="1" t="n">
        <v>2</v>
      </c>
      <c r="S783" s="1" t="n">
        <v>0.999926</v>
      </c>
      <c r="T783" s="1" t="n">
        <v>439460</v>
      </c>
      <c r="U783" s="1" t="n">
        <v>2</v>
      </c>
      <c r="V783" s="1" t="n">
        <v>0.998891</v>
      </c>
    </row>
    <row r="784" customFormat="false" ht="12.8" hidden="false" customHeight="false" outlineLevel="0" collapsed="false">
      <c r="K784" s="1" t="n">
        <v>426410</v>
      </c>
      <c r="L784" s="1" t="n">
        <v>1</v>
      </c>
      <c r="M784" s="1" t="n">
        <v>0.999104</v>
      </c>
      <c r="N784" s="1" t="n">
        <v>431220</v>
      </c>
      <c r="O784" s="1" t="n">
        <v>1</v>
      </c>
      <c r="P784" s="1" t="n">
        <v>0.998948</v>
      </c>
      <c r="Q784" s="1" t="n">
        <v>600760</v>
      </c>
      <c r="R784" s="1" t="n">
        <v>3</v>
      </c>
      <c r="S784" s="1" t="n">
        <v>0.999931</v>
      </c>
      <c r="T784" s="1" t="n">
        <v>439470</v>
      </c>
      <c r="U784" s="1" t="n">
        <v>2</v>
      </c>
      <c r="V784" s="1" t="n">
        <v>0.998893</v>
      </c>
    </row>
    <row r="785" customFormat="false" ht="12.8" hidden="false" customHeight="false" outlineLevel="0" collapsed="false">
      <c r="K785" s="1" t="n">
        <v>426420</v>
      </c>
      <c r="L785" s="1" t="n">
        <v>1</v>
      </c>
      <c r="M785" s="1" t="n">
        <v>0.999106</v>
      </c>
      <c r="N785" s="1" t="n">
        <v>431230</v>
      </c>
      <c r="O785" s="1" t="n">
        <v>1</v>
      </c>
      <c r="P785" s="1" t="n">
        <v>0.998949</v>
      </c>
      <c r="Q785" s="1" t="n">
        <v>600770</v>
      </c>
      <c r="R785" s="1" t="n">
        <v>1</v>
      </c>
      <c r="S785" s="1" t="n">
        <v>0.999932</v>
      </c>
      <c r="T785" s="1" t="n">
        <v>439480</v>
      </c>
      <c r="U785" s="1" t="n">
        <v>1</v>
      </c>
      <c r="V785" s="1" t="n">
        <v>0.998895</v>
      </c>
    </row>
    <row r="786" customFormat="false" ht="12.8" hidden="false" customHeight="false" outlineLevel="0" collapsed="false">
      <c r="K786" s="1" t="n">
        <v>426430</v>
      </c>
      <c r="L786" s="1" t="n">
        <v>1</v>
      </c>
      <c r="M786" s="1" t="n">
        <v>0.999107</v>
      </c>
      <c r="N786" s="1" t="n">
        <v>431290</v>
      </c>
      <c r="O786" s="1" t="n">
        <v>3</v>
      </c>
      <c r="P786" s="1" t="n">
        <v>0.998953</v>
      </c>
      <c r="Q786" s="1" t="n">
        <v>600780</v>
      </c>
      <c r="R786" s="1" t="n">
        <v>1</v>
      </c>
      <c r="S786" s="1" t="n">
        <v>0.999933</v>
      </c>
      <c r="T786" s="1" t="n">
        <v>439500</v>
      </c>
      <c r="U786" s="1" t="n">
        <v>5</v>
      </c>
      <c r="V786" s="1" t="n">
        <v>0.998901</v>
      </c>
    </row>
    <row r="787" customFormat="false" ht="12.8" hidden="false" customHeight="false" outlineLevel="0" collapsed="false">
      <c r="K787" s="1" t="n">
        <v>426450</v>
      </c>
      <c r="L787" s="1" t="n">
        <v>2</v>
      </c>
      <c r="M787" s="1" t="n">
        <v>0.999109</v>
      </c>
      <c r="N787" s="1" t="n">
        <v>431300</v>
      </c>
      <c r="O787" s="1" t="n">
        <v>1</v>
      </c>
      <c r="P787" s="1" t="n">
        <v>0.998954</v>
      </c>
      <c r="Q787" s="1" t="n">
        <v>600820</v>
      </c>
      <c r="R787" s="1" t="n">
        <v>1</v>
      </c>
      <c r="S787" s="1" t="n">
        <v>0.999935</v>
      </c>
      <c r="T787" s="1" t="n">
        <v>439560</v>
      </c>
      <c r="U787" s="1" t="n">
        <v>1</v>
      </c>
      <c r="V787" s="1" t="n">
        <v>0.998903</v>
      </c>
    </row>
    <row r="788" customFormat="false" ht="12.8" hidden="false" customHeight="false" outlineLevel="0" collapsed="false">
      <c r="K788" s="1" t="n">
        <v>426460</v>
      </c>
      <c r="L788" s="1" t="n">
        <v>1</v>
      </c>
      <c r="M788" s="1" t="n">
        <v>0.999111</v>
      </c>
      <c r="N788" s="1" t="n">
        <v>431720</v>
      </c>
      <c r="O788" s="1" t="n">
        <v>1</v>
      </c>
      <c r="P788" s="1" t="n">
        <v>0.998955</v>
      </c>
      <c r="Q788" s="1" t="n">
        <v>601090</v>
      </c>
      <c r="R788" s="1" t="n">
        <v>1</v>
      </c>
      <c r="S788" s="1" t="n">
        <v>0.999936</v>
      </c>
      <c r="T788" s="1" t="n">
        <v>439610</v>
      </c>
      <c r="U788" s="1" t="n">
        <v>1</v>
      </c>
      <c r="V788" s="1" t="n">
        <v>0.998904</v>
      </c>
    </row>
    <row r="789" customFormat="false" ht="12.8" hidden="false" customHeight="false" outlineLevel="0" collapsed="false">
      <c r="K789" s="1" t="n">
        <v>426470</v>
      </c>
      <c r="L789" s="1" t="n">
        <v>1</v>
      </c>
      <c r="M789" s="1" t="n">
        <v>0.999112</v>
      </c>
      <c r="N789" s="1" t="n">
        <v>431730</v>
      </c>
      <c r="O789" s="1" t="n">
        <v>1</v>
      </c>
      <c r="P789" s="1" t="n">
        <v>0.998957</v>
      </c>
      <c r="Q789" s="1" t="n">
        <v>601100</v>
      </c>
      <c r="R789" s="1" t="n">
        <v>1</v>
      </c>
      <c r="S789" s="1" t="n">
        <v>0.999938</v>
      </c>
      <c r="T789" s="1" t="n">
        <v>439630</v>
      </c>
      <c r="U789" s="1" t="n">
        <v>2</v>
      </c>
      <c r="V789" s="1" t="n">
        <v>0.998907</v>
      </c>
    </row>
    <row r="790" customFormat="false" ht="12.8" hidden="false" customHeight="false" outlineLevel="0" collapsed="false">
      <c r="K790" s="1" t="n">
        <v>426480</v>
      </c>
      <c r="L790" s="1" t="n">
        <v>1</v>
      </c>
      <c r="M790" s="1" t="n">
        <v>0.999113</v>
      </c>
      <c r="N790" s="1" t="n">
        <v>431740</v>
      </c>
      <c r="O790" s="1" t="n">
        <v>1</v>
      </c>
      <c r="P790" s="1" t="n">
        <v>0.998958</v>
      </c>
      <c r="Q790" s="1" t="n">
        <v>601120</v>
      </c>
      <c r="R790" s="1" t="n">
        <v>1</v>
      </c>
      <c r="S790" s="1" t="n">
        <v>0.999939</v>
      </c>
      <c r="T790" s="1" t="n">
        <v>439640</v>
      </c>
      <c r="U790" s="1" t="n">
        <v>2</v>
      </c>
      <c r="V790" s="1" t="n">
        <v>0.998909</v>
      </c>
    </row>
    <row r="791" customFormat="false" ht="12.8" hidden="false" customHeight="false" outlineLevel="0" collapsed="false">
      <c r="K791" s="1" t="n">
        <v>426490</v>
      </c>
      <c r="L791" s="1" t="n">
        <v>1</v>
      </c>
      <c r="M791" s="1" t="n">
        <v>0.999114</v>
      </c>
      <c r="N791" s="1" t="n">
        <v>431750</v>
      </c>
      <c r="O791" s="1" t="n">
        <v>1</v>
      </c>
      <c r="P791" s="1" t="n">
        <v>0.998959</v>
      </c>
      <c r="Q791" s="1" t="n">
        <v>602370</v>
      </c>
      <c r="R791" s="1" t="n">
        <v>1</v>
      </c>
      <c r="S791" s="1" t="n">
        <v>0.999941</v>
      </c>
      <c r="T791" s="1" t="n">
        <v>439670</v>
      </c>
      <c r="U791" s="1" t="n">
        <v>3</v>
      </c>
      <c r="V791" s="1" t="n">
        <v>0.998913</v>
      </c>
    </row>
    <row r="792" customFormat="false" ht="12.8" hidden="false" customHeight="false" outlineLevel="0" collapsed="false">
      <c r="K792" s="1" t="n">
        <v>426530</v>
      </c>
      <c r="L792" s="1" t="n">
        <v>3</v>
      </c>
      <c r="M792" s="1" t="n">
        <v>0.999118</v>
      </c>
      <c r="N792" s="1" t="n">
        <v>431840</v>
      </c>
      <c r="O792" s="1" t="n">
        <v>1</v>
      </c>
      <c r="P792" s="1" t="n">
        <v>0.99896</v>
      </c>
      <c r="Q792" s="1" t="n">
        <v>602480</v>
      </c>
      <c r="R792" s="1" t="n">
        <v>1</v>
      </c>
      <c r="S792" s="1" t="n">
        <v>0.999942</v>
      </c>
      <c r="T792" s="1" t="n">
        <v>439680</v>
      </c>
      <c r="U792" s="1" t="n">
        <v>4</v>
      </c>
      <c r="V792" s="1" t="n">
        <v>0.998918</v>
      </c>
    </row>
    <row r="793" customFormat="false" ht="12.8" hidden="false" customHeight="false" outlineLevel="0" collapsed="false">
      <c r="K793" s="1" t="n">
        <v>427180</v>
      </c>
      <c r="L793" s="1" t="n">
        <v>1</v>
      </c>
      <c r="M793" s="1" t="n">
        <v>0.99912</v>
      </c>
      <c r="N793" s="1" t="n">
        <v>432330</v>
      </c>
      <c r="O793" s="1" t="n">
        <v>1</v>
      </c>
      <c r="P793" s="1" t="n">
        <v>0.998962</v>
      </c>
      <c r="Q793" s="1" t="n">
        <v>602490</v>
      </c>
      <c r="R793" s="1" t="n">
        <v>1</v>
      </c>
      <c r="S793" s="1" t="n">
        <v>0.999944</v>
      </c>
      <c r="T793" s="1" t="n">
        <v>439690</v>
      </c>
      <c r="U793" s="1" t="n">
        <v>1</v>
      </c>
      <c r="V793" s="1" t="n">
        <v>0.99892</v>
      </c>
    </row>
    <row r="794" customFormat="false" ht="12.8" hidden="false" customHeight="false" outlineLevel="0" collapsed="false">
      <c r="K794" s="1" t="n">
        <v>427410</v>
      </c>
      <c r="L794" s="1" t="n">
        <v>1</v>
      </c>
      <c r="M794" s="1" t="n">
        <v>0.999121</v>
      </c>
      <c r="N794" s="1" t="n">
        <v>432350</v>
      </c>
      <c r="O794" s="1" t="n">
        <v>1</v>
      </c>
      <c r="P794" s="1" t="n">
        <v>0.998963</v>
      </c>
      <c r="Q794" s="1" t="n">
        <v>602540</v>
      </c>
      <c r="R794" s="1" t="n">
        <v>1</v>
      </c>
      <c r="S794" s="1" t="n">
        <v>0.999945</v>
      </c>
      <c r="T794" s="1" t="n">
        <v>439700</v>
      </c>
      <c r="U794" s="1" t="n">
        <v>3</v>
      </c>
      <c r="V794" s="1" t="n">
        <v>0.998923</v>
      </c>
    </row>
    <row r="795" customFormat="false" ht="12.8" hidden="false" customHeight="false" outlineLevel="0" collapsed="false">
      <c r="K795" s="1" t="n">
        <v>427620</v>
      </c>
      <c r="L795" s="1" t="n">
        <v>1</v>
      </c>
      <c r="M795" s="1" t="n">
        <v>0.999122</v>
      </c>
      <c r="N795" s="1" t="n">
        <v>432360</v>
      </c>
      <c r="O795" s="1" t="n">
        <v>1</v>
      </c>
      <c r="P795" s="1" t="n">
        <v>0.998964</v>
      </c>
      <c r="Q795" s="1" t="n">
        <v>602550</v>
      </c>
      <c r="R795" s="1" t="n">
        <v>1</v>
      </c>
      <c r="S795" s="1" t="n">
        <v>0.999947</v>
      </c>
      <c r="T795" s="1" t="n">
        <v>439710</v>
      </c>
      <c r="U795" s="1" t="n">
        <v>2</v>
      </c>
      <c r="V795" s="1" t="n">
        <v>0.998926</v>
      </c>
    </row>
    <row r="796" customFormat="false" ht="12.8" hidden="false" customHeight="false" outlineLevel="0" collapsed="false">
      <c r="K796" s="1" t="n">
        <v>427730</v>
      </c>
      <c r="L796" s="1" t="n">
        <v>1</v>
      </c>
      <c r="M796" s="1" t="n">
        <v>0.999123</v>
      </c>
      <c r="N796" s="1" t="n">
        <v>432370</v>
      </c>
      <c r="O796" s="1" t="n">
        <v>1</v>
      </c>
      <c r="P796" s="1" t="n">
        <v>0.998966</v>
      </c>
      <c r="Q796" s="1" t="n">
        <v>603050</v>
      </c>
      <c r="R796" s="1" t="n">
        <v>1</v>
      </c>
      <c r="S796" s="1" t="n">
        <v>0.999948</v>
      </c>
      <c r="T796" s="1" t="n">
        <v>439720</v>
      </c>
      <c r="U796" s="1" t="n">
        <v>1</v>
      </c>
      <c r="V796" s="1" t="n">
        <v>0.998927</v>
      </c>
    </row>
    <row r="797" customFormat="false" ht="12.8" hidden="false" customHeight="false" outlineLevel="0" collapsed="false">
      <c r="K797" s="1" t="n">
        <v>427770</v>
      </c>
      <c r="L797" s="1" t="n">
        <v>1</v>
      </c>
      <c r="M797" s="1" t="n">
        <v>0.999125</v>
      </c>
      <c r="N797" s="1" t="n">
        <v>432490</v>
      </c>
      <c r="O797" s="1" t="n">
        <v>1</v>
      </c>
      <c r="P797" s="1" t="n">
        <v>0.998967</v>
      </c>
      <c r="Q797" s="1" t="n">
        <v>603110</v>
      </c>
      <c r="R797" s="1" t="n">
        <v>1</v>
      </c>
      <c r="S797" s="1" t="n">
        <v>0.999949</v>
      </c>
      <c r="T797" s="1" t="n">
        <v>439730</v>
      </c>
      <c r="U797" s="1" t="n">
        <v>1</v>
      </c>
      <c r="V797" s="1" t="n">
        <v>0.998929</v>
      </c>
    </row>
    <row r="798" customFormat="false" ht="12.8" hidden="false" customHeight="false" outlineLevel="0" collapsed="false">
      <c r="K798" s="1" t="n">
        <v>428000</v>
      </c>
      <c r="L798" s="1" t="n">
        <v>1</v>
      </c>
      <c r="M798" s="1" t="n">
        <v>0.999126</v>
      </c>
      <c r="N798" s="1" t="n">
        <v>432500</v>
      </c>
      <c r="O798" s="1" t="n">
        <v>2</v>
      </c>
      <c r="P798" s="1" t="n">
        <v>0.998969</v>
      </c>
      <c r="Q798" s="1" t="n">
        <v>603120</v>
      </c>
      <c r="R798" s="1" t="n">
        <v>1</v>
      </c>
      <c r="S798" s="1" t="n">
        <v>0.999951</v>
      </c>
      <c r="T798" s="1" t="n">
        <v>439790</v>
      </c>
      <c r="U798" s="1" t="n">
        <v>1</v>
      </c>
      <c r="V798" s="1" t="n">
        <v>0.99893</v>
      </c>
    </row>
    <row r="799" customFormat="false" ht="12.8" hidden="false" customHeight="false" outlineLevel="0" collapsed="false">
      <c r="K799" s="1" t="n">
        <v>428020</v>
      </c>
      <c r="L799" s="1" t="n">
        <v>1</v>
      </c>
      <c r="M799" s="1" t="n">
        <v>0.999127</v>
      </c>
      <c r="N799" s="1" t="n">
        <v>432510</v>
      </c>
      <c r="O799" s="1" t="n">
        <v>1</v>
      </c>
      <c r="P799" s="1" t="n">
        <v>0.998971</v>
      </c>
      <c r="Q799" s="1" t="n">
        <v>603380</v>
      </c>
      <c r="R799" s="1" t="n">
        <v>2</v>
      </c>
      <c r="S799" s="1" t="n">
        <v>0.999954</v>
      </c>
      <c r="T799" s="1" t="n">
        <v>439800</v>
      </c>
      <c r="U799" s="1" t="n">
        <v>3</v>
      </c>
      <c r="V799" s="1" t="n">
        <v>0.998934</v>
      </c>
    </row>
    <row r="800" customFormat="false" ht="12.8" hidden="false" customHeight="false" outlineLevel="0" collapsed="false">
      <c r="K800" s="1" t="n">
        <v>428160</v>
      </c>
      <c r="L800" s="1" t="n">
        <v>3</v>
      </c>
      <c r="M800" s="1" t="n">
        <v>0.999131</v>
      </c>
      <c r="N800" s="1" t="n">
        <v>432540</v>
      </c>
      <c r="O800" s="1" t="n">
        <v>1</v>
      </c>
      <c r="P800" s="1" t="n">
        <v>0.998972</v>
      </c>
      <c r="Q800" s="1" t="n">
        <v>603390</v>
      </c>
      <c r="R800" s="1" t="n">
        <v>1</v>
      </c>
      <c r="S800" s="1" t="n">
        <v>0.999955</v>
      </c>
      <c r="T800" s="1" t="n">
        <v>439850</v>
      </c>
      <c r="U800" s="1" t="n">
        <v>1</v>
      </c>
      <c r="V800" s="1" t="n">
        <v>0.998935</v>
      </c>
    </row>
    <row r="801" customFormat="false" ht="12.8" hidden="false" customHeight="false" outlineLevel="0" collapsed="false">
      <c r="K801" s="1" t="n">
        <v>428210</v>
      </c>
      <c r="L801" s="1" t="n">
        <v>1</v>
      </c>
      <c r="M801" s="1" t="n">
        <v>0.999132</v>
      </c>
      <c r="N801" s="1" t="n">
        <v>432550</v>
      </c>
      <c r="O801" s="1" t="n">
        <v>2</v>
      </c>
      <c r="P801" s="1" t="n">
        <v>0.998975</v>
      </c>
      <c r="Q801" s="1" t="n">
        <v>603540</v>
      </c>
      <c r="R801" s="1" t="n">
        <v>1</v>
      </c>
      <c r="S801" s="1" t="n">
        <v>0.999957</v>
      </c>
      <c r="T801" s="1" t="n">
        <v>439860</v>
      </c>
      <c r="U801" s="1" t="n">
        <v>3</v>
      </c>
      <c r="V801" s="1" t="n">
        <v>0.998939</v>
      </c>
    </row>
    <row r="802" customFormat="false" ht="12.8" hidden="false" customHeight="false" outlineLevel="0" collapsed="false">
      <c r="K802" s="1" t="n">
        <v>428300</v>
      </c>
      <c r="L802" s="1" t="n">
        <v>1</v>
      </c>
      <c r="M802" s="1" t="n">
        <v>0.999133</v>
      </c>
      <c r="N802" s="1" t="n">
        <v>432560</v>
      </c>
      <c r="O802" s="1" t="n">
        <v>1</v>
      </c>
      <c r="P802" s="1" t="n">
        <v>0.998976</v>
      </c>
      <c r="Q802" s="1" t="n">
        <v>604380</v>
      </c>
      <c r="R802" s="1" t="n">
        <v>1</v>
      </c>
      <c r="S802" s="1" t="n">
        <v>0.999958</v>
      </c>
      <c r="T802" s="1" t="n">
        <v>439880</v>
      </c>
      <c r="U802" s="1" t="n">
        <v>1</v>
      </c>
      <c r="V802" s="1" t="n">
        <v>0.99894</v>
      </c>
    </row>
    <row r="803" customFormat="false" ht="12.8" hidden="false" customHeight="false" outlineLevel="0" collapsed="false">
      <c r="K803" s="1" t="n">
        <v>428310</v>
      </c>
      <c r="L803" s="1" t="n">
        <v>1</v>
      </c>
      <c r="M803" s="1" t="n">
        <v>0.999135</v>
      </c>
      <c r="N803" s="1" t="n">
        <v>432640</v>
      </c>
      <c r="O803" s="1" t="n">
        <v>2</v>
      </c>
      <c r="P803" s="1" t="n">
        <v>0.998978</v>
      </c>
      <c r="Q803" s="1" t="n">
        <v>604390</v>
      </c>
      <c r="R803" s="1" t="n">
        <v>1</v>
      </c>
      <c r="S803" s="1" t="n">
        <v>0.99996</v>
      </c>
      <c r="T803" s="1" t="n">
        <v>439890</v>
      </c>
      <c r="U803" s="1" t="n">
        <v>1</v>
      </c>
      <c r="V803" s="1" t="n">
        <v>0.998942</v>
      </c>
    </row>
    <row r="804" customFormat="false" ht="12.8" hidden="false" customHeight="false" outlineLevel="0" collapsed="false">
      <c r="K804" s="1" t="n">
        <v>428320</v>
      </c>
      <c r="L804" s="1" t="n">
        <v>1</v>
      </c>
      <c r="M804" s="1" t="n">
        <v>0.999136</v>
      </c>
      <c r="N804" s="1" t="n">
        <v>432650</v>
      </c>
      <c r="O804" s="1" t="n">
        <v>1</v>
      </c>
      <c r="P804" s="1" t="n">
        <v>0.99898</v>
      </c>
      <c r="Q804" s="1" t="n">
        <v>604420</v>
      </c>
      <c r="R804" s="1" t="n">
        <v>1</v>
      </c>
      <c r="S804" s="1" t="n">
        <v>0.999961</v>
      </c>
      <c r="T804" s="1" t="n">
        <v>439930</v>
      </c>
      <c r="U804" s="1" t="n">
        <v>1</v>
      </c>
      <c r="V804" s="1" t="n">
        <v>0.998943</v>
      </c>
    </row>
    <row r="805" customFormat="false" ht="12.8" hidden="false" customHeight="false" outlineLevel="0" collapsed="false">
      <c r="K805" s="1" t="n">
        <v>428380</v>
      </c>
      <c r="L805" s="1" t="n">
        <v>3</v>
      </c>
      <c r="M805" s="1" t="n">
        <v>0.99914</v>
      </c>
      <c r="N805" s="1" t="n">
        <v>432750</v>
      </c>
      <c r="O805" s="1" t="n">
        <v>2</v>
      </c>
      <c r="P805" s="1" t="n">
        <v>0.998982</v>
      </c>
      <c r="Q805" s="1" t="n">
        <v>604450</v>
      </c>
      <c r="R805" s="1" t="n">
        <v>1</v>
      </c>
      <c r="S805" s="1" t="n">
        <v>0.999962</v>
      </c>
      <c r="T805" s="1" t="n">
        <v>439940</v>
      </c>
      <c r="U805" s="1" t="n">
        <v>1</v>
      </c>
      <c r="V805" s="1" t="n">
        <v>0.998944</v>
      </c>
    </row>
    <row r="806" customFormat="false" ht="12.8" hidden="false" customHeight="false" outlineLevel="0" collapsed="false">
      <c r="K806" s="1" t="n">
        <v>428520</v>
      </c>
      <c r="L806" s="1" t="n">
        <v>1</v>
      </c>
      <c r="M806" s="1" t="n">
        <v>0.999141</v>
      </c>
      <c r="N806" s="1" t="n">
        <v>432760</v>
      </c>
      <c r="O806" s="1" t="n">
        <v>2</v>
      </c>
      <c r="P806" s="1" t="n">
        <v>0.998985</v>
      </c>
      <c r="Q806" s="1" t="n">
        <v>605280</v>
      </c>
      <c r="R806" s="1" t="n">
        <v>1</v>
      </c>
      <c r="S806" s="1" t="n">
        <v>0.999964</v>
      </c>
      <c r="T806" s="1" t="n">
        <v>440030</v>
      </c>
      <c r="U806" s="1" t="n">
        <v>1</v>
      </c>
      <c r="V806" s="1" t="n">
        <v>0.998946</v>
      </c>
    </row>
    <row r="807" customFormat="false" ht="12.8" hidden="false" customHeight="false" outlineLevel="0" collapsed="false">
      <c r="K807" s="1" t="n">
        <v>428550</v>
      </c>
      <c r="L807" s="1" t="n">
        <v>4</v>
      </c>
      <c r="M807" s="1" t="n">
        <v>0.999146</v>
      </c>
      <c r="N807" s="1" t="n">
        <v>432890</v>
      </c>
      <c r="O807" s="1" t="n">
        <v>1</v>
      </c>
      <c r="P807" s="1" t="n">
        <v>0.998986</v>
      </c>
      <c r="Q807" s="1" t="n">
        <v>605390</v>
      </c>
      <c r="R807" s="1" t="n">
        <v>1</v>
      </c>
      <c r="S807" s="1" t="n">
        <v>0.999965</v>
      </c>
      <c r="T807" s="1" t="n">
        <v>440040</v>
      </c>
      <c r="U807" s="1" t="n">
        <v>1</v>
      </c>
      <c r="V807" s="1" t="n">
        <v>0.998947</v>
      </c>
    </row>
    <row r="808" customFormat="false" ht="12.8" hidden="false" customHeight="false" outlineLevel="0" collapsed="false">
      <c r="K808" s="1" t="n">
        <v>428560</v>
      </c>
      <c r="L808" s="1" t="n">
        <v>2</v>
      </c>
      <c r="M808" s="1" t="n">
        <v>0.999149</v>
      </c>
      <c r="N808" s="1" t="n">
        <v>432960</v>
      </c>
      <c r="O808" s="1" t="n">
        <v>1</v>
      </c>
      <c r="P808" s="1" t="n">
        <v>0.998987</v>
      </c>
      <c r="Q808" s="1" t="n">
        <v>605410</v>
      </c>
      <c r="R808" s="1" t="n">
        <v>1</v>
      </c>
      <c r="S808" s="1" t="n">
        <v>0.999967</v>
      </c>
      <c r="T808" s="1" t="n">
        <v>440050</v>
      </c>
      <c r="U808" s="1" t="n">
        <v>1</v>
      </c>
      <c r="V808" s="1" t="n">
        <v>0.998948</v>
      </c>
    </row>
    <row r="809" customFormat="false" ht="12.8" hidden="false" customHeight="false" outlineLevel="0" collapsed="false">
      <c r="K809" s="1" t="n">
        <v>428600</v>
      </c>
      <c r="L809" s="1" t="n">
        <v>1</v>
      </c>
      <c r="M809" s="1" t="n">
        <v>0.99915</v>
      </c>
      <c r="N809" s="1" t="n">
        <v>433550</v>
      </c>
      <c r="O809" s="1" t="n">
        <v>3</v>
      </c>
      <c r="P809" s="1" t="n">
        <v>0.998991</v>
      </c>
      <c r="Q809" s="1" t="n">
        <v>605490</v>
      </c>
      <c r="R809" s="1" t="n">
        <v>1</v>
      </c>
      <c r="S809" s="1" t="n">
        <v>0.999968</v>
      </c>
      <c r="T809" s="1" t="n">
        <v>440090</v>
      </c>
      <c r="U809" s="1" t="n">
        <v>1</v>
      </c>
      <c r="V809" s="1" t="n">
        <v>0.99895</v>
      </c>
    </row>
    <row r="810" customFormat="false" ht="12.8" hidden="false" customHeight="false" outlineLevel="0" collapsed="false">
      <c r="K810" s="1" t="n">
        <v>428690</v>
      </c>
      <c r="L810" s="1" t="n">
        <v>1</v>
      </c>
      <c r="M810" s="1" t="n">
        <v>0.999151</v>
      </c>
      <c r="N810" s="1" t="n">
        <v>433560</v>
      </c>
      <c r="O810" s="1" t="n">
        <v>1</v>
      </c>
      <c r="P810" s="1" t="n">
        <v>0.998992</v>
      </c>
      <c r="Q810" s="1" t="n">
        <v>609700</v>
      </c>
      <c r="R810" s="1" t="n">
        <v>3</v>
      </c>
      <c r="S810" s="1" t="n">
        <v>0.999973</v>
      </c>
      <c r="T810" s="1" t="n">
        <v>440100</v>
      </c>
      <c r="U810" s="1" t="n">
        <v>1</v>
      </c>
      <c r="V810" s="1" t="n">
        <v>0.998951</v>
      </c>
    </row>
    <row r="811" customFormat="false" ht="12.8" hidden="false" customHeight="false" outlineLevel="0" collapsed="false">
      <c r="K811" s="1" t="n">
        <v>428700</v>
      </c>
      <c r="L811" s="1" t="n">
        <v>2</v>
      </c>
      <c r="M811" s="1" t="n">
        <v>0.999154</v>
      </c>
      <c r="N811" s="1" t="n">
        <v>433650</v>
      </c>
      <c r="O811" s="1" t="n">
        <v>4</v>
      </c>
      <c r="P811" s="1" t="n">
        <v>0.998997</v>
      </c>
      <c r="Q811" s="1" t="n">
        <v>609710</v>
      </c>
      <c r="R811" s="1" t="n">
        <v>1</v>
      </c>
      <c r="S811" s="1" t="n">
        <v>0.999974</v>
      </c>
      <c r="T811" s="1" t="n">
        <v>440110</v>
      </c>
      <c r="U811" s="1" t="n">
        <v>1</v>
      </c>
      <c r="V811" s="1" t="n">
        <v>0.998952</v>
      </c>
    </row>
    <row r="812" customFormat="false" ht="12.8" hidden="false" customHeight="false" outlineLevel="0" collapsed="false">
      <c r="K812" s="1" t="n">
        <v>428710</v>
      </c>
      <c r="L812" s="1" t="n">
        <v>1</v>
      </c>
      <c r="M812" s="1" t="n">
        <v>0.999155</v>
      </c>
      <c r="N812" s="1" t="n">
        <v>434050</v>
      </c>
      <c r="O812" s="1" t="n">
        <v>3</v>
      </c>
      <c r="P812" s="1" t="n">
        <v>0.999001</v>
      </c>
      <c r="Q812" s="1" t="n">
        <v>610260</v>
      </c>
      <c r="R812" s="1" t="n">
        <v>1</v>
      </c>
      <c r="S812" s="1" t="n">
        <v>0.999975</v>
      </c>
      <c r="T812" s="1" t="n">
        <v>440130</v>
      </c>
      <c r="U812" s="1" t="n">
        <v>1</v>
      </c>
      <c r="V812" s="1" t="n">
        <v>0.998954</v>
      </c>
    </row>
    <row r="813" customFormat="false" ht="12.8" hidden="false" customHeight="false" outlineLevel="0" collapsed="false">
      <c r="K813" s="1" t="n">
        <v>428720</v>
      </c>
      <c r="L813" s="1" t="n">
        <v>1</v>
      </c>
      <c r="M813" s="1" t="n">
        <v>0.999156</v>
      </c>
      <c r="N813" s="1" t="n">
        <v>434080</v>
      </c>
      <c r="O813" s="1" t="n">
        <v>1</v>
      </c>
      <c r="P813" s="1" t="n">
        <v>0.999003</v>
      </c>
      <c r="Q813" s="1" t="n">
        <v>610270</v>
      </c>
      <c r="R813" s="1" t="n">
        <v>1</v>
      </c>
      <c r="S813" s="1" t="n">
        <v>0.999977</v>
      </c>
      <c r="T813" s="1" t="n">
        <v>440160</v>
      </c>
      <c r="U813" s="1" t="n">
        <v>1</v>
      </c>
      <c r="V813" s="1" t="n">
        <v>0.998955</v>
      </c>
    </row>
    <row r="814" customFormat="false" ht="12.8" hidden="false" customHeight="false" outlineLevel="0" collapsed="false">
      <c r="K814" s="1" t="n">
        <v>428730</v>
      </c>
      <c r="L814" s="1" t="n">
        <v>3</v>
      </c>
      <c r="M814" s="1" t="n">
        <v>0.99916</v>
      </c>
      <c r="N814" s="1" t="n">
        <v>434190</v>
      </c>
      <c r="O814" s="1" t="n">
        <v>1</v>
      </c>
      <c r="P814" s="1" t="n">
        <v>0.999004</v>
      </c>
      <c r="Q814" s="1" t="n">
        <v>610280</v>
      </c>
      <c r="R814" s="1" t="n">
        <v>1</v>
      </c>
      <c r="S814" s="1" t="n">
        <v>0.999978</v>
      </c>
      <c r="T814" s="1" t="n">
        <v>440220</v>
      </c>
      <c r="U814" s="1" t="n">
        <v>3</v>
      </c>
      <c r="V814" s="1" t="n">
        <v>0.998959</v>
      </c>
    </row>
    <row r="815" customFormat="false" ht="12.8" hidden="false" customHeight="false" outlineLevel="0" collapsed="false">
      <c r="K815" s="1" t="n">
        <v>428830</v>
      </c>
      <c r="L815" s="1" t="n">
        <v>1</v>
      </c>
      <c r="M815" s="1" t="n">
        <v>0.999161</v>
      </c>
      <c r="N815" s="1" t="n">
        <v>434420</v>
      </c>
      <c r="O815" s="1" t="n">
        <v>1</v>
      </c>
      <c r="P815" s="1" t="n">
        <v>0.999005</v>
      </c>
      <c r="Q815" s="1" t="n">
        <v>610330</v>
      </c>
      <c r="R815" s="1" t="n">
        <v>1</v>
      </c>
      <c r="S815" s="1" t="n">
        <v>0.99998</v>
      </c>
      <c r="T815" s="1" t="n">
        <v>440240</v>
      </c>
      <c r="U815" s="1" t="n">
        <v>1</v>
      </c>
      <c r="V815" s="1" t="n">
        <v>0.99896</v>
      </c>
    </row>
    <row r="816" customFormat="false" ht="12.8" hidden="false" customHeight="false" outlineLevel="0" collapsed="false">
      <c r="K816" s="1" t="n">
        <v>428930</v>
      </c>
      <c r="L816" s="1" t="n">
        <v>1</v>
      </c>
      <c r="M816" s="1" t="n">
        <v>0.999163</v>
      </c>
      <c r="N816" s="1" t="n">
        <v>434580</v>
      </c>
      <c r="O816" s="1" t="n">
        <v>2</v>
      </c>
      <c r="P816" s="1" t="n">
        <v>0.999008</v>
      </c>
      <c r="Q816" s="1" t="n">
        <v>613940</v>
      </c>
      <c r="R816" s="1" t="n">
        <v>1</v>
      </c>
      <c r="S816" s="1" t="n">
        <v>0.999981</v>
      </c>
      <c r="T816" s="1" t="n">
        <v>440370</v>
      </c>
      <c r="U816" s="1" t="n">
        <v>3</v>
      </c>
      <c r="V816" s="1" t="n">
        <v>0.998964</v>
      </c>
    </row>
    <row r="817" customFormat="false" ht="12.8" hidden="false" customHeight="false" outlineLevel="0" collapsed="false">
      <c r="K817" s="1" t="n">
        <v>428990</v>
      </c>
      <c r="L817" s="1" t="n">
        <v>2</v>
      </c>
      <c r="M817" s="1" t="n">
        <v>0.999165</v>
      </c>
      <c r="N817" s="1" t="n">
        <v>434590</v>
      </c>
      <c r="O817" s="1" t="n">
        <v>1</v>
      </c>
      <c r="P817" s="1" t="n">
        <v>0.999009</v>
      </c>
      <c r="Q817" s="1" t="n">
        <v>615850</v>
      </c>
      <c r="R817" s="1" t="n">
        <v>1</v>
      </c>
      <c r="S817" s="1" t="n">
        <v>0.999983</v>
      </c>
      <c r="T817" s="1" t="n">
        <v>440380</v>
      </c>
      <c r="U817" s="1" t="n">
        <v>1</v>
      </c>
      <c r="V817" s="1" t="n">
        <v>0.998965</v>
      </c>
    </row>
    <row r="818" customFormat="false" ht="12.8" hidden="false" customHeight="false" outlineLevel="0" collapsed="false">
      <c r="K818" s="1" t="n">
        <v>429000</v>
      </c>
      <c r="L818" s="1" t="n">
        <v>1</v>
      </c>
      <c r="M818" s="1" t="n">
        <v>0.999166</v>
      </c>
      <c r="N818" s="1" t="n">
        <v>434670</v>
      </c>
      <c r="O818" s="1" t="n">
        <v>1</v>
      </c>
      <c r="P818" s="1" t="n">
        <v>0.99901</v>
      </c>
      <c r="Q818" s="1" t="n">
        <v>620030</v>
      </c>
      <c r="R818" s="1" t="n">
        <v>1</v>
      </c>
      <c r="S818" s="1" t="n">
        <v>0.999984</v>
      </c>
      <c r="T818" s="1" t="n">
        <v>440390</v>
      </c>
      <c r="U818" s="1" t="n">
        <v>1</v>
      </c>
      <c r="V818" s="1" t="n">
        <v>0.998967</v>
      </c>
    </row>
    <row r="819" customFormat="false" ht="12.8" hidden="false" customHeight="false" outlineLevel="0" collapsed="false">
      <c r="K819" s="1" t="n">
        <v>429200</v>
      </c>
      <c r="L819" s="1" t="n">
        <v>3</v>
      </c>
      <c r="M819" s="1" t="n">
        <v>0.99917</v>
      </c>
      <c r="N819" s="1" t="n">
        <v>434680</v>
      </c>
      <c r="O819" s="1" t="n">
        <v>4</v>
      </c>
      <c r="P819" s="1" t="n">
        <v>0.999015</v>
      </c>
      <c r="Q819" s="1" t="n">
        <v>620040</v>
      </c>
      <c r="R819" s="1" t="n">
        <v>1</v>
      </c>
      <c r="S819" s="1" t="n">
        <v>0.999986</v>
      </c>
      <c r="T819" s="1" t="n">
        <v>440430</v>
      </c>
      <c r="U819" s="1" t="n">
        <v>1</v>
      </c>
      <c r="V819" s="1" t="n">
        <v>0.998968</v>
      </c>
    </row>
    <row r="820" customFormat="false" ht="12.8" hidden="false" customHeight="false" outlineLevel="0" collapsed="false">
      <c r="K820" s="1" t="n">
        <v>429210</v>
      </c>
      <c r="L820" s="1" t="n">
        <v>1</v>
      </c>
      <c r="M820" s="1" t="n">
        <v>0.999171</v>
      </c>
      <c r="N820" s="1" t="n">
        <v>434690</v>
      </c>
      <c r="O820" s="1" t="n">
        <v>2</v>
      </c>
      <c r="P820" s="1" t="n">
        <v>0.999018</v>
      </c>
      <c r="Q820" s="1" t="n">
        <v>620060</v>
      </c>
      <c r="R820" s="1" t="n">
        <v>1</v>
      </c>
      <c r="S820" s="1" t="n">
        <v>0.999987</v>
      </c>
      <c r="T820" s="1" t="n">
        <v>440680</v>
      </c>
      <c r="U820" s="1" t="n">
        <v>1</v>
      </c>
      <c r="V820" s="1" t="n">
        <v>0.998969</v>
      </c>
    </row>
    <row r="821" customFormat="false" ht="12.8" hidden="false" customHeight="false" outlineLevel="0" collapsed="false">
      <c r="K821" s="1" t="n">
        <v>429350</v>
      </c>
      <c r="L821" s="1" t="n">
        <v>2</v>
      </c>
      <c r="M821" s="1" t="n">
        <v>0.999174</v>
      </c>
      <c r="N821" s="1" t="n">
        <v>434720</v>
      </c>
      <c r="O821" s="1" t="n">
        <v>3</v>
      </c>
      <c r="P821" s="1" t="n">
        <v>0.999022</v>
      </c>
      <c r="Q821" s="1" t="n">
        <v>620090</v>
      </c>
      <c r="R821" s="1" t="n">
        <v>1</v>
      </c>
      <c r="S821" s="1" t="n">
        <v>0.999988</v>
      </c>
      <c r="T821" s="1" t="n">
        <v>440690</v>
      </c>
      <c r="U821" s="1" t="n">
        <v>3</v>
      </c>
      <c r="V821" s="1" t="n">
        <v>0.998973</v>
      </c>
    </row>
    <row r="822" customFormat="false" ht="12.8" hidden="false" customHeight="false" outlineLevel="0" collapsed="false">
      <c r="K822" s="1" t="n">
        <v>429360</v>
      </c>
      <c r="L822" s="1" t="n">
        <v>1</v>
      </c>
      <c r="M822" s="1" t="n">
        <v>0.999175</v>
      </c>
      <c r="N822" s="1" t="n">
        <v>434950</v>
      </c>
      <c r="O822" s="1" t="n">
        <v>1</v>
      </c>
      <c r="P822" s="1" t="n">
        <v>0.999023</v>
      </c>
      <c r="Q822" s="1" t="n">
        <v>627310</v>
      </c>
      <c r="R822" s="1" t="n">
        <v>1</v>
      </c>
      <c r="S822" s="1" t="n">
        <v>0.99999</v>
      </c>
      <c r="T822" s="1" t="n">
        <v>440850</v>
      </c>
      <c r="U822" s="1" t="n">
        <v>1</v>
      </c>
      <c r="V822" s="1" t="n">
        <v>0.998974</v>
      </c>
    </row>
    <row r="823" customFormat="false" ht="12.8" hidden="false" customHeight="false" outlineLevel="0" collapsed="false">
      <c r="K823" s="1" t="n">
        <v>429910</v>
      </c>
      <c r="L823" s="1" t="n">
        <v>3</v>
      </c>
      <c r="M823" s="1" t="n">
        <v>0.999179</v>
      </c>
      <c r="N823" s="1" t="n">
        <v>434960</v>
      </c>
      <c r="O823" s="1" t="n">
        <v>1</v>
      </c>
      <c r="P823" s="1" t="n">
        <v>0.999024</v>
      </c>
      <c r="Q823" s="1" t="n">
        <v>627320</v>
      </c>
      <c r="R823" s="1" t="n">
        <v>1</v>
      </c>
      <c r="S823" s="1" t="n">
        <v>0.999991</v>
      </c>
      <c r="T823" s="1" t="n">
        <v>440860</v>
      </c>
      <c r="U823" s="1" t="n">
        <v>1</v>
      </c>
      <c r="V823" s="1" t="n">
        <v>0.998976</v>
      </c>
    </row>
    <row r="824" customFormat="false" ht="12.8" hidden="false" customHeight="false" outlineLevel="0" collapsed="false">
      <c r="K824" s="1" t="n">
        <v>429920</v>
      </c>
      <c r="L824" s="1" t="n">
        <v>2</v>
      </c>
      <c r="M824" s="1" t="n">
        <v>0.999182</v>
      </c>
      <c r="N824" s="1" t="n">
        <v>435010</v>
      </c>
      <c r="O824" s="1" t="n">
        <v>2</v>
      </c>
      <c r="P824" s="1" t="n">
        <v>0.999027</v>
      </c>
      <c r="Q824" s="1" t="n">
        <v>627350</v>
      </c>
      <c r="R824" s="1" t="n">
        <v>1</v>
      </c>
      <c r="S824" s="1" t="n">
        <v>0.999993</v>
      </c>
      <c r="T824" s="1" t="n">
        <v>440920</v>
      </c>
      <c r="U824" s="1" t="n">
        <v>1</v>
      </c>
      <c r="V824" s="1" t="n">
        <v>0.998977</v>
      </c>
    </row>
    <row r="825" customFormat="false" ht="12.8" hidden="false" customHeight="false" outlineLevel="0" collapsed="false">
      <c r="K825" s="1" t="n">
        <v>429940</v>
      </c>
      <c r="L825" s="1" t="n">
        <v>1</v>
      </c>
      <c r="M825" s="1" t="n">
        <v>0.999183</v>
      </c>
      <c r="N825" s="1" t="n">
        <v>435020</v>
      </c>
      <c r="O825" s="1" t="n">
        <v>1</v>
      </c>
      <c r="P825" s="1" t="n">
        <v>0.999028</v>
      </c>
      <c r="Q825" s="1" t="n">
        <v>627370</v>
      </c>
      <c r="R825" s="1" t="n">
        <v>1</v>
      </c>
      <c r="S825" s="1" t="n">
        <v>0.999994</v>
      </c>
      <c r="T825" s="1" t="n">
        <v>440930</v>
      </c>
      <c r="U825" s="1" t="n">
        <v>1</v>
      </c>
      <c r="V825" s="1" t="n">
        <v>0.998978</v>
      </c>
    </row>
    <row r="826" customFormat="false" ht="12.8" hidden="false" customHeight="false" outlineLevel="0" collapsed="false">
      <c r="K826" s="1" t="n">
        <v>429980</v>
      </c>
      <c r="L826" s="1" t="n">
        <v>3</v>
      </c>
      <c r="M826" s="1" t="n">
        <v>0.999187</v>
      </c>
      <c r="N826" s="1" t="n">
        <v>435090</v>
      </c>
      <c r="O826" s="1" t="n">
        <v>1</v>
      </c>
      <c r="P826" s="1" t="n">
        <v>0.999029</v>
      </c>
      <c r="Q826" s="1" t="n">
        <v>644650</v>
      </c>
      <c r="R826" s="1" t="n">
        <v>2</v>
      </c>
      <c r="S826" s="1" t="n">
        <v>0.999997</v>
      </c>
      <c r="T826" s="1" t="n">
        <v>440970</v>
      </c>
      <c r="U826" s="1" t="n">
        <v>1</v>
      </c>
      <c r="V826" s="1" t="n">
        <v>0.99898</v>
      </c>
    </row>
    <row r="827" customFormat="false" ht="12.8" hidden="false" customHeight="false" outlineLevel="0" collapsed="false">
      <c r="K827" s="1" t="n">
        <v>429990</v>
      </c>
      <c r="L827" s="1" t="n">
        <v>1</v>
      </c>
      <c r="M827" s="1" t="n">
        <v>0.999188</v>
      </c>
      <c r="N827" s="1" t="n">
        <v>435110</v>
      </c>
      <c r="O827" s="1" t="n">
        <v>1</v>
      </c>
      <c r="P827" s="1" t="n">
        <v>0.999031</v>
      </c>
      <c r="Q827" s="1" t="n">
        <v>644690</v>
      </c>
      <c r="R827" s="1" t="n">
        <v>1</v>
      </c>
      <c r="S827" s="1" t="n">
        <v>0.999999</v>
      </c>
      <c r="T827" s="1" t="n">
        <v>440980</v>
      </c>
      <c r="U827" s="1" t="n">
        <v>3</v>
      </c>
      <c r="V827" s="1" t="n">
        <v>0.998984</v>
      </c>
    </row>
    <row r="828" customFormat="false" ht="12.8" hidden="false" customHeight="false" outlineLevel="0" collapsed="false">
      <c r="K828" s="1" t="n">
        <v>430000</v>
      </c>
      <c r="L828" s="1" t="n">
        <v>4</v>
      </c>
      <c r="M828" s="1" t="n">
        <v>0.999193</v>
      </c>
      <c r="N828" s="1" t="n">
        <v>435160</v>
      </c>
      <c r="O828" s="1" t="n">
        <v>2</v>
      </c>
      <c r="P828" s="1" t="n">
        <v>0.999033</v>
      </c>
      <c r="Q828" s="1" t="n">
        <v>645050</v>
      </c>
      <c r="R828" s="1" t="n">
        <v>1</v>
      </c>
      <c r="S828" s="1" t="n">
        <v>1</v>
      </c>
      <c r="T828" s="1" t="n">
        <v>441000</v>
      </c>
      <c r="U828" s="1" t="n">
        <v>1</v>
      </c>
      <c r="V828" s="1" t="n">
        <v>0.998985</v>
      </c>
    </row>
    <row r="829" customFormat="false" ht="12.8" hidden="false" customHeight="false" outlineLevel="0" collapsed="false">
      <c r="K829" s="1" t="n">
        <v>430010</v>
      </c>
      <c r="L829" s="1" t="n">
        <v>4</v>
      </c>
      <c r="M829" s="1" t="n">
        <v>0.999198</v>
      </c>
      <c r="N829" s="1" t="n">
        <v>435170</v>
      </c>
      <c r="O829" s="1" t="n">
        <v>3</v>
      </c>
      <c r="P829" s="1" t="n">
        <v>0.999037</v>
      </c>
      <c r="T829" s="1" t="n">
        <v>441010</v>
      </c>
      <c r="U829" s="1" t="n">
        <v>3</v>
      </c>
      <c r="V829" s="1" t="n">
        <v>0.998989</v>
      </c>
    </row>
    <row r="830" customFormat="false" ht="12.8" hidden="false" customHeight="false" outlineLevel="0" collapsed="false">
      <c r="K830" s="1" t="n">
        <v>430020</v>
      </c>
      <c r="L830" s="1" t="n">
        <v>2</v>
      </c>
      <c r="M830" s="1" t="n">
        <v>0.999201</v>
      </c>
      <c r="N830" s="1" t="n">
        <v>435180</v>
      </c>
      <c r="O830" s="1" t="n">
        <v>2</v>
      </c>
      <c r="P830" s="1" t="n">
        <v>0.999039</v>
      </c>
      <c r="T830" s="1" t="n">
        <v>441020</v>
      </c>
      <c r="U830" s="1" t="n">
        <v>2</v>
      </c>
      <c r="V830" s="1" t="n">
        <v>0.998991</v>
      </c>
    </row>
    <row r="831" customFormat="false" ht="12.8" hidden="false" customHeight="false" outlineLevel="0" collapsed="false">
      <c r="K831" s="1" t="n">
        <v>430130</v>
      </c>
      <c r="L831" s="1" t="n">
        <v>2</v>
      </c>
      <c r="M831" s="1" t="n">
        <v>0.999203</v>
      </c>
      <c r="N831" s="1" t="n">
        <v>435190</v>
      </c>
      <c r="O831" s="1" t="n">
        <v>3</v>
      </c>
      <c r="P831" s="1" t="n">
        <v>0.999043</v>
      </c>
      <c r="T831" s="1" t="n">
        <v>441100</v>
      </c>
      <c r="U831" s="1" t="n">
        <v>1</v>
      </c>
      <c r="V831" s="1" t="n">
        <v>0.998993</v>
      </c>
    </row>
    <row r="832" customFormat="false" ht="12.8" hidden="false" customHeight="false" outlineLevel="0" collapsed="false">
      <c r="K832" s="1" t="n">
        <v>430170</v>
      </c>
      <c r="L832" s="1" t="n">
        <v>1</v>
      </c>
      <c r="M832" s="1" t="n">
        <v>0.999204</v>
      </c>
      <c r="N832" s="1" t="n">
        <v>435200</v>
      </c>
      <c r="O832" s="1" t="n">
        <v>1</v>
      </c>
      <c r="P832" s="1" t="n">
        <v>0.999045</v>
      </c>
      <c r="T832" s="1" t="n">
        <v>441110</v>
      </c>
      <c r="U832" s="1" t="n">
        <v>3</v>
      </c>
      <c r="V832" s="1" t="n">
        <v>0.998997</v>
      </c>
    </row>
    <row r="833" customFormat="false" ht="12.8" hidden="false" customHeight="false" outlineLevel="0" collapsed="false">
      <c r="K833" s="1" t="n">
        <v>430180</v>
      </c>
      <c r="L833" s="1" t="n">
        <v>1</v>
      </c>
      <c r="M833" s="1" t="n">
        <v>0.999206</v>
      </c>
      <c r="N833" s="1" t="n">
        <v>435280</v>
      </c>
      <c r="O833" s="1" t="n">
        <v>2</v>
      </c>
      <c r="P833" s="1" t="n">
        <v>0.999047</v>
      </c>
      <c r="T833" s="1" t="n">
        <v>441120</v>
      </c>
      <c r="U833" s="1" t="n">
        <v>1</v>
      </c>
      <c r="V833" s="1" t="n">
        <v>0.998998</v>
      </c>
    </row>
    <row r="834" customFormat="false" ht="12.8" hidden="false" customHeight="false" outlineLevel="0" collapsed="false">
      <c r="K834" s="1" t="n">
        <v>430220</v>
      </c>
      <c r="L834" s="1" t="n">
        <v>1</v>
      </c>
      <c r="M834" s="1" t="n">
        <v>0.999207</v>
      </c>
      <c r="N834" s="1" t="n">
        <v>435290</v>
      </c>
      <c r="O834" s="1" t="n">
        <v>5</v>
      </c>
      <c r="P834" s="1" t="n">
        <v>0.999053</v>
      </c>
      <c r="T834" s="1" t="n">
        <v>441170</v>
      </c>
      <c r="U834" s="1" t="n">
        <v>3</v>
      </c>
      <c r="V834" s="1" t="n">
        <v>0.999002</v>
      </c>
    </row>
    <row r="835" customFormat="false" ht="12.8" hidden="false" customHeight="false" outlineLevel="0" collapsed="false">
      <c r="K835" s="1" t="n">
        <v>430250</v>
      </c>
      <c r="L835" s="1" t="n">
        <v>1</v>
      </c>
      <c r="M835" s="1" t="n">
        <v>0.999208</v>
      </c>
      <c r="N835" s="1" t="n">
        <v>435300</v>
      </c>
      <c r="O835" s="1" t="n">
        <v>4</v>
      </c>
      <c r="P835" s="1" t="n">
        <v>0.999059</v>
      </c>
      <c r="T835" s="1" t="n">
        <v>441180</v>
      </c>
      <c r="U835" s="1" t="n">
        <v>5</v>
      </c>
      <c r="V835" s="1" t="n">
        <v>0.999008</v>
      </c>
    </row>
    <row r="836" customFormat="false" ht="12.8" hidden="false" customHeight="false" outlineLevel="0" collapsed="false">
      <c r="K836" s="1" t="n">
        <v>430260</v>
      </c>
      <c r="L836" s="1" t="n">
        <v>2</v>
      </c>
      <c r="M836" s="1" t="n">
        <v>0.999211</v>
      </c>
      <c r="N836" s="1" t="n">
        <v>435310</v>
      </c>
      <c r="O836" s="1" t="n">
        <v>1</v>
      </c>
      <c r="P836" s="1" t="n">
        <v>0.99906</v>
      </c>
      <c r="T836" s="1" t="n">
        <v>441190</v>
      </c>
      <c r="U836" s="1" t="n">
        <v>2</v>
      </c>
      <c r="V836" s="1" t="n">
        <v>0.999011</v>
      </c>
    </row>
    <row r="837" customFormat="false" ht="12.8" hidden="false" customHeight="false" outlineLevel="0" collapsed="false">
      <c r="K837" s="1" t="n">
        <v>430270</v>
      </c>
      <c r="L837" s="1" t="n">
        <v>2</v>
      </c>
      <c r="M837" s="1" t="n">
        <v>0.999213</v>
      </c>
      <c r="N837" s="1" t="n">
        <v>435420</v>
      </c>
      <c r="O837" s="1" t="n">
        <v>1</v>
      </c>
      <c r="P837" s="1" t="n">
        <v>0.999061</v>
      </c>
      <c r="T837" s="1" t="n">
        <v>441200</v>
      </c>
      <c r="U837" s="1" t="n">
        <v>2</v>
      </c>
      <c r="V837" s="1" t="n">
        <v>0.999014</v>
      </c>
    </row>
    <row r="838" customFormat="false" ht="12.8" hidden="false" customHeight="false" outlineLevel="0" collapsed="false">
      <c r="K838" s="1" t="n">
        <v>430280</v>
      </c>
      <c r="L838" s="1" t="n">
        <v>2</v>
      </c>
      <c r="M838" s="1" t="n">
        <v>0.999216</v>
      </c>
      <c r="N838" s="1" t="n">
        <v>435520</v>
      </c>
      <c r="O838" s="1" t="n">
        <v>2</v>
      </c>
      <c r="P838" s="1" t="n">
        <v>0.999064</v>
      </c>
      <c r="T838" s="1" t="n">
        <v>441210</v>
      </c>
      <c r="U838" s="1" t="n">
        <v>1</v>
      </c>
      <c r="V838" s="1" t="n">
        <v>0.999015</v>
      </c>
    </row>
    <row r="839" customFormat="false" ht="12.8" hidden="false" customHeight="false" outlineLevel="0" collapsed="false">
      <c r="K839" s="1" t="n">
        <v>430300</v>
      </c>
      <c r="L839" s="1" t="n">
        <v>3</v>
      </c>
      <c r="M839" s="1" t="n">
        <v>0.99922</v>
      </c>
      <c r="N839" s="1" t="n">
        <v>435530</v>
      </c>
      <c r="O839" s="1" t="n">
        <v>1</v>
      </c>
      <c r="P839" s="1" t="n">
        <v>0.999065</v>
      </c>
      <c r="T839" s="1" t="n">
        <v>441220</v>
      </c>
      <c r="U839" s="1" t="n">
        <v>1</v>
      </c>
      <c r="V839" s="1" t="n">
        <v>0.999016</v>
      </c>
    </row>
    <row r="840" customFormat="false" ht="12.8" hidden="false" customHeight="false" outlineLevel="0" collapsed="false">
      <c r="K840" s="1" t="n">
        <v>430310</v>
      </c>
      <c r="L840" s="1" t="n">
        <v>1</v>
      </c>
      <c r="M840" s="1" t="n">
        <v>0.999221</v>
      </c>
      <c r="N840" s="1" t="n">
        <v>435700</v>
      </c>
      <c r="O840" s="1" t="n">
        <v>1</v>
      </c>
      <c r="P840" s="1" t="n">
        <v>0.999066</v>
      </c>
      <c r="T840" s="1" t="n">
        <v>441230</v>
      </c>
      <c r="U840" s="1" t="n">
        <v>1</v>
      </c>
      <c r="V840" s="1" t="n">
        <v>0.999017</v>
      </c>
    </row>
    <row r="841" customFormat="false" ht="12.8" hidden="false" customHeight="false" outlineLevel="0" collapsed="false">
      <c r="K841" s="1" t="n">
        <v>430330</v>
      </c>
      <c r="L841" s="1" t="n">
        <v>1</v>
      </c>
      <c r="M841" s="1" t="n">
        <v>0.999222</v>
      </c>
      <c r="N841" s="1" t="n">
        <v>436220</v>
      </c>
      <c r="O841" s="1" t="n">
        <v>1</v>
      </c>
      <c r="P841" s="1" t="n">
        <v>0.999067</v>
      </c>
      <c r="T841" s="1" t="n">
        <v>441240</v>
      </c>
      <c r="U841" s="1" t="n">
        <v>1</v>
      </c>
      <c r="V841" s="1" t="n">
        <v>0.999019</v>
      </c>
    </row>
    <row r="842" customFormat="false" ht="12.8" hidden="false" customHeight="false" outlineLevel="0" collapsed="false">
      <c r="K842" s="1" t="n">
        <v>430340</v>
      </c>
      <c r="L842" s="1" t="n">
        <v>1</v>
      </c>
      <c r="M842" s="1" t="n">
        <v>0.999223</v>
      </c>
      <c r="N842" s="1" t="n">
        <v>436750</v>
      </c>
      <c r="O842" s="1" t="n">
        <v>1</v>
      </c>
      <c r="P842" s="1" t="n">
        <v>0.999069</v>
      </c>
      <c r="T842" s="1" t="n">
        <v>441250</v>
      </c>
      <c r="U842" s="1" t="n">
        <v>1</v>
      </c>
      <c r="V842" s="1" t="n">
        <v>0.99902</v>
      </c>
    </row>
    <row r="843" customFormat="false" ht="12.8" hidden="false" customHeight="false" outlineLevel="0" collapsed="false">
      <c r="K843" s="1" t="n">
        <v>430360</v>
      </c>
      <c r="L843" s="1" t="n">
        <v>1</v>
      </c>
      <c r="M843" s="1" t="n">
        <v>0.999225</v>
      </c>
      <c r="N843" s="1" t="n">
        <v>436760</v>
      </c>
      <c r="O843" s="1" t="n">
        <v>2</v>
      </c>
      <c r="P843" s="1" t="n">
        <v>0.999071</v>
      </c>
      <c r="T843" s="1" t="n">
        <v>441260</v>
      </c>
      <c r="U843" s="1" t="n">
        <v>2</v>
      </c>
      <c r="V843" s="1" t="n">
        <v>0.999023</v>
      </c>
    </row>
    <row r="844" customFormat="false" ht="12.8" hidden="false" customHeight="false" outlineLevel="0" collapsed="false">
      <c r="K844" s="1" t="n">
        <v>430370</v>
      </c>
      <c r="L844" s="1" t="n">
        <v>1</v>
      </c>
      <c r="M844" s="1" t="n">
        <v>0.999226</v>
      </c>
      <c r="N844" s="1" t="n">
        <v>436770</v>
      </c>
      <c r="O844" s="1" t="n">
        <v>3</v>
      </c>
      <c r="P844" s="1" t="n">
        <v>0.999075</v>
      </c>
      <c r="T844" s="1" t="n">
        <v>441290</v>
      </c>
      <c r="U844" s="1" t="n">
        <v>2</v>
      </c>
      <c r="V844" s="1" t="n">
        <v>0.999025</v>
      </c>
    </row>
    <row r="845" customFormat="false" ht="12.8" hidden="false" customHeight="false" outlineLevel="0" collapsed="false">
      <c r="K845" s="1" t="n">
        <v>430380</v>
      </c>
      <c r="L845" s="1" t="n">
        <v>2</v>
      </c>
      <c r="M845" s="1" t="n">
        <v>0.999228</v>
      </c>
      <c r="N845" s="1" t="n">
        <v>436790</v>
      </c>
      <c r="O845" s="1" t="n">
        <v>1</v>
      </c>
      <c r="P845" s="1" t="n">
        <v>0.999076</v>
      </c>
      <c r="T845" s="1" t="n">
        <v>441320</v>
      </c>
      <c r="U845" s="1" t="n">
        <v>2</v>
      </c>
      <c r="V845" s="1" t="n">
        <v>0.999028</v>
      </c>
    </row>
    <row r="846" customFormat="false" ht="12.8" hidden="false" customHeight="false" outlineLevel="0" collapsed="false">
      <c r="K846" s="1" t="n">
        <v>430420</v>
      </c>
      <c r="L846" s="1" t="n">
        <v>1</v>
      </c>
      <c r="M846" s="1" t="n">
        <v>0.99923</v>
      </c>
      <c r="N846" s="1" t="n">
        <v>436810</v>
      </c>
      <c r="O846" s="1" t="n">
        <v>1</v>
      </c>
      <c r="P846" s="1" t="n">
        <v>0.999078</v>
      </c>
      <c r="T846" s="1" t="n">
        <v>441330</v>
      </c>
      <c r="U846" s="1" t="n">
        <v>1</v>
      </c>
      <c r="V846" s="1" t="n">
        <v>0.999029</v>
      </c>
    </row>
    <row r="847" customFormat="false" ht="12.8" hidden="false" customHeight="false" outlineLevel="0" collapsed="false">
      <c r="K847" s="1" t="n">
        <v>430430</v>
      </c>
      <c r="L847" s="1" t="n">
        <v>1</v>
      </c>
      <c r="M847" s="1" t="n">
        <v>0.999231</v>
      </c>
      <c r="N847" s="1" t="n">
        <v>437110</v>
      </c>
      <c r="O847" s="1" t="n">
        <v>3</v>
      </c>
      <c r="P847" s="1" t="n">
        <v>0.999081</v>
      </c>
      <c r="T847" s="1" t="n">
        <v>441380</v>
      </c>
      <c r="U847" s="1" t="n">
        <v>2</v>
      </c>
      <c r="V847" s="1" t="n">
        <v>0.999032</v>
      </c>
    </row>
    <row r="848" customFormat="false" ht="12.8" hidden="false" customHeight="false" outlineLevel="0" collapsed="false">
      <c r="K848" s="1" t="n">
        <v>430440</v>
      </c>
      <c r="L848" s="1" t="n">
        <v>3</v>
      </c>
      <c r="M848" s="1" t="n">
        <v>0.999235</v>
      </c>
      <c r="N848" s="1" t="n">
        <v>437120</v>
      </c>
      <c r="O848" s="1" t="n">
        <v>1</v>
      </c>
      <c r="P848" s="1" t="n">
        <v>0.999083</v>
      </c>
      <c r="T848" s="1" t="n">
        <v>441410</v>
      </c>
      <c r="U848" s="1" t="n">
        <v>1</v>
      </c>
      <c r="V848" s="1" t="n">
        <v>0.999033</v>
      </c>
    </row>
    <row r="849" customFormat="false" ht="12.8" hidden="false" customHeight="false" outlineLevel="0" collapsed="false">
      <c r="K849" s="1" t="n">
        <v>430560</v>
      </c>
      <c r="L849" s="1" t="n">
        <v>2</v>
      </c>
      <c r="M849" s="1" t="n">
        <v>0.999237</v>
      </c>
      <c r="N849" s="1" t="n">
        <v>437570</v>
      </c>
      <c r="O849" s="1" t="n">
        <v>1</v>
      </c>
      <c r="P849" s="1" t="n">
        <v>0.999084</v>
      </c>
      <c r="T849" s="1" t="n">
        <v>441440</v>
      </c>
      <c r="U849" s="1" t="n">
        <v>2</v>
      </c>
      <c r="V849" s="1" t="n">
        <v>0.999036</v>
      </c>
    </row>
    <row r="850" customFormat="false" ht="12.8" hidden="false" customHeight="false" outlineLevel="0" collapsed="false">
      <c r="K850" s="1" t="n">
        <v>430620</v>
      </c>
      <c r="L850" s="1" t="n">
        <v>1</v>
      </c>
      <c r="M850" s="1" t="n">
        <v>0.999239</v>
      </c>
      <c r="N850" s="1" t="n">
        <v>437670</v>
      </c>
      <c r="O850" s="1" t="n">
        <v>1</v>
      </c>
      <c r="P850" s="1" t="n">
        <v>0.999085</v>
      </c>
      <c r="T850" s="1" t="n">
        <v>441510</v>
      </c>
      <c r="U850" s="1" t="n">
        <v>2</v>
      </c>
      <c r="V850" s="1" t="n">
        <v>0.999038</v>
      </c>
    </row>
    <row r="851" customFormat="false" ht="12.8" hidden="false" customHeight="false" outlineLevel="0" collapsed="false">
      <c r="K851" s="1" t="n">
        <v>430630</v>
      </c>
      <c r="L851" s="1" t="n">
        <v>1</v>
      </c>
      <c r="M851" s="1" t="n">
        <v>0.99924</v>
      </c>
      <c r="N851" s="1" t="n">
        <v>437690</v>
      </c>
      <c r="O851" s="1" t="n">
        <v>1</v>
      </c>
      <c r="P851" s="1" t="n">
        <v>0.999087</v>
      </c>
      <c r="T851" s="1" t="n">
        <v>441520</v>
      </c>
      <c r="U851" s="1" t="n">
        <v>1</v>
      </c>
      <c r="V851" s="1" t="n">
        <v>0.99904</v>
      </c>
    </row>
    <row r="852" customFormat="false" ht="12.8" hidden="false" customHeight="false" outlineLevel="0" collapsed="false">
      <c r="K852" s="1" t="n">
        <v>430660</v>
      </c>
      <c r="L852" s="1" t="n">
        <v>3</v>
      </c>
      <c r="M852" s="1" t="n">
        <v>0.999244</v>
      </c>
      <c r="N852" s="1" t="n">
        <v>437740</v>
      </c>
      <c r="O852" s="1" t="n">
        <v>1</v>
      </c>
      <c r="P852" s="1" t="n">
        <v>0.999088</v>
      </c>
      <c r="T852" s="1" t="n">
        <v>441650</v>
      </c>
      <c r="U852" s="1" t="n">
        <v>3</v>
      </c>
      <c r="V852" s="1" t="n">
        <v>0.999044</v>
      </c>
    </row>
    <row r="853" customFormat="false" ht="12.8" hidden="false" customHeight="false" outlineLevel="0" collapsed="false">
      <c r="K853" s="1" t="n">
        <v>430690</v>
      </c>
      <c r="L853" s="1" t="n">
        <v>1</v>
      </c>
      <c r="M853" s="1" t="n">
        <v>0.999245</v>
      </c>
      <c r="N853" s="1" t="n">
        <v>437810</v>
      </c>
      <c r="O853" s="1" t="n">
        <v>1</v>
      </c>
      <c r="P853" s="1" t="n">
        <v>0.999089</v>
      </c>
      <c r="T853" s="1" t="n">
        <v>441720</v>
      </c>
      <c r="U853" s="1" t="n">
        <v>1</v>
      </c>
      <c r="V853" s="1" t="n">
        <v>0.999045</v>
      </c>
    </row>
    <row r="854" customFormat="false" ht="12.8" hidden="false" customHeight="false" outlineLevel="0" collapsed="false">
      <c r="K854" s="1" t="n">
        <v>430700</v>
      </c>
      <c r="L854" s="1" t="n">
        <v>1</v>
      </c>
      <c r="M854" s="1" t="n">
        <v>0.999246</v>
      </c>
      <c r="N854" s="1" t="n">
        <v>437820</v>
      </c>
      <c r="O854" s="1" t="n">
        <v>1</v>
      </c>
      <c r="P854" s="1" t="n">
        <v>0.99909</v>
      </c>
      <c r="T854" s="1" t="n">
        <v>441730</v>
      </c>
      <c r="U854" s="1" t="n">
        <v>2</v>
      </c>
      <c r="V854" s="1" t="n">
        <v>0.999047</v>
      </c>
    </row>
    <row r="855" customFormat="false" ht="12.8" hidden="false" customHeight="false" outlineLevel="0" collapsed="false">
      <c r="K855" s="1" t="n">
        <v>430710</v>
      </c>
      <c r="L855" s="1" t="n">
        <v>1</v>
      </c>
      <c r="M855" s="1" t="n">
        <v>0.999247</v>
      </c>
      <c r="N855" s="1" t="n">
        <v>437840</v>
      </c>
      <c r="O855" s="1" t="n">
        <v>3</v>
      </c>
      <c r="P855" s="1" t="n">
        <v>0.999094</v>
      </c>
      <c r="T855" s="1" t="n">
        <v>441760</v>
      </c>
      <c r="U855" s="1" t="n">
        <v>1</v>
      </c>
      <c r="V855" s="1" t="n">
        <v>0.999049</v>
      </c>
    </row>
    <row r="856" customFormat="false" ht="12.8" hidden="false" customHeight="false" outlineLevel="0" collapsed="false">
      <c r="K856" s="1" t="n">
        <v>430730</v>
      </c>
      <c r="L856" s="1" t="n">
        <v>1</v>
      </c>
      <c r="M856" s="1" t="n">
        <v>0.999249</v>
      </c>
      <c r="N856" s="1" t="n">
        <v>437850</v>
      </c>
      <c r="O856" s="1" t="n">
        <v>3</v>
      </c>
      <c r="P856" s="1" t="n">
        <v>0.999098</v>
      </c>
      <c r="T856" s="1" t="n">
        <v>441770</v>
      </c>
      <c r="U856" s="1" t="n">
        <v>3</v>
      </c>
      <c r="V856" s="1" t="n">
        <v>0.999053</v>
      </c>
    </row>
    <row r="857" customFormat="false" ht="12.8" hidden="false" customHeight="false" outlineLevel="0" collapsed="false">
      <c r="K857" s="1" t="n">
        <v>430790</v>
      </c>
      <c r="L857" s="1" t="n">
        <v>1</v>
      </c>
      <c r="M857" s="1" t="n">
        <v>0.99925</v>
      </c>
      <c r="N857" s="1" t="n">
        <v>437940</v>
      </c>
      <c r="O857" s="1" t="n">
        <v>2</v>
      </c>
      <c r="P857" s="1" t="n">
        <v>0.999101</v>
      </c>
      <c r="T857" s="1" t="n">
        <v>441800</v>
      </c>
      <c r="U857" s="1" t="n">
        <v>1</v>
      </c>
      <c r="V857" s="1" t="n">
        <v>0.999054</v>
      </c>
    </row>
    <row r="858" customFormat="false" ht="12.8" hidden="false" customHeight="false" outlineLevel="0" collapsed="false">
      <c r="K858" s="1" t="n">
        <v>430800</v>
      </c>
      <c r="L858" s="1" t="n">
        <v>1</v>
      </c>
      <c r="M858" s="1" t="n">
        <v>0.999251</v>
      </c>
      <c r="N858" s="1" t="n">
        <v>437950</v>
      </c>
      <c r="O858" s="1" t="n">
        <v>2</v>
      </c>
      <c r="P858" s="1" t="n">
        <v>0.999103</v>
      </c>
      <c r="T858" s="1" t="n">
        <v>441860</v>
      </c>
      <c r="U858" s="1" t="n">
        <v>2</v>
      </c>
      <c r="V858" s="1" t="n">
        <v>0.999057</v>
      </c>
    </row>
    <row r="859" customFormat="false" ht="12.8" hidden="false" customHeight="false" outlineLevel="0" collapsed="false">
      <c r="K859" s="1" t="n">
        <v>430880</v>
      </c>
      <c r="L859" s="1" t="n">
        <v>1</v>
      </c>
      <c r="M859" s="1" t="n">
        <v>0.999253</v>
      </c>
      <c r="N859" s="1" t="n">
        <v>437960</v>
      </c>
      <c r="O859" s="1" t="n">
        <v>1</v>
      </c>
      <c r="P859" s="1" t="n">
        <v>0.999104</v>
      </c>
      <c r="T859" s="1" t="n">
        <v>441910</v>
      </c>
      <c r="U859" s="1" t="n">
        <v>2</v>
      </c>
      <c r="V859" s="1" t="n">
        <v>0.999059</v>
      </c>
    </row>
    <row r="860" customFormat="false" ht="12.8" hidden="false" customHeight="false" outlineLevel="0" collapsed="false">
      <c r="K860" s="1" t="n">
        <v>430890</v>
      </c>
      <c r="L860" s="1" t="n">
        <v>1</v>
      </c>
      <c r="M860" s="1" t="n">
        <v>0.999254</v>
      </c>
      <c r="N860" s="1" t="n">
        <v>437970</v>
      </c>
      <c r="O860" s="1" t="n">
        <v>1</v>
      </c>
      <c r="P860" s="1" t="n">
        <v>0.999106</v>
      </c>
      <c r="T860" s="1" t="n">
        <v>441940</v>
      </c>
      <c r="U860" s="1" t="n">
        <v>1</v>
      </c>
      <c r="V860" s="1" t="n">
        <v>0.999061</v>
      </c>
    </row>
    <row r="861" customFormat="false" ht="12.8" hidden="false" customHeight="false" outlineLevel="0" collapsed="false">
      <c r="K861" s="1" t="n">
        <v>430900</v>
      </c>
      <c r="L861" s="1" t="n">
        <v>1</v>
      </c>
      <c r="M861" s="1" t="n">
        <v>0.999255</v>
      </c>
      <c r="N861" s="1" t="n">
        <v>438130</v>
      </c>
      <c r="O861" s="1" t="n">
        <v>2</v>
      </c>
      <c r="P861" s="1" t="n">
        <v>0.999108</v>
      </c>
      <c r="T861" s="1" t="n">
        <v>441960</v>
      </c>
      <c r="U861" s="1" t="n">
        <v>1</v>
      </c>
      <c r="V861" s="1" t="n">
        <v>0.999062</v>
      </c>
    </row>
    <row r="862" customFormat="false" ht="12.8" hidden="false" customHeight="false" outlineLevel="0" collapsed="false">
      <c r="K862" s="1" t="n">
        <v>430930</v>
      </c>
      <c r="L862" s="1" t="n">
        <v>1</v>
      </c>
      <c r="M862" s="1" t="n">
        <v>0.999256</v>
      </c>
      <c r="N862" s="1" t="n">
        <v>438300</v>
      </c>
      <c r="O862" s="1" t="n">
        <v>1</v>
      </c>
      <c r="P862" s="1" t="n">
        <v>0.99911</v>
      </c>
      <c r="T862" s="1" t="n">
        <v>442020</v>
      </c>
      <c r="U862" s="1" t="n">
        <v>3</v>
      </c>
      <c r="V862" s="1" t="n">
        <v>0.999066</v>
      </c>
    </row>
    <row r="863" customFormat="false" ht="12.8" hidden="false" customHeight="false" outlineLevel="0" collapsed="false">
      <c r="K863" s="1" t="n">
        <v>430940</v>
      </c>
      <c r="L863" s="1" t="n">
        <v>1</v>
      </c>
      <c r="M863" s="1" t="n">
        <v>0.999258</v>
      </c>
      <c r="N863" s="1" t="n">
        <v>438340</v>
      </c>
      <c r="O863" s="1" t="n">
        <v>2</v>
      </c>
      <c r="P863" s="1" t="n">
        <v>0.999112</v>
      </c>
      <c r="T863" s="1" t="n">
        <v>442040</v>
      </c>
      <c r="U863" s="1" t="n">
        <v>1</v>
      </c>
      <c r="V863" s="1" t="n">
        <v>0.999067</v>
      </c>
    </row>
    <row r="864" customFormat="false" ht="12.8" hidden="false" customHeight="false" outlineLevel="0" collapsed="false">
      <c r="K864" s="1" t="n">
        <v>430960</v>
      </c>
      <c r="L864" s="1" t="n">
        <v>1</v>
      </c>
      <c r="M864" s="1" t="n">
        <v>0.999259</v>
      </c>
      <c r="N864" s="1" t="n">
        <v>438360</v>
      </c>
      <c r="O864" s="1" t="n">
        <v>1</v>
      </c>
      <c r="P864" s="1" t="n">
        <v>0.999113</v>
      </c>
      <c r="T864" s="1" t="n">
        <v>442110</v>
      </c>
      <c r="U864" s="1" t="n">
        <v>1</v>
      </c>
      <c r="V864" s="1" t="n">
        <v>0.999068</v>
      </c>
    </row>
    <row r="865" customFormat="false" ht="12.8" hidden="false" customHeight="false" outlineLevel="0" collapsed="false">
      <c r="K865" s="1" t="n">
        <v>431020</v>
      </c>
      <c r="L865" s="1" t="n">
        <v>1</v>
      </c>
      <c r="M865" s="1" t="n">
        <v>0.99926</v>
      </c>
      <c r="N865" s="1" t="n">
        <v>438410</v>
      </c>
      <c r="O865" s="1" t="n">
        <v>1</v>
      </c>
      <c r="P865" s="1" t="n">
        <v>0.999115</v>
      </c>
      <c r="T865" s="1" t="n">
        <v>442180</v>
      </c>
      <c r="U865" s="1" t="n">
        <v>1</v>
      </c>
      <c r="V865" s="1" t="n">
        <v>0.99907</v>
      </c>
    </row>
    <row r="866" customFormat="false" ht="12.8" hidden="false" customHeight="false" outlineLevel="0" collapsed="false">
      <c r="K866" s="1" t="n">
        <v>431030</v>
      </c>
      <c r="L866" s="1" t="n">
        <v>2</v>
      </c>
      <c r="M866" s="1" t="n">
        <v>0.999263</v>
      </c>
      <c r="N866" s="1" t="n">
        <v>438420</v>
      </c>
      <c r="O866" s="1" t="n">
        <v>1</v>
      </c>
      <c r="P866" s="1" t="n">
        <v>0.999116</v>
      </c>
      <c r="T866" s="1" t="n">
        <v>442230</v>
      </c>
      <c r="U866" s="1" t="n">
        <v>1</v>
      </c>
      <c r="V866" s="1" t="n">
        <v>0.999071</v>
      </c>
    </row>
    <row r="867" customFormat="false" ht="12.8" hidden="false" customHeight="false" outlineLevel="0" collapsed="false">
      <c r="K867" s="1" t="n">
        <v>431050</v>
      </c>
      <c r="L867" s="1" t="n">
        <v>1</v>
      </c>
      <c r="M867" s="1" t="n">
        <v>0.999264</v>
      </c>
      <c r="N867" s="1" t="n">
        <v>438440</v>
      </c>
      <c r="O867" s="1" t="n">
        <v>1</v>
      </c>
      <c r="P867" s="1" t="n">
        <v>0.999117</v>
      </c>
      <c r="T867" s="1" t="n">
        <v>442250</v>
      </c>
      <c r="U867" s="1" t="n">
        <v>1</v>
      </c>
      <c r="V867" s="1" t="n">
        <v>0.999072</v>
      </c>
    </row>
    <row r="868" customFormat="false" ht="12.8" hidden="false" customHeight="false" outlineLevel="0" collapsed="false">
      <c r="K868" s="1" t="n">
        <v>431100</v>
      </c>
      <c r="L868" s="1" t="n">
        <v>1</v>
      </c>
      <c r="M868" s="1" t="n">
        <v>0.999265</v>
      </c>
      <c r="N868" s="1" t="n">
        <v>438450</v>
      </c>
      <c r="O868" s="1" t="n">
        <v>2</v>
      </c>
      <c r="P868" s="1" t="n">
        <v>0.99912</v>
      </c>
      <c r="T868" s="1" t="n">
        <v>442260</v>
      </c>
      <c r="U868" s="1" t="n">
        <v>1</v>
      </c>
      <c r="V868" s="1" t="n">
        <v>0.999074</v>
      </c>
    </row>
    <row r="869" customFormat="false" ht="12.8" hidden="false" customHeight="false" outlineLevel="0" collapsed="false">
      <c r="K869" s="1" t="n">
        <v>431140</v>
      </c>
      <c r="L869" s="1" t="n">
        <v>2</v>
      </c>
      <c r="M869" s="1" t="n">
        <v>0.999268</v>
      </c>
      <c r="N869" s="1" t="n">
        <v>438500</v>
      </c>
      <c r="O869" s="1" t="n">
        <v>1</v>
      </c>
      <c r="P869" s="1" t="n">
        <v>0.999121</v>
      </c>
      <c r="T869" s="1" t="n">
        <v>442560</v>
      </c>
      <c r="U869" s="1" t="n">
        <v>1</v>
      </c>
      <c r="V869" s="1" t="n">
        <v>0.999075</v>
      </c>
    </row>
    <row r="870" customFormat="false" ht="12.8" hidden="false" customHeight="false" outlineLevel="0" collapsed="false">
      <c r="K870" s="1" t="n">
        <v>431170</v>
      </c>
      <c r="L870" s="1" t="n">
        <v>1</v>
      </c>
      <c r="M870" s="1" t="n">
        <v>0.999269</v>
      </c>
      <c r="N870" s="1" t="n">
        <v>438510</v>
      </c>
      <c r="O870" s="1" t="n">
        <v>1</v>
      </c>
      <c r="P870" s="1" t="n">
        <v>0.999122</v>
      </c>
      <c r="T870" s="1" t="n">
        <v>442870</v>
      </c>
      <c r="U870" s="1" t="n">
        <v>1</v>
      </c>
      <c r="V870" s="1" t="n">
        <v>0.999076</v>
      </c>
    </row>
    <row r="871" customFormat="false" ht="12.8" hidden="false" customHeight="false" outlineLevel="0" collapsed="false">
      <c r="K871" s="1" t="n">
        <v>431620</v>
      </c>
      <c r="L871" s="1" t="n">
        <v>1</v>
      </c>
      <c r="M871" s="1" t="n">
        <v>0.99927</v>
      </c>
      <c r="N871" s="1" t="n">
        <v>438600</v>
      </c>
      <c r="O871" s="1" t="n">
        <v>1</v>
      </c>
      <c r="P871" s="1" t="n">
        <v>0.999124</v>
      </c>
      <c r="T871" s="1" t="n">
        <v>442890</v>
      </c>
      <c r="U871" s="1" t="n">
        <v>1</v>
      </c>
      <c r="V871" s="1" t="n">
        <v>0.999077</v>
      </c>
    </row>
    <row r="872" customFormat="false" ht="12.8" hidden="false" customHeight="false" outlineLevel="0" collapsed="false">
      <c r="K872" s="1" t="n">
        <v>431700</v>
      </c>
      <c r="L872" s="1" t="n">
        <v>1</v>
      </c>
      <c r="M872" s="1" t="n">
        <v>0.999272</v>
      </c>
      <c r="N872" s="1" t="n">
        <v>438710</v>
      </c>
      <c r="O872" s="1" t="n">
        <v>1</v>
      </c>
      <c r="P872" s="1" t="n">
        <v>0.999125</v>
      </c>
      <c r="T872" s="1" t="n">
        <v>442920</v>
      </c>
      <c r="U872" s="1" t="n">
        <v>1</v>
      </c>
      <c r="V872" s="1" t="n">
        <v>0.999079</v>
      </c>
    </row>
    <row r="873" customFormat="false" ht="12.8" hidden="false" customHeight="false" outlineLevel="0" collapsed="false">
      <c r="K873" s="1" t="n">
        <v>431780</v>
      </c>
      <c r="L873" s="1" t="n">
        <v>1</v>
      </c>
      <c r="M873" s="1" t="n">
        <v>0.999273</v>
      </c>
      <c r="N873" s="1" t="n">
        <v>438720</v>
      </c>
      <c r="O873" s="1" t="n">
        <v>1</v>
      </c>
      <c r="P873" s="1" t="n">
        <v>0.999126</v>
      </c>
      <c r="T873" s="1" t="n">
        <v>442930</v>
      </c>
      <c r="U873" s="1" t="n">
        <v>1</v>
      </c>
      <c r="V873" s="1" t="n">
        <v>0.99908</v>
      </c>
    </row>
    <row r="874" customFormat="false" ht="12.8" hidden="false" customHeight="false" outlineLevel="0" collapsed="false">
      <c r="K874" s="1" t="n">
        <v>431790</v>
      </c>
      <c r="L874" s="1" t="n">
        <v>2</v>
      </c>
      <c r="M874" s="1" t="n">
        <v>0.999275</v>
      </c>
      <c r="N874" s="1" t="n">
        <v>438750</v>
      </c>
      <c r="O874" s="1" t="n">
        <v>4</v>
      </c>
      <c r="P874" s="1" t="n">
        <v>0.999131</v>
      </c>
      <c r="T874" s="1" t="n">
        <v>442940</v>
      </c>
      <c r="U874" s="1" t="n">
        <v>2</v>
      </c>
      <c r="V874" s="1" t="n">
        <v>0.999083</v>
      </c>
    </row>
    <row r="875" customFormat="false" ht="12.8" hidden="false" customHeight="false" outlineLevel="0" collapsed="false">
      <c r="K875" s="1" t="n">
        <v>431800</v>
      </c>
      <c r="L875" s="1" t="n">
        <v>1</v>
      </c>
      <c r="M875" s="1" t="n">
        <v>0.999277</v>
      </c>
      <c r="N875" s="1" t="n">
        <v>438880</v>
      </c>
      <c r="O875" s="1" t="n">
        <v>1</v>
      </c>
      <c r="P875" s="1" t="n">
        <v>0.999132</v>
      </c>
      <c r="T875" s="1" t="n">
        <v>443030</v>
      </c>
      <c r="U875" s="1" t="n">
        <v>1</v>
      </c>
      <c r="V875" s="1" t="n">
        <v>0.999084</v>
      </c>
    </row>
    <row r="876" customFormat="false" ht="12.8" hidden="false" customHeight="false" outlineLevel="0" collapsed="false">
      <c r="K876" s="1" t="n">
        <v>431870</v>
      </c>
      <c r="L876" s="1" t="n">
        <v>3</v>
      </c>
      <c r="M876" s="1" t="n">
        <v>0.99928</v>
      </c>
      <c r="N876" s="1" t="n">
        <v>438900</v>
      </c>
      <c r="O876" s="1" t="n">
        <v>1</v>
      </c>
      <c r="P876" s="1" t="n">
        <v>0.999134</v>
      </c>
      <c r="T876" s="1" t="n">
        <v>443040</v>
      </c>
      <c r="U876" s="1" t="n">
        <v>1</v>
      </c>
      <c r="V876" s="1" t="n">
        <v>0.999085</v>
      </c>
    </row>
    <row r="877" customFormat="false" ht="12.8" hidden="false" customHeight="false" outlineLevel="0" collapsed="false">
      <c r="K877" s="1" t="n">
        <v>431880</v>
      </c>
      <c r="L877" s="1" t="n">
        <v>1</v>
      </c>
      <c r="M877" s="1" t="n">
        <v>0.999282</v>
      </c>
      <c r="N877" s="1" t="n">
        <v>438940</v>
      </c>
      <c r="O877" s="1" t="n">
        <v>1</v>
      </c>
      <c r="P877" s="1" t="n">
        <v>0.999135</v>
      </c>
      <c r="T877" s="1" t="n">
        <v>443070</v>
      </c>
      <c r="U877" s="1" t="n">
        <v>3</v>
      </c>
      <c r="V877" s="1" t="n">
        <v>0.999089</v>
      </c>
    </row>
    <row r="878" customFormat="false" ht="12.8" hidden="false" customHeight="false" outlineLevel="0" collapsed="false">
      <c r="K878" s="1" t="n">
        <v>431900</v>
      </c>
      <c r="L878" s="1" t="n">
        <v>3</v>
      </c>
      <c r="M878" s="1" t="n">
        <v>0.999285</v>
      </c>
      <c r="N878" s="1" t="n">
        <v>439070</v>
      </c>
      <c r="O878" s="1" t="n">
        <v>2</v>
      </c>
      <c r="P878" s="1" t="n">
        <v>0.999138</v>
      </c>
      <c r="T878" s="1" t="n">
        <v>443080</v>
      </c>
      <c r="U878" s="1" t="n">
        <v>1</v>
      </c>
      <c r="V878" s="1" t="n">
        <v>0.999091</v>
      </c>
    </row>
    <row r="879" customFormat="false" ht="12.8" hidden="false" customHeight="false" outlineLevel="0" collapsed="false">
      <c r="K879" s="1" t="n">
        <v>431920</v>
      </c>
      <c r="L879" s="1" t="n">
        <v>1</v>
      </c>
      <c r="M879" s="1" t="n">
        <v>0.999287</v>
      </c>
      <c r="N879" s="1" t="n">
        <v>439120</v>
      </c>
      <c r="O879" s="1" t="n">
        <v>2</v>
      </c>
      <c r="P879" s="1" t="n">
        <v>0.99914</v>
      </c>
      <c r="T879" s="1" t="n">
        <v>443100</v>
      </c>
      <c r="U879" s="1" t="n">
        <v>2</v>
      </c>
      <c r="V879" s="1" t="n">
        <v>0.999093</v>
      </c>
    </row>
    <row r="880" customFormat="false" ht="12.8" hidden="false" customHeight="false" outlineLevel="0" collapsed="false">
      <c r="K880" s="1" t="n">
        <v>432050</v>
      </c>
      <c r="L880" s="1" t="n">
        <v>1</v>
      </c>
      <c r="M880" s="1" t="n">
        <v>0.999288</v>
      </c>
      <c r="N880" s="1" t="n">
        <v>439140</v>
      </c>
      <c r="O880" s="1" t="n">
        <v>3</v>
      </c>
      <c r="P880" s="1" t="n">
        <v>0.999144</v>
      </c>
      <c r="T880" s="1" t="n">
        <v>443110</v>
      </c>
      <c r="U880" s="1" t="n">
        <v>1</v>
      </c>
      <c r="V880" s="1" t="n">
        <v>0.999094</v>
      </c>
    </row>
    <row r="881" customFormat="false" ht="12.8" hidden="false" customHeight="false" outlineLevel="0" collapsed="false">
      <c r="K881" s="1" t="n">
        <v>432070</v>
      </c>
      <c r="L881" s="1" t="n">
        <v>2</v>
      </c>
      <c r="M881" s="1" t="n">
        <v>0.999291</v>
      </c>
      <c r="N881" s="1" t="n">
        <v>439150</v>
      </c>
      <c r="O881" s="1" t="n">
        <v>2</v>
      </c>
      <c r="P881" s="1" t="n">
        <v>0.999146</v>
      </c>
      <c r="T881" s="1" t="n">
        <v>443120</v>
      </c>
      <c r="U881" s="1" t="n">
        <v>1</v>
      </c>
      <c r="V881" s="1" t="n">
        <v>0.999096</v>
      </c>
    </row>
    <row r="882" customFormat="false" ht="12.8" hidden="false" customHeight="false" outlineLevel="0" collapsed="false">
      <c r="K882" s="1" t="n">
        <v>432090</v>
      </c>
      <c r="L882" s="1" t="n">
        <v>1</v>
      </c>
      <c r="M882" s="1" t="n">
        <v>0.999292</v>
      </c>
      <c r="N882" s="1" t="n">
        <v>439260</v>
      </c>
      <c r="O882" s="1" t="n">
        <v>1</v>
      </c>
      <c r="P882" s="1" t="n">
        <v>0.999148</v>
      </c>
      <c r="T882" s="1" t="n">
        <v>443130</v>
      </c>
      <c r="U882" s="1" t="n">
        <v>2</v>
      </c>
      <c r="V882" s="1" t="n">
        <v>0.999098</v>
      </c>
    </row>
    <row r="883" customFormat="false" ht="12.8" hidden="false" customHeight="false" outlineLevel="0" collapsed="false">
      <c r="K883" s="1" t="n">
        <v>432100</v>
      </c>
      <c r="L883" s="1" t="n">
        <v>1</v>
      </c>
      <c r="M883" s="1" t="n">
        <v>0.999293</v>
      </c>
      <c r="N883" s="1" t="n">
        <v>439270</v>
      </c>
      <c r="O883" s="1" t="n">
        <v>1</v>
      </c>
      <c r="P883" s="1" t="n">
        <v>0.999149</v>
      </c>
      <c r="T883" s="1" t="n">
        <v>443140</v>
      </c>
      <c r="U883" s="1" t="n">
        <v>1</v>
      </c>
      <c r="V883" s="1" t="n">
        <v>0.9991</v>
      </c>
    </row>
    <row r="884" customFormat="false" ht="12.8" hidden="false" customHeight="false" outlineLevel="0" collapsed="false">
      <c r="K884" s="1" t="n">
        <v>432110</v>
      </c>
      <c r="L884" s="1" t="n">
        <v>1</v>
      </c>
      <c r="M884" s="1" t="n">
        <v>0.999294</v>
      </c>
      <c r="N884" s="1" t="n">
        <v>439290</v>
      </c>
      <c r="O884" s="1" t="n">
        <v>4</v>
      </c>
      <c r="P884" s="1" t="n">
        <v>0.999154</v>
      </c>
      <c r="T884" s="1" t="n">
        <v>443160</v>
      </c>
      <c r="U884" s="1" t="n">
        <v>1</v>
      </c>
      <c r="V884" s="1" t="n">
        <v>0.999101</v>
      </c>
    </row>
    <row r="885" customFormat="false" ht="12.8" hidden="false" customHeight="false" outlineLevel="0" collapsed="false">
      <c r="K885" s="1" t="n">
        <v>432120</v>
      </c>
      <c r="L885" s="1" t="n">
        <v>1</v>
      </c>
      <c r="M885" s="1" t="n">
        <v>0.999296</v>
      </c>
      <c r="N885" s="1" t="n">
        <v>439300</v>
      </c>
      <c r="O885" s="1" t="n">
        <v>2</v>
      </c>
      <c r="P885" s="1" t="n">
        <v>0.999157</v>
      </c>
      <c r="T885" s="1" t="n">
        <v>443170</v>
      </c>
      <c r="U885" s="1" t="n">
        <v>1</v>
      </c>
      <c r="V885" s="1" t="n">
        <v>0.999102</v>
      </c>
    </row>
    <row r="886" customFormat="false" ht="12.8" hidden="false" customHeight="false" outlineLevel="0" collapsed="false">
      <c r="K886" s="1" t="n">
        <v>432250</v>
      </c>
      <c r="L886" s="1" t="n">
        <v>1</v>
      </c>
      <c r="M886" s="1" t="n">
        <v>0.999297</v>
      </c>
      <c r="N886" s="1" t="n">
        <v>439330</v>
      </c>
      <c r="O886" s="1" t="n">
        <v>1</v>
      </c>
      <c r="P886" s="1" t="n">
        <v>0.999158</v>
      </c>
      <c r="T886" s="1" t="n">
        <v>443190</v>
      </c>
      <c r="U886" s="1" t="n">
        <v>2</v>
      </c>
      <c r="V886" s="1" t="n">
        <v>0.999105</v>
      </c>
    </row>
    <row r="887" customFormat="false" ht="12.8" hidden="false" customHeight="false" outlineLevel="0" collapsed="false">
      <c r="K887" s="1" t="n">
        <v>432320</v>
      </c>
      <c r="L887" s="1" t="n">
        <v>1</v>
      </c>
      <c r="M887" s="1" t="n">
        <v>0.999298</v>
      </c>
      <c r="N887" s="1" t="n">
        <v>439340</v>
      </c>
      <c r="O887" s="1" t="n">
        <v>1</v>
      </c>
      <c r="P887" s="1" t="n">
        <v>0.999159</v>
      </c>
      <c r="T887" s="1" t="n">
        <v>443210</v>
      </c>
      <c r="U887" s="1" t="n">
        <v>1</v>
      </c>
      <c r="V887" s="1" t="n">
        <v>0.999106</v>
      </c>
    </row>
    <row r="888" customFormat="false" ht="12.8" hidden="false" customHeight="false" outlineLevel="0" collapsed="false">
      <c r="K888" s="1" t="n">
        <v>432620</v>
      </c>
      <c r="L888" s="1" t="n">
        <v>1</v>
      </c>
      <c r="M888" s="1" t="n">
        <v>0.999299</v>
      </c>
      <c r="N888" s="1" t="n">
        <v>439370</v>
      </c>
      <c r="O888" s="1" t="n">
        <v>1</v>
      </c>
      <c r="P888" s="1" t="n">
        <v>0.99916</v>
      </c>
      <c r="T888" s="1" t="n">
        <v>443230</v>
      </c>
      <c r="U888" s="1" t="n">
        <v>2</v>
      </c>
      <c r="V888" s="1" t="n">
        <v>0.999109</v>
      </c>
    </row>
    <row r="889" customFormat="false" ht="12.8" hidden="false" customHeight="false" outlineLevel="0" collapsed="false">
      <c r="K889" s="1" t="n">
        <v>432640</v>
      </c>
      <c r="L889" s="1" t="n">
        <v>2</v>
      </c>
      <c r="M889" s="1" t="n">
        <v>0.999302</v>
      </c>
      <c r="N889" s="1" t="n">
        <v>439390</v>
      </c>
      <c r="O889" s="1" t="n">
        <v>5</v>
      </c>
      <c r="P889" s="1" t="n">
        <v>0.999167</v>
      </c>
      <c r="T889" s="1" t="n">
        <v>443260</v>
      </c>
      <c r="U889" s="1" t="n">
        <v>1</v>
      </c>
      <c r="V889" s="1" t="n">
        <v>0.99911</v>
      </c>
    </row>
    <row r="890" customFormat="false" ht="12.8" hidden="false" customHeight="false" outlineLevel="0" collapsed="false">
      <c r="K890" s="1" t="n">
        <v>432660</v>
      </c>
      <c r="L890" s="1" t="n">
        <v>1</v>
      </c>
      <c r="M890" s="1" t="n">
        <v>0.999303</v>
      </c>
      <c r="N890" s="1" t="n">
        <v>439400</v>
      </c>
      <c r="O890" s="1" t="n">
        <v>1</v>
      </c>
      <c r="P890" s="1" t="n">
        <v>0.999168</v>
      </c>
      <c r="T890" s="1" t="n">
        <v>443270</v>
      </c>
      <c r="U890" s="1" t="n">
        <v>2</v>
      </c>
      <c r="V890" s="1" t="n">
        <v>0.999113</v>
      </c>
    </row>
    <row r="891" customFormat="false" ht="12.8" hidden="false" customHeight="false" outlineLevel="0" collapsed="false">
      <c r="K891" s="1" t="n">
        <v>432760</v>
      </c>
      <c r="L891" s="1" t="n">
        <v>2</v>
      </c>
      <c r="M891" s="1" t="n">
        <v>0.999306</v>
      </c>
      <c r="N891" s="1" t="n">
        <v>439440</v>
      </c>
      <c r="O891" s="1" t="n">
        <v>1</v>
      </c>
      <c r="P891" s="1" t="n">
        <v>0.999169</v>
      </c>
      <c r="T891" s="1" t="n">
        <v>443280</v>
      </c>
      <c r="U891" s="1" t="n">
        <v>4</v>
      </c>
      <c r="V891" s="1" t="n">
        <v>0.999118</v>
      </c>
    </row>
    <row r="892" customFormat="false" ht="12.8" hidden="false" customHeight="false" outlineLevel="0" collapsed="false">
      <c r="K892" s="1" t="n">
        <v>432770</v>
      </c>
      <c r="L892" s="1" t="n">
        <v>1</v>
      </c>
      <c r="M892" s="1" t="n">
        <v>0.999307</v>
      </c>
      <c r="N892" s="1" t="n">
        <v>439500</v>
      </c>
      <c r="O892" s="1" t="n">
        <v>1</v>
      </c>
      <c r="P892" s="1" t="n">
        <v>0.999171</v>
      </c>
      <c r="T892" s="1" t="n">
        <v>443290</v>
      </c>
      <c r="U892" s="1" t="n">
        <v>1</v>
      </c>
      <c r="V892" s="1" t="n">
        <v>0.999119</v>
      </c>
    </row>
    <row r="893" customFormat="false" ht="12.8" hidden="false" customHeight="false" outlineLevel="0" collapsed="false">
      <c r="K893" s="1" t="n">
        <v>432790</v>
      </c>
      <c r="L893" s="1" t="n">
        <v>1</v>
      </c>
      <c r="M893" s="1" t="n">
        <v>0.999308</v>
      </c>
      <c r="N893" s="1" t="n">
        <v>439510</v>
      </c>
      <c r="O893" s="1" t="n">
        <v>1</v>
      </c>
      <c r="P893" s="1" t="n">
        <v>0.999172</v>
      </c>
      <c r="T893" s="1" t="n">
        <v>443300</v>
      </c>
      <c r="U893" s="1" t="n">
        <v>3</v>
      </c>
      <c r="V893" s="1" t="n">
        <v>0.999123</v>
      </c>
    </row>
    <row r="894" customFormat="false" ht="12.8" hidden="false" customHeight="false" outlineLevel="0" collapsed="false">
      <c r="K894" s="1" t="n">
        <v>432950</v>
      </c>
      <c r="L894" s="1" t="n">
        <v>1</v>
      </c>
      <c r="M894" s="1" t="n">
        <v>0.99931</v>
      </c>
      <c r="N894" s="1" t="n">
        <v>439540</v>
      </c>
      <c r="O894" s="1" t="n">
        <v>3</v>
      </c>
      <c r="P894" s="1" t="n">
        <v>0.999176</v>
      </c>
      <c r="T894" s="1" t="n">
        <v>443310</v>
      </c>
      <c r="U894" s="1" t="n">
        <v>1</v>
      </c>
      <c r="V894" s="1" t="n">
        <v>0.999124</v>
      </c>
    </row>
    <row r="895" customFormat="false" ht="12.8" hidden="false" customHeight="false" outlineLevel="0" collapsed="false">
      <c r="K895" s="1" t="n">
        <v>432960</v>
      </c>
      <c r="L895" s="1" t="n">
        <v>1</v>
      </c>
      <c r="M895" s="1" t="n">
        <v>0.999311</v>
      </c>
      <c r="N895" s="1" t="n">
        <v>439550</v>
      </c>
      <c r="O895" s="1" t="n">
        <v>1</v>
      </c>
      <c r="P895" s="1" t="n">
        <v>0.999177</v>
      </c>
      <c r="T895" s="1" t="n">
        <v>443330</v>
      </c>
      <c r="U895" s="1" t="n">
        <v>5</v>
      </c>
      <c r="V895" s="1" t="n">
        <v>0.999131</v>
      </c>
    </row>
    <row r="896" customFormat="false" ht="12.8" hidden="false" customHeight="false" outlineLevel="0" collapsed="false">
      <c r="K896" s="1" t="n">
        <v>433000</v>
      </c>
      <c r="L896" s="1" t="n">
        <v>1</v>
      </c>
      <c r="M896" s="1" t="n">
        <v>0.999312</v>
      </c>
      <c r="N896" s="1" t="n">
        <v>439580</v>
      </c>
      <c r="O896" s="1" t="n">
        <v>1</v>
      </c>
      <c r="P896" s="1" t="n">
        <v>0.999178</v>
      </c>
      <c r="T896" s="1" t="n">
        <v>443340</v>
      </c>
      <c r="U896" s="1" t="n">
        <v>5</v>
      </c>
      <c r="V896" s="1" t="n">
        <v>0.999138</v>
      </c>
    </row>
    <row r="897" customFormat="false" ht="12.8" hidden="false" customHeight="false" outlineLevel="0" collapsed="false">
      <c r="K897" s="1" t="n">
        <v>433010</v>
      </c>
      <c r="L897" s="1" t="n">
        <v>1</v>
      </c>
      <c r="M897" s="1" t="n">
        <v>0.999313</v>
      </c>
      <c r="N897" s="1" t="n">
        <v>439620</v>
      </c>
      <c r="O897" s="1" t="n">
        <v>1</v>
      </c>
      <c r="P897" s="1" t="n">
        <v>0.99918</v>
      </c>
      <c r="T897" s="1" t="n">
        <v>443350</v>
      </c>
      <c r="U897" s="1" t="n">
        <v>4</v>
      </c>
      <c r="V897" s="1" t="n">
        <v>0.999143</v>
      </c>
    </row>
    <row r="898" customFormat="false" ht="12.8" hidden="false" customHeight="false" outlineLevel="0" collapsed="false">
      <c r="K898" s="1" t="n">
        <v>433130</v>
      </c>
      <c r="L898" s="1" t="n">
        <v>1</v>
      </c>
      <c r="M898" s="1" t="n">
        <v>0.999315</v>
      </c>
      <c r="N898" s="1" t="n">
        <v>439630</v>
      </c>
      <c r="O898" s="1" t="n">
        <v>1</v>
      </c>
      <c r="P898" s="1" t="n">
        <v>0.999181</v>
      </c>
      <c r="T898" s="1" t="n">
        <v>443360</v>
      </c>
      <c r="U898" s="1" t="n">
        <v>1</v>
      </c>
      <c r="V898" s="1" t="n">
        <v>0.999144</v>
      </c>
    </row>
    <row r="899" customFormat="false" ht="12.8" hidden="false" customHeight="false" outlineLevel="0" collapsed="false">
      <c r="K899" s="1" t="n">
        <v>433150</v>
      </c>
      <c r="L899" s="1" t="n">
        <v>1</v>
      </c>
      <c r="M899" s="1" t="n">
        <v>0.999316</v>
      </c>
      <c r="N899" s="1" t="n">
        <v>439660</v>
      </c>
      <c r="O899" s="1" t="n">
        <v>4</v>
      </c>
      <c r="P899" s="1" t="n">
        <v>0.999186</v>
      </c>
      <c r="T899" s="1" t="n">
        <v>443370</v>
      </c>
      <c r="U899" s="1" t="n">
        <v>2</v>
      </c>
      <c r="V899" s="1" t="n">
        <v>0.999147</v>
      </c>
    </row>
    <row r="900" customFormat="false" ht="12.8" hidden="false" customHeight="false" outlineLevel="0" collapsed="false">
      <c r="K900" s="1" t="n">
        <v>433160</v>
      </c>
      <c r="L900" s="1" t="n">
        <v>2</v>
      </c>
      <c r="M900" s="1" t="n">
        <v>0.999318</v>
      </c>
      <c r="N900" s="1" t="n">
        <v>439710</v>
      </c>
      <c r="O900" s="1" t="n">
        <v>2</v>
      </c>
      <c r="P900" s="1" t="n">
        <v>0.999189</v>
      </c>
      <c r="T900" s="1" t="n">
        <v>443380</v>
      </c>
      <c r="U900" s="1" t="n">
        <v>1</v>
      </c>
      <c r="V900" s="1" t="n">
        <v>0.999148</v>
      </c>
    </row>
    <row r="901" customFormat="false" ht="12.8" hidden="false" customHeight="false" outlineLevel="0" collapsed="false">
      <c r="K901" s="1" t="n">
        <v>433200</v>
      </c>
      <c r="L901" s="1" t="n">
        <v>1</v>
      </c>
      <c r="M901" s="1" t="n">
        <v>0.99932</v>
      </c>
      <c r="N901" s="1" t="n">
        <v>439730</v>
      </c>
      <c r="O901" s="1" t="n">
        <v>1</v>
      </c>
      <c r="P901" s="1" t="n">
        <v>0.99919</v>
      </c>
      <c r="T901" s="1" t="n">
        <v>443390</v>
      </c>
      <c r="U901" s="1" t="n">
        <v>2</v>
      </c>
      <c r="V901" s="1" t="n">
        <v>0.999151</v>
      </c>
    </row>
    <row r="902" customFormat="false" ht="12.8" hidden="false" customHeight="false" outlineLevel="0" collapsed="false">
      <c r="K902" s="1" t="n">
        <v>433370</v>
      </c>
      <c r="L902" s="1" t="n">
        <v>1</v>
      </c>
      <c r="M902" s="1" t="n">
        <v>0.999321</v>
      </c>
      <c r="N902" s="1" t="n">
        <v>439750</v>
      </c>
      <c r="O902" s="1" t="n">
        <v>1</v>
      </c>
      <c r="P902" s="1" t="n">
        <v>0.999191</v>
      </c>
      <c r="T902" s="1" t="n">
        <v>443410</v>
      </c>
      <c r="U902" s="1" t="n">
        <v>1</v>
      </c>
      <c r="V902" s="1" t="n">
        <v>0.999152</v>
      </c>
    </row>
    <row r="903" customFormat="false" ht="12.8" hidden="false" customHeight="false" outlineLevel="0" collapsed="false">
      <c r="K903" s="1" t="n">
        <v>433410</v>
      </c>
      <c r="L903" s="1" t="n">
        <v>1</v>
      </c>
      <c r="M903" s="1" t="n">
        <v>0.999322</v>
      </c>
      <c r="N903" s="1" t="n">
        <v>439830</v>
      </c>
      <c r="O903" s="1" t="n">
        <v>2</v>
      </c>
      <c r="P903" s="1" t="n">
        <v>0.999194</v>
      </c>
      <c r="T903" s="1" t="n">
        <v>443420</v>
      </c>
      <c r="U903" s="1" t="n">
        <v>4</v>
      </c>
      <c r="V903" s="1" t="n">
        <v>0.999157</v>
      </c>
    </row>
    <row r="904" customFormat="false" ht="12.8" hidden="false" customHeight="false" outlineLevel="0" collapsed="false">
      <c r="K904" s="1" t="n">
        <v>433420</v>
      </c>
      <c r="L904" s="1" t="n">
        <v>2</v>
      </c>
      <c r="M904" s="1" t="n">
        <v>0.999325</v>
      </c>
      <c r="N904" s="1" t="n">
        <v>439920</v>
      </c>
      <c r="O904" s="1" t="n">
        <v>1</v>
      </c>
      <c r="P904" s="1" t="n">
        <v>0.999195</v>
      </c>
      <c r="T904" s="1" t="n">
        <v>443440</v>
      </c>
      <c r="U904" s="1" t="n">
        <v>3</v>
      </c>
      <c r="V904" s="1" t="n">
        <v>0.999161</v>
      </c>
    </row>
    <row r="905" customFormat="false" ht="12.8" hidden="false" customHeight="false" outlineLevel="0" collapsed="false">
      <c r="K905" s="1" t="n">
        <v>433440</v>
      </c>
      <c r="L905" s="1" t="n">
        <v>1</v>
      </c>
      <c r="M905" s="1" t="n">
        <v>0.999326</v>
      </c>
      <c r="N905" s="1" t="n">
        <v>439990</v>
      </c>
      <c r="O905" s="1" t="n">
        <v>1</v>
      </c>
      <c r="P905" s="1" t="n">
        <v>0.999196</v>
      </c>
      <c r="T905" s="1" t="n">
        <v>443450</v>
      </c>
      <c r="U905" s="1" t="n">
        <v>1</v>
      </c>
      <c r="V905" s="1" t="n">
        <v>0.999162</v>
      </c>
    </row>
    <row r="906" customFormat="false" ht="12.8" hidden="false" customHeight="false" outlineLevel="0" collapsed="false">
      <c r="K906" s="1" t="n">
        <v>433450</v>
      </c>
      <c r="L906" s="1" t="n">
        <v>1</v>
      </c>
      <c r="M906" s="1" t="n">
        <v>0.999327</v>
      </c>
      <c r="N906" s="1" t="n">
        <v>440000</v>
      </c>
      <c r="O906" s="1" t="n">
        <v>2</v>
      </c>
      <c r="P906" s="1" t="n">
        <v>0.999199</v>
      </c>
      <c r="T906" s="1" t="n">
        <v>443500</v>
      </c>
      <c r="U906" s="1" t="n">
        <v>2</v>
      </c>
      <c r="V906" s="1" t="n">
        <v>0.999165</v>
      </c>
    </row>
    <row r="907" customFormat="false" ht="12.8" hidden="false" customHeight="false" outlineLevel="0" collapsed="false">
      <c r="K907" s="1" t="n">
        <v>433480</v>
      </c>
      <c r="L907" s="1" t="n">
        <v>1</v>
      </c>
      <c r="M907" s="1" t="n">
        <v>0.999329</v>
      </c>
      <c r="N907" s="1" t="n">
        <v>440020</v>
      </c>
      <c r="O907" s="1" t="n">
        <v>1</v>
      </c>
      <c r="P907" s="1" t="n">
        <v>0.9992</v>
      </c>
      <c r="T907" s="1" t="n">
        <v>443510</v>
      </c>
      <c r="U907" s="1" t="n">
        <v>1</v>
      </c>
      <c r="V907" s="1" t="n">
        <v>0.999166</v>
      </c>
    </row>
    <row r="908" customFormat="false" ht="12.8" hidden="false" customHeight="false" outlineLevel="0" collapsed="false">
      <c r="K908" s="1" t="n">
        <v>433640</v>
      </c>
      <c r="L908" s="1" t="n">
        <v>1</v>
      </c>
      <c r="M908" s="1" t="n">
        <v>0.99933</v>
      </c>
      <c r="N908" s="1" t="n">
        <v>440110</v>
      </c>
      <c r="O908" s="1" t="n">
        <v>1</v>
      </c>
      <c r="P908" s="1" t="n">
        <v>0.999201</v>
      </c>
      <c r="T908" s="1" t="n">
        <v>443520</v>
      </c>
      <c r="U908" s="1" t="n">
        <v>1</v>
      </c>
      <c r="V908" s="1" t="n">
        <v>0.999168</v>
      </c>
    </row>
    <row r="909" customFormat="false" ht="12.8" hidden="false" customHeight="false" outlineLevel="0" collapsed="false">
      <c r="K909" s="1" t="n">
        <v>433650</v>
      </c>
      <c r="L909" s="1" t="n">
        <v>1</v>
      </c>
      <c r="M909" s="1" t="n">
        <v>0.999331</v>
      </c>
      <c r="N909" s="1" t="n">
        <v>440200</v>
      </c>
      <c r="O909" s="1" t="n">
        <v>3</v>
      </c>
      <c r="P909" s="1" t="n">
        <v>0.999205</v>
      </c>
      <c r="T909" s="1" t="n">
        <v>443530</v>
      </c>
      <c r="U909" s="1" t="n">
        <v>2</v>
      </c>
      <c r="V909" s="1" t="n">
        <v>0.99917</v>
      </c>
    </row>
    <row r="910" customFormat="false" ht="12.8" hidden="false" customHeight="false" outlineLevel="0" collapsed="false">
      <c r="K910" s="1" t="n">
        <v>433660</v>
      </c>
      <c r="L910" s="1" t="n">
        <v>1</v>
      </c>
      <c r="M910" s="1" t="n">
        <v>0.999332</v>
      </c>
      <c r="N910" s="1" t="n">
        <v>440210</v>
      </c>
      <c r="O910" s="1" t="n">
        <v>1</v>
      </c>
      <c r="P910" s="1" t="n">
        <v>0.999206</v>
      </c>
      <c r="T910" s="1" t="n">
        <v>443540</v>
      </c>
      <c r="U910" s="1" t="n">
        <v>1</v>
      </c>
      <c r="V910" s="1" t="n">
        <v>0.999171</v>
      </c>
    </row>
    <row r="911" customFormat="false" ht="12.8" hidden="false" customHeight="false" outlineLevel="0" collapsed="false">
      <c r="K911" s="1" t="n">
        <v>433720</v>
      </c>
      <c r="L911" s="1" t="n">
        <v>1</v>
      </c>
      <c r="M911" s="1" t="n">
        <v>0.999334</v>
      </c>
      <c r="N911" s="1" t="n">
        <v>440330</v>
      </c>
      <c r="O911" s="1" t="n">
        <v>1</v>
      </c>
      <c r="P911" s="1" t="n">
        <v>0.999208</v>
      </c>
      <c r="T911" s="1" t="n">
        <v>443810</v>
      </c>
      <c r="U911" s="1" t="n">
        <v>1</v>
      </c>
      <c r="V911" s="1" t="n">
        <v>0.999173</v>
      </c>
    </row>
    <row r="912" customFormat="false" ht="12.8" hidden="false" customHeight="false" outlineLevel="0" collapsed="false">
      <c r="K912" s="1" t="n">
        <v>434030</v>
      </c>
      <c r="L912" s="1" t="n">
        <v>3</v>
      </c>
      <c r="M912" s="1" t="n">
        <v>0.999337</v>
      </c>
      <c r="N912" s="1" t="n">
        <v>440340</v>
      </c>
      <c r="O912" s="1" t="n">
        <v>2</v>
      </c>
      <c r="P912" s="1" t="n">
        <v>0.99921</v>
      </c>
      <c r="T912" s="1" t="n">
        <v>443820</v>
      </c>
      <c r="U912" s="1" t="n">
        <v>1</v>
      </c>
      <c r="V912" s="1" t="n">
        <v>0.999174</v>
      </c>
    </row>
    <row r="913" customFormat="false" ht="12.8" hidden="false" customHeight="false" outlineLevel="0" collapsed="false">
      <c r="K913" s="1" t="n">
        <v>434120</v>
      </c>
      <c r="L913" s="1" t="n">
        <v>1</v>
      </c>
      <c r="M913" s="1" t="n">
        <v>0.999339</v>
      </c>
      <c r="N913" s="1" t="n">
        <v>440350</v>
      </c>
      <c r="O913" s="1" t="n">
        <v>1</v>
      </c>
      <c r="P913" s="1" t="n">
        <v>0.999211</v>
      </c>
      <c r="T913" s="1" t="n">
        <v>443830</v>
      </c>
      <c r="U913" s="1" t="n">
        <v>3</v>
      </c>
      <c r="V913" s="1" t="n">
        <v>0.999178</v>
      </c>
    </row>
    <row r="914" customFormat="false" ht="12.8" hidden="false" customHeight="false" outlineLevel="0" collapsed="false">
      <c r="K914" s="1" t="n">
        <v>434180</v>
      </c>
      <c r="L914" s="1" t="n">
        <v>1</v>
      </c>
      <c r="M914" s="1" t="n">
        <v>0.99934</v>
      </c>
      <c r="N914" s="1" t="n">
        <v>440390</v>
      </c>
      <c r="O914" s="1" t="n">
        <v>1</v>
      </c>
      <c r="P914" s="1" t="n">
        <v>0.999213</v>
      </c>
      <c r="T914" s="1" t="n">
        <v>443840</v>
      </c>
      <c r="U914" s="1" t="n">
        <v>2</v>
      </c>
      <c r="V914" s="1" t="n">
        <v>0.999181</v>
      </c>
    </row>
    <row r="915" customFormat="false" ht="12.8" hidden="false" customHeight="false" outlineLevel="0" collapsed="false">
      <c r="K915" s="1" t="n">
        <v>434340</v>
      </c>
      <c r="L915" s="1" t="n">
        <v>1</v>
      </c>
      <c r="M915" s="1" t="n">
        <v>0.999341</v>
      </c>
      <c r="N915" s="1" t="n">
        <v>440430</v>
      </c>
      <c r="O915" s="1" t="n">
        <v>3</v>
      </c>
      <c r="P915" s="1" t="n">
        <v>0.999217</v>
      </c>
      <c r="T915" s="1" t="n">
        <v>443850</v>
      </c>
      <c r="U915" s="1" t="n">
        <v>1</v>
      </c>
      <c r="V915" s="1" t="n">
        <v>0.999182</v>
      </c>
    </row>
    <row r="916" customFormat="false" ht="12.8" hidden="false" customHeight="false" outlineLevel="0" collapsed="false">
      <c r="K916" s="1" t="n">
        <v>434360</v>
      </c>
      <c r="L916" s="1" t="n">
        <v>1</v>
      </c>
      <c r="M916" s="1" t="n">
        <v>0.999343</v>
      </c>
      <c r="N916" s="1" t="n">
        <v>440440</v>
      </c>
      <c r="O916" s="1" t="n">
        <v>1</v>
      </c>
      <c r="P916" s="1" t="n">
        <v>0.999218</v>
      </c>
      <c r="T916" s="1" t="n">
        <v>443870</v>
      </c>
      <c r="U916" s="1" t="n">
        <v>3</v>
      </c>
      <c r="V916" s="1" t="n">
        <v>0.999186</v>
      </c>
    </row>
    <row r="917" customFormat="false" ht="12.8" hidden="false" customHeight="false" outlineLevel="0" collapsed="false">
      <c r="K917" s="1" t="n">
        <v>434540</v>
      </c>
      <c r="L917" s="1" t="n">
        <v>1</v>
      </c>
      <c r="M917" s="1" t="n">
        <v>0.999344</v>
      </c>
      <c r="N917" s="1" t="n">
        <v>440540</v>
      </c>
      <c r="O917" s="1" t="n">
        <v>1</v>
      </c>
      <c r="P917" s="1" t="n">
        <v>0.999219</v>
      </c>
      <c r="T917" s="1" t="n">
        <v>443900</v>
      </c>
      <c r="U917" s="1" t="n">
        <v>4</v>
      </c>
      <c r="V917" s="1" t="n">
        <v>0.999191</v>
      </c>
    </row>
    <row r="918" customFormat="false" ht="12.8" hidden="false" customHeight="false" outlineLevel="0" collapsed="false">
      <c r="K918" s="1" t="n">
        <v>434570</v>
      </c>
      <c r="L918" s="1" t="n">
        <v>1</v>
      </c>
      <c r="M918" s="1" t="n">
        <v>0.999345</v>
      </c>
      <c r="N918" s="1" t="n">
        <v>440660</v>
      </c>
      <c r="O918" s="1" t="n">
        <v>2</v>
      </c>
      <c r="P918" s="1" t="n">
        <v>0.999222</v>
      </c>
      <c r="T918" s="1" t="n">
        <v>443950</v>
      </c>
      <c r="U918" s="1" t="n">
        <v>1</v>
      </c>
      <c r="V918" s="1" t="n">
        <v>0.999192</v>
      </c>
    </row>
    <row r="919" customFormat="false" ht="12.8" hidden="false" customHeight="false" outlineLevel="0" collapsed="false">
      <c r="K919" s="1" t="n">
        <v>434580</v>
      </c>
      <c r="L919" s="1" t="n">
        <v>1</v>
      </c>
      <c r="M919" s="1" t="n">
        <v>0.999346</v>
      </c>
      <c r="N919" s="1" t="n">
        <v>440670</v>
      </c>
      <c r="O919" s="1" t="n">
        <v>1</v>
      </c>
      <c r="P919" s="1" t="n">
        <v>0.999223</v>
      </c>
      <c r="T919" s="1" t="n">
        <v>443970</v>
      </c>
      <c r="U919" s="1" t="n">
        <v>2</v>
      </c>
      <c r="V919" s="1" t="n">
        <v>0.999195</v>
      </c>
    </row>
    <row r="920" customFormat="false" ht="12.8" hidden="false" customHeight="false" outlineLevel="0" collapsed="false">
      <c r="K920" s="1" t="n">
        <v>434620</v>
      </c>
      <c r="L920" s="1" t="n">
        <v>1</v>
      </c>
      <c r="M920" s="1" t="n">
        <v>0.999348</v>
      </c>
      <c r="N920" s="1" t="n">
        <v>440880</v>
      </c>
      <c r="O920" s="1" t="n">
        <v>2</v>
      </c>
      <c r="P920" s="1" t="n">
        <v>0.999225</v>
      </c>
      <c r="T920" s="1" t="n">
        <v>443980</v>
      </c>
      <c r="U920" s="1" t="n">
        <v>1</v>
      </c>
      <c r="V920" s="1" t="n">
        <v>0.999196</v>
      </c>
    </row>
    <row r="921" customFormat="false" ht="12.8" hidden="false" customHeight="false" outlineLevel="0" collapsed="false">
      <c r="K921" s="1" t="n">
        <v>434720</v>
      </c>
      <c r="L921" s="1" t="n">
        <v>1</v>
      </c>
      <c r="M921" s="1" t="n">
        <v>0.999349</v>
      </c>
      <c r="N921" s="1" t="n">
        <v>440890</v>
      </c>
      <c r="O921" s="1" t="n">
        <v>2</v>
      </c>
      <c r="P921" s="1" t="n">
        <v>0.999228</v>
      </c>
      <c r="T921" s="1" t="n">
        <v>444140</v>
      </c>
      <c r="U921" s="1" t="n">
        <v>1</v>
      </c>
      <c r="V921" s="1" t="n">
        <v>0.999198</v>
      </c>
    </row>
    <row r="922" customFormat="false" ht="12.8" hidden="false" customHeight="false" outlineLevel="0" collapsed="false">
      <c r="K922" s="1" t="n">
        <v>434870</v>
      </c>
      <c r="L922" s="1" t="n">
        <v>1</v>
      </c>
      <c r="M922" s="1" t="n">
        <v>0.99935</v>
      </c>
      <c r="N922" s="1" t="n">
        <v>440900</v>
      </c>
      <c r="O922" s="1" t="n">
        <v>3</v>
      </c>
      <c r="P922" s="1" t="n">
        <v>0.999232</v>
      </c>
      <c r="T922" s="1" t="n">
        <v>444200</v>
      </c>
      <c r="U922" s="1" t="n">
        <v>2</v>
      </c>
      <c r="V922" s="1" t="n">
        <v>0.9992</v>
      </c>
    </row>
    <row r="923" customFormat="false" ht="12.8" hidden="false" customHeight="false" outlineLevel="0" collapsed="false">
      <c r="K923" s="1" t="n">
        <v>434890</v>
      </c>
      <c r="L923" s="1" t="n">
        <v>1</v>
      </c>
      <c r="M923" s="1" t="n">
        <v>0.999351</v>
      </c>
      <c r="N923" s="1" t="n">
        <v>440910</v>
      </c>
      <c r="O923" s="1" t="n">
        <v>1</v>
      </c>
      <c r="P923" s="1" t="n">
        <v>0.999233</v>
      </c>
      <c r="T923" s="1" t="n">
        <v>444230</v>
      </c>
      <c r="U923" s="1" t="n">
        <v>1</v>
      </c>
      <c r="V923" s="1" t="n">
        <v>0.999201</v>
      </c>
    </row>
    <row r="924" customFormat="false" ht="12.8" hidden="false" customHeight="false" outlineLevel="0" collapsed="false">
      <c r="K924" s="1" t="n">
        <v>434900</v>
      </c>
      <c r="L924" s="1" t="n">
        <v>1</v>
      </c>
      <c r="M924" s="1" t="n">
        <v>0.999353</v>
      </c>
      <c r="N924" s="1" t="n">
        <v>440940</v>
      </c>
      <c r="O924" s="1" t="n">
        <v>2</v>
      </c>
      <c r="P924" s="1" t="n">
        <v>0.999236</v>
      </c>
      <c r="T924" s="1" t="n">
        <v>444240</v>
      </c>
      <c r="U924" s="1" t="n">
        <v>1</v>
      </c>
      <c r="V924" s="1" t="n">
        <v>0.999203</v>
      </c>
    </row>
    <row r="925" customFormat="false" ht="12.8" hidden="false" customHeight="false" outlineLevel="0" collapsed="false">
      <c r="K925" s="1" t="n">
        <v>434920</v>
      </c>
      <c r="L925" s="1" t="n">
        <v>1</v>
      </c>
      <c r="M925" s="1" t="n">
        <v>0.999354</v>
      </c>
      <c r="N925" s="1" t="n">
        <v>440950</v>
      </c>
      <c r="O925" s="1" t="n">
        <v>1</v>
      </c>
      <c r="P925" s="1" t="n">
        <v>0.999237</v>
      </c>
      <c r="T925" s="1" t="n">
        <v>444290</v>
      </c>
      <c r="U925" s="1" t="n">
        <v>1</v>
      </c>
      <c r="V925" s="1" t="n">
        <v>0.999204</v>
      </c>
    </row>
    <row r="926" customFormat="false" ht="12.8" hidden="false" customHeight="false" outlineLevel="0" collapsed="false">
      <c r="K926" s="1" t="n">
        <v>434990</v>
      </c>
      <c r="L926" s="1" t="n">
        <v>1</v>
      </c>
      <c r="M926" s="1" t="n">
        <v>0.999355</v>
      </c>
      <c r="N926" s="1" t="n">
        <v>440960</v>
      </c>
      <c r="O926" s="1" t="n">
        <v>3</v>
      </c>
      <c r="P926" s="1" t="n">
        <v>0.999241</v>
      </c>
      <c r="T926" s="1" t="n">
        <v>444350</v>
      </c>
      <c r="U926" s="1" t="n">
        <v>2</v>
      </c>
      <c r="V926" s="1" t="n">
        <v>0.999207</v>
      </c>
    </row>
    <row r="927" customFormat="false" ht="12.8" hidden="false" customHeight="false" outlineLevel="0" collapsed="false">
      <c r="K927" s="1" t="n">
        <v>435000</v>
      </c>
      <c r="L927" s="1" t="n">
        <v>2</v>
      </c>
      <c r="M927" s="1" t="n">
        <v>0.999358</v>
      </c>
      <c r="N927" s="1" t="n">
        <v>440980</v>
      </c>
      <c r="O927" s="1" t="n">
        <v>1</v>
      </c>
      <c r="P927" s="1" t="n">
        <v>0.999242</v>
      </c>
      <c r="T927" s="1" t="n">
        <v>444360</v>
      </c>
      <c r="U927" s="1" t="n">
        <v>1</v>
      </c>
      <c r="V927" s="1" t="n">
        <v>0.999208</v>
      </c>
    </row>
    <row r="928" customFormat="false" ht="12.8" hidden="false" customHeight="false" outlineLevel="0" collapsed="false">
      <c r="K928" s="1" t="n">
        <v>435010</v>
      </c>
      <c r="L928" s="1" t="n">
        <v>1</v>
      </c>
      <c r="M928" s="1" t="n">
        <v>0.999359</v>
      </c>
      <c r="N928" s="1" t="n">
        <v>440990</v>
      </c>
      <c r="O928" s="1" t="n">
        <v>1</v>
      </c>
      <c r="P928" s="1" t="n">
        <v>0.999243</v>
      </c>
      <c r="T928" s="1" t="n">
        <v>444370</v>
      </c>
      <c r="U928" s="1" t="n">
        <v>1</v>
      </c>
      <c r="V928" s="1" t="n">
        <v>0.999209</v>
      </c>
    </row>
    <row r="929" customFormat="false" ht="12.8" hidden="false" customHeight="false" outlineLevel="0" collapsed="false">
      <c r="K929" s="1" t="n">
        <v>435080</v>
      </c>
      <c r="L929" s="1" t="n">
        <v>1</v>
      </c>
      <c r="M929" s="1" t="n">
        <v>0.99936</v>
      </c>
      <c r="N929" s="1" t="n">
        <v>441290</v>
      </c>
      <c r="O929" s="1" t="n">
        <v>1</v>
      </c>
      <c r="P929" s="1" t="n">
        <v>0.999245</v>
      </c>
      <c r="T929" s="1" t="n">
        <v>444460</v>
      </c>
      <c r="U929" s="1" t="n">
        <v>1</v>
      </c>
      <c r="V929" s="1" t="n">
        <v>0.999211</v>
      </c>
    </row>
    <row r="930" customFormat="false" ht="12.8" hidden="false" customHeight="false" outlineLevel="0" collapsed="false">
      <c r="K930" s="1" t="n">
        <v>435180</v>
      </c>
      <c r="L930" s="1" t="n">
        <v>1</v>
      </c>
      <c r="M930" s="1" t="n">
        <v>0.999361</v>
      </c>
      <c r="N930" s="1" t="n">
        <v>441310</v>
      </c>
      <c r="O930" s="1" t="n">
        <v>1</v>
      </c>
      <c r="P930" s="1" t="n">
        <v>0.999246</v>
      </c>
      <c r="T930" s="1" t="n">
        <v>444520</v>
      </c>
      <c r="U930" s="1" t="n">
        <v>1</v>
      </c>
      <c r="V930" s="1" t="n">
        <v>0.999212</v>
      </c>
    </row>
    <row r="931" customFormat="false" ht="12.8" hidden="false" customHeight="false" outlineLevel="0" collapsed="false">
      <c r="K931" s="1" t="n">
        <v>435200</v>
      </c>
      <c r="L931" s="1" t="n">
        <v>1</v>
      </c>
      <c r="M931" s="1" t="n">
        <v>0.999363</v>
      </c>
      <c r="N931" s="1" t="n">
        <v>441360</v>
      </c>
      <c r="O931" s="1" t="n">
        <v>2</v>
      </c>
      <c r="P931" s="1" t="n">
        <v>0.999248</v>
      </c>
      <c r="T931" s="1" t="n">
        <v>444530</v>
      </c>
      <c r="U931" s="1" t="n">
        <v>1</v>
      </c>
      <c r="V931" s="1" t="n">
        <v>0.999213</v>
      </c>
    </row>
    <row r="932" customFormat="false" ht="12.8" hidden="false" customHeight="false" outlineLevel="0" collapsed="false">
      <c r="K932" s="1" t="n">
        <v>435210</v>
      </c>
      <c r="L932" s="1" t="n">
        <v>1</v>
      </c>
      <c r="M932" s="1" t="n">
        <v>0.999364</v>
      </c>
      <c r="N932" s="1" t="n">
        <v>441370</v>
      </c>
      <c r="O932" s="1" t="n">
        <v>1</v>
      </c>
      <c r="P932" s="1" t="n">
        <v>0.99925</v>
      </c>
      <c r="T932" s="1" t="n">
        <v>444550</v>
      </c>
      <c r="U932" s="1" t="n">
        <v>1</v>
      </c>
      <c r="V932" s="1" t="n">
        <v>0.999214</v>
      </c>
    </row>
    <row r="933" customFormat="false" ht="12.8" hidden="false" customHeight="false" outlineLevel="0" collapsed="false">
      <c r="K933" s="1" t="n">
        <v>435240</v>
      </c>
      <c r="L933" s="1" t="n">
        <v>1</v>
      </c>
      <c r="M933" s="1" t="n">
        <v>0.999365</v>
      </c>
      <c r="N933" s="1" t="n">
        <v>441450</v>
      </c>
      <c r="O933" s="1" t="n">
        <v>1</v>
      </c>
      <c r="P933" s="1" t="n">
        <v>0.999251</v>
      </c>
      <c r="T933" s="1" t="n">
        <v>444640</v>
      </c>
      <c r="U933" s="1" t="n">
        <v>1</v>
      </c>
      <c r="V933" s="1" t="n">
        <v>0.999216</v>
      </c>
    </row>
    <row r="934" customFormat="false" ht="12.8" hidden="false" customHeight="false" outlineLevel="0" collapsed="false">
      <c r="K934" s="1" t="n">
        <v>435250</v>
      </c>
      <c r="L934" s="1" t="n">
        <v>1</v>
      </c>
      <c r="M934" s="1" t="n">
        <v>0.999367</v>
      </c>
      <c r="N934" s="1" t="n">
        <v>441460</v>
      </c>
      <c r="O934" s="1" t="n">
        <v>1</v>
      </c>
      <c r="P934" s="1" t="n">
        <v>0.999252</v>
      </c>
      <c r="T934" s="1" t="n">
        <v>444650</v>
      </c>
      <c r="U934" s="1" t="n">
        <v>2</v>
      </c>
      <c r="V934" s="1" t="n">
        <v>0.999218</v>
      </c>
    </row>
    <row r="935" customFormat="false" ht="12.8" hidden="false" customHeight="false" outlineLevel="0" collapsed="false">
      <c r="K935" s="1" t="n">
        <v>435260</v>
      </c>
      <c r="L935" s="1" t="n">
        <v>1</v>
      </c>
      <c r="M935" s="1" t="n">
        <v>0.999368</v>
      </c>
      <c r="N935" s="1" t="n">
        <v>441490</v>
      </c>
      <c r="O935" s="1" t="n">
        <v>1</v>
      </c>
      <c r="P935" s="1" t="n">
        <v>0.999254</v>
      </c>
      <c r="T935" s="1" t="n">
        <v>444660</v>
      </c>
      <c r="U935" s="1" t="n">
        <v>1</v>
      </c>
      <c r="V935" s="1" t="n">
        <v>0.99922</v>
      </c>
    </row>
    <row r="936" customFormat="false" ht="12.8" hidden="false" customHeight="false" outlineLevel="0" collapsed="false">
      <c r="K936" s="1" t="n">
        <v>435310</v>
      </c>
      <c r="L936" s="1" t="n">
        <v>3</v>
      </c>
      <c r="M936" s="1" t="n">
        <v>0.999372</v>
      </c>
      <c r="N936" s="1" t="n">
        <v>441650</v>
      </c>
      <c r="O936" s="1" t="n">
        <v>2</v>
      </c>
      <c r="P936" s="1" t="n">
        <v>0.999256</v>
      </c>
      <c r="T936" s="1" t="n">
        <v>444670</v>
      </c>
      <c r="U936" s="1" t="n">
        <v>1</v>
      </c>
      <c r="V936" s="1" t="n">
        <v>0.999221</v>
      </c>
    </row>
    <row r="937" customFormat="false" ht="12.8" hidden="false" customHeight="false" outlineLevel="0" collapsed="false">
      <c r="K937" s="1" t="n">
        <v>435320</v>
      </c>
      <c r="L937" s="1" t="n">
        <v>1</v>
      </c>
      <c r="M937" s="1" t="n">
        <v>0.999373</v>
      </c>
      <c r="N937" s="1" t="n">
        <v>441660</v>
      </c>
      <c r="O937" s="1" t="n">
        <v>1</v>
      </c>
      <c r="P937" s="1" t="n">
        <v>0.999257</v>
      </c>
      <c r="T937" s="1" t="n">
        <v>444680</v>
      </c>
      <c r="U937" s="1" t="n">
        <v>1</v>
      </c>
      <c r="V937" s="1" t="n">
        <v>0.999222</v>
      </c>
    </row>
    <row r="938" customFormat="false" ht="12.8" hidden="false" customHeight="false" outlineLevel="0" collapsed="false">
      <c r="K938" s="1" t="n">
        <v>435340</v>
      </c>
      <c r="L938" s="1" t="n">
        <v>1</v>
      </c>
      <c r="M938" s="1" t="n">
        <v>0.999374</v>
      </c>
      <c r="N938" s="1" t="n">
        <v>441670</v>
      </c>
      <c r="O938" s="1" t="n">
        <v>2</v>
      </c>
      <c r="P938" s="1" t="n">
        <v>0.99926</v>
      </c>
      <c r="T938" s="1" t="n">
        <v>444720</v>
      </c>
      <c r="U938" s="1" t="n">
        <v>1</v>
      </c>
      <c r="V938" s="1" t="n">
        <v>0.999224</v>
      </c>
    </row>
    <row r="939" customFormat="false" ht="12.8" hidden="false" customHeight="false" outlineLevel="0" collapsed="false">
      <c r="K939" s="1" t="n">
        <v>435390</v>
      </c>
      <c r="L939" s="1" t="n">
        <v>1</v>
      </c>
      <c r="M939" s="1" t="n">
        <v>0.999375</v>
      </c>
      <c r="N939" s="1" t="n">
        <v>441680</v>
      </c>
      <c r="O939" s="1" t="n">
        <v>1</v>
      </c>
      <c r="P939" s="1" t="n">
        <v>0.999261</v>
      </c>
      <c r="T939" s="1" t="n">
        <v>444750</v>
      </c>
      <c r="U939" s="1" t="n">
        <v>1</v>
      </c>
      <c r="V939" s="1" t="n">
        <v>0.999225</v>
      </c>
    </row>
    <row r="940" customFormat="false" ht="12.8" hidden="false" customHeight="false" outlineLevel="0" collapsed="false">
      <c r="K940" s="1" t="n">
        <v>435400</v>
      </c>
      <c r="L940" s="1" t="n">
        <v>1</v>
      </c>
      <c r="M940" s="1" t="n">
        <v>0.999377</v>
      </c>
      <c r="N940" s="1" t="n">
        <v>441740</v>
      </c>
      <c r="O940" s="1" t="n">
        <v>2</v>
      </c>
      <c r="P940" s="1" t="n">
        <v>0.999264</v>
      </c>
      <c r="T940" s="1" t="n">
        <v>444770</v>
      </c>
      <c r="U940" s="1" t="n">
        <v>1</v>
      </c>
      <c r="V940" s="1" t="n">
        <v>0.999226</v>
      </c>
    </row>
    <row r="941" customFormat="false" ht="12.8" hidden="false" customHeight="false" outlineLevel="0" collapsed="false">
      <c r="K941" s="1" t="n">
        <v>435520</v>
      </c>
      <c r="L941" s="1" t="n">
        <v>1</v>
      </c>
      <c r="M941" s="1" t="n">
        <v>0.999378</v>
      </c>
      <c r="N941" s="1" t="n">
        <v>441750</v>
      </c>
      <c r="O941" s="1" t="n">
        <v>1</v>
      </c>
      <c r="P941" s="1" t="n">
        <v>0.999265</v>
      </c>
      <c r="T941" s="1" t="n">
        <v>444830</v>
      </c>
      <c r="U941" s="1" t="n">
        <v>1</v>
      </c>
      <c r="V941" s="1" t="n">
        <v>0.999228</v>
      </c>
    </row>
    <row r="942" customFormat="false" ht="12.8" hidden="false" customHeight="false" outlineLevel="0" collapsed="false">
      <c r="K942" s="1" t="n">
        <v>435530</v>
      </c>
      <c r="L942" s="1" t="n">
        <v>1</v>
      </c>
      <c r="M942" s="1" t="n">
        <v>0.999379</v>
      </c>
      <c r="N942" s="1" t="n">
        <v>441760</v>
      </c>
      <c r="O942" s="1" t="n">
        <v>1</v>
      </c>
      <c r="P942" s="1" t="n">
        <v>0.999266</v>
      </c>
      <c r="T942" s="1" t="n">
        <v>444860</v>
      </c>
      <c r="U942" s="1" t="n">
        <v>1</v>
      </c>
      <c r="V942" s="1" t="n">
        <v>0.999229</v>
      </c>
    </row>
    <row r="943" customFormat="false" ht="12.8" hidden="false" customHeight="false" outlineLevel="0" collapsed="false">
      <c r="K943" s="1" t="n">
        <v>435560</v>
      </c>
      <c r="L943" s="1" t="n">
        <v>1</v>
      </c>
      <c r="M943" s="1" t="n">
        <v>0.99938</v>
      </c>
      <c r="N943" s="1" t="n">
        <v>441790</v>
      </c>
      <c r="O943" s="1" t="n">
        <v>1</v>
      </c>
      <c r="P943" s="1" t="n">
        <v>0.999268</v>
      </c>
      <c r="T943" s="1" t="n">
        <v>444870</v>
      </c>
      <c r="U943" s="1" t="n">
        <v>2</v>
      </c>
      <c r="V943" s="1" t="n">
        <v>0.999231</v>
      </c>
    </row>
    <row r="944" customFormat="false" ht="12.8" hidden="false" customHeight="false" outlineLevel="0" collapsed="false">
      <c r="K944" s="1" t="n">
        <v>435680</v>
      </c>
      <c r="L944" s="1" t="n">
        <v>1</v>
      </c>
      <c r="M944" s="1" t="n">
        <v>0.999382</v>
      </c>
      <c r="N944" s="1" t="n">
        <v>441850</v>
      </c>
      <c r="O944" s="1" t="n">
        <v>2</v>
      </c>
      <c r="P944" s="1" t="n">
        <v>0.99927</v>
      </c>
      <c r="T944" s="1" t="n">
        <v>444880</v>
      </c>
      <c r="U944" s="1" t="n">
        <v>1</v>
      </c>
      <c r="V944" s="1" t="n">
        <v>0.999233</v>
      </c>
    </row>
    <row r="945" customFormat="false" ht="12.8" hidden="false" customHeight="false" outlineLevel="0" collapsed="false">
      <c r="K945" s="1" t="n">
        <v>435700</v>
      </c>
      <c r="L945" s="1" t="n">
        <v>1</v>
      </c>
      <c r="M945" s="1" t="n">
        <v>0.999383</v>
      </c>
      <c r="N945" s="1" t="n">
        <v>441860</v>
      </c>
      <c r="O945" s="1" t="n">
        <v>1</v>
      </c>
      <c r="P945" s="1" t="n">
        <v>0.999271</v>
      </c>
      <c r="T945" s="1" t="n">
        <v>445010</v>
      </c>
      <c r="U945" s="1" t="n">
        <v>1</v>
      </c>
      <c r="V945" s="1" t="n">
        <v>0.999234</v>
      </c>
    </row>
    <row r="946" customFormat="false" ht="12.8" hidden="false" customHeight="false" outlineLevel="0" collapsed="false">
      <c r="K946" s="1" t="n">
        <v>436000</v>
      </c>
      <c r="L946" s="1" t="n">
        <v>2</v>
      </c>
      <c r="M946" s="1" t="n">
        <v>0.999386</v>
      </c>
      <c r="N946" s="1" t="n">
        <v>441900</v>
      </c>
      <c r="O946" s="1" t="n">
        <v>1</v>
      </c>
      <c r="P946" s="1" t="n">
        <v>0.999273</v>
      </c>
      <c r="T946" s="1" t="n">
        <v>445020</v>
      </c>
      <c r="U946" s="1" t="n">
        <v>1</v>
      </c>
      <c r="V946" s="1" t="n">
        <v>0.999235</v>
      </c>
    </row>
    <row r="947" customFormat="false" ht="12.8" hidden="false" customHeight="false" outlineLevel="0" collapsed="false">
      <c r="K947" s="1" t="n">
        <v>436050</v>
      </c>
      <c r="L947" s="1" t="n">
        <v>1</v>
      </c>
      <c r="M947" s="1" t="n">
        <v>0.999387</v>
      </c>
      <c r="N947" s="1" t="n">
        <v>441960</v>
      </c>
      <c r="O947" s="1" t="n">
        <v>1</v>
      </c>
      <c r="P947" s="1" t="n">
        <v>0.999274</v>
      </c>
      <c r="T947" s="1" t="n">
        <v>445070</v>
      </c>
      <c r="U947" s="1" t="n">
        <v>1</v>
      </c>
      <c r="V947" s="1" t="n">
        <v>0.999237</v>
      </c>
    </row>
    <row r="948" customFormat="false" ht="12.8" hidden="false" customHeight="false" outlineLevel="0" collapsed="false">
      <c r="K948" s="1" t="n">
        <v>436080</v>
      </c>
      <c r="L948" s="1" t="n">
        <v>1</v>
      </c>
      <c r="M948" s="1" t="n">
        <v>0.999388</v>
      </c>
      <c r="N948" s="1" t="n">
        <v>441980</v>
      </c>
      <c r="O948" s="1" t="n">
        <v>1</v>
      </c>
      <c r="P948" s="1" t="n">
        <v>0.999275</v>
      </c>
      <c r="T948" s="1" t="n">
        <v>445080</v>
      </c>
      <c r="U948" s="1" t="n">
        <v>2</v>
      </c>
      <c r="V948" s="1" t="n">
        <v>0.999239</v>
      </c>
    </row>
    <row r="949" customFormat="false" ht="12.8" hidden="false" customHeight="false" outlineLevel="0" collapsed="false">
      <c r="K949" s="1" t="n">
        <v>436100</v>
      </c>
      <c r="L949" s="1" t="n">
        <v>1</v>
      </c>
      <c r="M949" s="1" t="n">
        <v>0.999389</v>
      </c>
      <c r="N949" s="1" t="n">
        <v>442240</v>
      </c>
      <c r="O949" s="1" t="n">
        <v>1</v>
      </c>
      <c r="P949" s="1" t="n">
        <v>0.999276</v>
      </c>
      <c r="T949" s="1" t="n">
        <v>445090</v>
      </c>
      <c r="U949" s="1" t="n">
        <v>1</v>
      </c>
      <c r="V949" s="1" t="n">
        <v>0.999241</v>
      </c>
    </row>
    <row r="950" customFormat="false" ht="12.8" hidden="false" customHeight="false" outlineLevel="0" collapsed="false">
      <c r="K950" s="1" t="n">
        <v>436210</v>
      </c>
      <c r="L950" s="1" t="n">
        <v>1</v>
      </c>
      <c r="M950" s="1" t="n">
        <v>0.999391</v>
      </c>
      <c r="N950" s="1" t="n">
        <v>442360</v>
      </c>
      <c r="O950" s="1" t="n">
        <v>1</v>
      </c>
      <c r="P950" s="1" t="n">
        <v>0.999278</v>
      </c>
      <c r="T950" s="1" t="n">
        <v>445130</v>
      </c>
      <c r="U950" s="1" t="n">
        <v>2</v>
      </c>
      <c r="V950" s="1" t="n">
        <v>0.999243</v>
      </c>
    </row>
    <row r="951" customFormat="false" ht="12.8" hidden="false" customHeight="false" outlineLevel="0" collapsed="false">
      <c r="K951" s="1" t="n">
        <v>436400</v>
      </c>
      <c r="L951" s="1" t="n">
        <v>1</v>
      </c>
      <c r="M951" s="1" t="n">
        <v>0.999392</v>
      </c>
      <c r="N951" s="1" t="n">
        <v>442490</v>
      </c>
      <c r="O951" s="1" t="n">
        <v>3</v>
      </c>
      <c r="P951" s="1" t="n">
        <v>0.999282</v>
      </c>
      <c r="T951" s="1" t="n">
        <v>445140</v>
      </c>
      <c r="U951" s="1" t="n">
        <v>1</v>
      </c>
      <c r="V951" s="1" t="n">
        <v>0.999245</v>
      </c>
    </row>
    <row r="952" customFormat="false" ht="12.8" hidden="false" customHeight="false" outlineLevel="0" collapsed="false">
      <c r="K952" s="1" t="n">
        <v>436940</v>
      </c>
      <c r="L952" s="1" t="n">
        <v>1</v>
      </c>
      <c r="M952" s="1" t="n">
        <v>0.999393</v>
      </c>
      <c r="N952" s="1" t="n">
        <v>442510</v>
      </c>
      <c r="O952" s="1" t="n">
        <v>2</v>
      </c>
      <c r="P952" s="1" t="n">
        <v>0.999284</v>
      </c>
      <c r="T952" s="1" t="n">
        <v>445160</v>
      </c>
      <c r="U952" s="1" t="n">
        <v>2</v>
      </c>
      <c r="V952" s="1" t="n">
        <v>0.999247</v>
      </c>
    </row>
    <row r="953" customFormat="false" ht="12.8" hidden="false" customHeight="false" outlineLevel="0" collapsed="false">
      <c r="K953" s="1" t="n">
        <v>436990</v>
      </c>
      <c r="L953" s="1" t="n">
        <v>1</v>
      </c>
      <c r="M953" s="1" t="n">
        <v>0.999394</v>
      </c>
      <c r="N953" s="1" t="n">
        <v>442580</v>
      </c>
      <c r="O953" s="1" t="n">
        <v>2</v>
      </c>
      <c r="P953" s="1" t="n">
        <v>0.999287</v>
      </c>
      <c r="T953" s="1" t="n">
        <v>445180</v>
      </c>
      <c r="U953" s="1" t="n">
        <v>2</v>
      </c>
      <c r="V953" s="1" t="n">
        <v>0.99925</v>
      </c>
    </row>
    <row r="954" customFormat="false" ht="12.8" hidden="false" customHeight="false" outlineLevel="0" collapsed="false">
      <c r="K954" s="1" t="n">
        <v>437000</v>
      </c>
      <c r="L954" s="1" t="n">
        <v>1</v>
      </c>
      <c r="M954" s="1" t="n">
        <v>0.999396</v>
      </c>
      <c r="N954" s="1" t="n">
        <v>442590</v>
      </c>
      <c r="O954" s="1" t="n">
        <v>1</v>
      </c>
      <c r="P954" s="1" t="n">
        <v>0.999288</v>
      </c>
      <c r="T954" s="1" t="n">
        <v>445190</v>
      </c>
      <c r="U954" s="1" t="n">
        <v>1</v>
      </c>
      <c r="V954" s="1" t="n">
        <v>0.999251</v>
      </c>
    </row>
    <row r="955" customFormat="false" ht="12.8" hidden="false" customHeight="false" outlineLevel="0" collapsed="false">
      <c r="K955" s="1" t="n">
        <v>437880</v>
      </c>
      <c r="L955" s="1" t="n">
        <v>3</v>
      </c>
      <c r="M955" s="1" t="n">
        <v>0.999399</v>
      </c>
      <c r="N955" s="1" t="n">
        <v>442890</v>
      </c>
      <c r="O955" s="1" t="n">
        <v>1</v>
      </c>
      <c r="P955" s="1" t="n">
        <v>0.999289</v>
      </c>
      <c r="T955" s="1" t="n">
        <v>445200</v>
      </c>
      <c r="U955" s="1" t="n">
        <v>1</v>
      </c>
      <c r="V955" s="1" t="n">
        <v>0.999252</v>
      </c>
    </row>
    <row r="956" customFormat="false" ht="12.8" hidden="false" customHeight="false" outlineLevel="0" collapsed="false">
      <c r="K956" s="1" t="n">
        <v>437900</v>
      </c>
      <c r="L956" s="1" t="n">
        <v>1</v>
      </c>
      <c r="M956" s="1" t="n">
        <v>0.999401</v>
      </c>
      <c r="N956" s="1" t="n">
        <v>443100</v>
      </c>
      <c r="O956" s="1" t="n">
        <v>1</v>
      </c>
      <c r="P956" s="1" t="n">
        <v>0.99929</v>
      </c>
      <c r="T956" s="1" t="n">
        <v>445220</v>
      </c>
      <c r="U956" s="1" t="n">
        <v>2</v>
      </c>
      <c r="V956" s="1" t="n">
        <v>0.999255</v>
      </c>
    </row>
    <row r="957" customFormat="false" ht="12.8" hidden="false" customHeight="false" outlineLevel="0" collapsed="false">
      <c r="K957" s="1" t="n">
        <v>437980</v>
      </c>
      <c r="L957" s="1" t="n">
        <v>2</v>
      </c>
      <c r="M957" s="1" t="n">
        <v>0.999403</v>
      </c>
      <c r="N957" s="1" t="n">
        <v>443110</v>
      </c>
      <c r="O957" s="1" t="n">
        <v>1</v>
      </c>
      <c r="P957" s="1" t="n">
        <v>0.999292</v>
      </c>
      <c r="T957" s="1" t="n">
        <v>445230</v>
      </c>
      <c r="U957" s="1" t="n">
        <v>1</v>
      </c>
      <c r="V957" s="1" t="n">
        <v>0.999256</v>
      </c>
    </row>
    <row r="958" customFormat="false" ht="12.8" hidden="false" customHeight="false" outlineLevel="0" collapsed="false">
      <c r="K958" s="1" t="n">
        <v>438000</v>
      </c>
      <c r="L958" s="1" t="n">
        <v>2</v>
      </c>
      <c r="M958" s="1" t="n">
        <v>0.999406</v>
      </c>
      <c r="N958" s="1" t="n">
        <v>443140</v>
      </c>
      <c r="O958" s="1" t="n">
        <v>1</v>
      </c>
      <c r="P958" s="1" t="n">
        <v>0.999293</v>
      </c>
      <c r="T958" s="1" t="n">
        <v>445240</v>
      </c>
      <c r="U958" s="1" t="n">
        <v>1</v>
      </c>
      <c r="V958" s="1" t="n">
        <v>0.999258</v>
      </c>
    </row>
    <row r="959" customFormat="false" ht="12.8" hidden="false" customHeight="false" outlineLevel="0" collapsed="false">
      <c r="K959" s="1" t="n">
        <v>438080</v>
      </c>
      <c r="L959" s="1" t="n">
        <v>1</v>
      </c>
      <c r="M959" s="1" t="n">
        <v>0.999407</v>
      </c>
      <c r="N959" s="1" t="n">
        <v>443150</v>
      </c>
      <c r="O959" s="1" t="n">
        <v>1</v>
      </c>
      <c r="P959" s="1" t="n">
        <v>0.999294</v>
      </c>
      <c r="T959" s="1" t="n">
        <v>445270</v>
      </c>
      <c r="U959" s="1" t="n">
        <v>2</v>
      </c>
      <c r="V959" s="1" t="n">
        <v>0.99926</v>
      </c>
    </row>
    <row r="960" customFormat="false" ht="12.8" hidden="false" customHeight="false" outlineLevel="0" collapsed="false">
      <c r="K960" s="1" t="n">
        <v>438150</v>
      </c>
      <c r="L960" s="1" t="n">
        <v>1</v>
      </c>
      <c r="M960" s="1" t="n">
        <v>0.999408</v>
      </c>
      <c r="N960" s="1" t="n">
        <v>443290</v>
      </c>
      <c r="O960" s="1" t="n">
        <v>1</v>
      </c>
      <c r="P960" s="1" t="n">
        <v>0.999296</v>
      </c>
      <c r="T960" s="1" t="n">
        <v>445280</v>
      </c>
      <c r="U960" s="1" t="n">
        <v>1</v>
      </c>
      <c r="V960" s="1" t="n">
        <v>0.999261</v>
      </c>
    </row>
    <row r="961" customFormat="false" ht="12.8" hidden="false" customHeight="false" outlineLevel="0" collapsed="false">
      <c r="K961" s="1" t="n">
        <v>438250</v>
      </c>
      <c r="L961" s="1" t="n">
        <v>1</v>
      </c>
      <c r="M961" s="1" t="n">
        <v>0.99941</v>
      </c>
      <c r="N961" s="1" t="n">
        <v>443450</v>
      </c>
      <c r="O961" s="1" t="n">
        <v>3</v>
      </c>
      <c r="P961" s="1" t="n">
        <v>0.999299</v>
      </c>
      <c r="T961" s="1" t="n">
        <v>445350</v>
      </c>
      <c r="U961" s="1" t="n">
        <v>1</v>
      </c>
      <c r="V961" s="1" t="n">
        <v>0.999263</v>
      </c>
    </row>
    <row r="962" customFormat="false" ht="12.8" hidden="false" customHeight="false" outlineLevel="0" collapsed="false">
      <c r="K962" s="1" t="n">
        <v>438320</v>
      </c>
      <c r="L962" s="1" t="n">
        <v>1</v>
      </c>
      <c r="M962" s="1" t="n">
        <v>0.999411</v>
      </c>
      <c r="N962" s="1" t="n">
        <v>443500</v>
      </c>
      <c r="O962" s="1" t="n">
        <v>1</v>
      </c>
      <c r="P962" s="1" t="n">
        <v>0.999301</v>
      </c>
      <c r="T962" s="1" t="n">
        <v>445360</v>
      </c>
      <c r="U962" s="1" t="n">
        <v>2</v>
      </c>
      <c r="V962" s="1" t="n">
        <v>0.999265</v>
      </c>
    </row>
    <row r="963" customFormat="false" ht="12.8" hidden="false" customHeight="false" outlineLevel="0" collapsed="false">
      <c r="K963" s="1" t="n">
        <v>438330</v>
      </c>
      <c r="L963" s="1" t="n">
        <v>1</v>
      </c>
      <c r="M963" s="1" t="n">
        <v>0.999412</v>
      </c>
      <c r="N963" s="1" t="n">
        <v>443530</v>
      </c>
      <c r="O963" s="1" t="n">
        <v>4</v>
      </c>
      <c r="P963" s="1" t="n">
        <v>0.999306</v>
      </c>
      <c r="T963" s="1" t="n">
        <v>445450</v>
      </c>
      <c r="U963" s="1" t="n">
        <v>1</v>
      </c>
      <c r="V963" s="1" t="n">
        <v>0.999267</v>
      </c>
    </row>
    <row r="964" customFormat="false" ht="12.8" hidden="false" customHeight="false" outlineLevel="0" collapsed="false">
      <c r="K964" s="1" t="n">
        <v>438340</v>
      </c>
      <c r="L964" s="1" t="n">
        <v>1</v>
      </c>
      <c r="M964" s="1" t="n">
        <v>0.999413</v>
      </c>
      <c r="N964" s="1" t="n">
        <v>443540</v>
      </c>
      <c r="O964" s="1" t="n">
        <v>1</v>
      </c>
      <c r="P964" s="1" t="n">
        <v>0.999307</v>
      </c>
      <c r="T964" s="1" t="n">
        <v>445560</v>
      </c>
      <c r="U964" s="1" t="n">
        <v>3</v>
      </c>
      <c r="V964" s="1" t="n">
        <v>0.999271</v>
      </c>
    </row>
    <row r="965" customFormat="false" ht="12.8" hidden="false" customHeight="false" outlineLevel="0" collapsed="false">
      <c r="K965" s="1" t="n">
        <v>438350</v>
      </c>
      <c r="L965" s="1" t="n">
        <v>1</v>
      </c>
      <c r="M965" s="1" t="n">
        <v>0.999415</v>
      </c>
      <c r="N965" s="1" t="n">
        <v>443550</v>
      </c>
      <c r="O965" s="1" t="n">
        <v>3</v>
      </c>
      <c r="P965" s="1" t="n">
        <v>0.999311</v>
      </c>
      <c r="T965" s="1" t="n">
        <v>445620</v>
      </c>
      <c r="U965" s="1" t="n">
        <v>1</v>
      </c>
      <c r="V965" s="1" t="n">
        <v>0.999272</v>
      </c>
    </row>
    <row r="966" customFormat="false" ht="12.8" hidden="false" customHeight="false" outlineLevel="0" collapsed="false">
      <c r="K966" s="1" t="n">
        <v>438370</v>
      </c>
      <c r="L966" s="1" t="n">
        <v>2</v>
      </c>
      <c r="M966" s="1" t="n">
        <v>0.999417</v>
      </c>
      <c r="N966" s="1" t="n">
        <v>443580</v>
      </c>
      <c r="O966" s="1" t="n">
        <v>1</v>
      </c>
      <c r="P966" s="1" t="n">
        <v>0.999312</v>
      </c>
      <c r="T966" s="1" t="n">
        <v>445630</v>
      </c>
      <c r="U966" s="1" t="n">
        <v>2</v>
      </c>
      <c r="V966" s="1" t="n">
        <v>0.999274</v>
      </c>
    </row>
    <row r="967" customFormat="false" ht="12.8" hidden="false" customHeight="false" outlineLevel="0" collapsed="false">
      <c r="K967" s="1" t="n">
        <v>438380</v>
      </c>
      <c r="L967" s="1" t="n">
        <v>1</v>
      </c>
      <c r="M967" s="1" t="n">
        <v>0.999418</v>
      </c>
      <c r="N967" s="1" t="n">
        <v>443600</v>
      </c>
      <c r="O967" s="1" t="n">
        <v>1</v>
      </c>
      <c r="P967" s="1" t="n">
        <v>0.999313</v>
      </c>
      <c r="T967" s="1" t="n">
        <v>445650</v>
      </c>
      <c r="U967" s="1" t="n">
        <v>4</v>
      </c>
      <c r="V967" s="1" t="n">
        <v>0.99928</v>
      </c>
    </row>
    <row r="968" customFormat="false" ht="12.8" hidden="false" customHeight="false" outlineLevel="0" collapsed="false">
      <c r="K968" s="1" t="n">
        <v>438460</v>
      </c>
      <c r="L968" s="1" t="n">
        <v>1</v>
      </c>
      <c r="M968" s="1" t="n">
        <v>0.99942</v>
      </c>
      <c r="N968" s="1" t="n">
        <v>443630</v>
      </c>
      <c r="O968" s="1" t="n">
        <v>1</v>
      </c>
      <c r="P968" s="1" t="n">
        <v>0.999315</v>
      </c>
      <c r="T968" s="1" t="n">
        <v>445660</v>
      </c>
      <c r="U968" s="1" t="n">
        <v>4</v>
      </c>
      <c r="V968" s="1" t="n">
        <v>0.999285</v>
      </c>
    </row>
    <row r="969" customFormat="false" ht="12.8" hidden="false" customHeight="false" outlineLevel="0" collapsed="false">
      <c r="K969" s="1" t="n">
        <v>438620</v>
      </c>
      <c r="L969" s="1" t="n">
        <v>1</v>
      </c>
      <c r="M969" s="1" t="n">
        <v>0.999421</v>
      </c>
      <c r="N969" s="1" t="n">
        <v>443660</v>
      </c>
      <c r="O969" s="1" t="n">
        <v>1</v>
      </c>
      <c r="P969" s="1" t="n">
        <v>0.999316</v>
      </c>
      <c r="T969" s="1" t="n">
        <v>445740</v>
      </c>
      <c r="U969" s="1" t="n">
        <v>3</v>
      </c>
      <c r="V969" s="1" t="n">
        <v>0.999289</v>
      </c>
    </row>
    <row r="970" customFormat="false" ht="12.8" hidden="false" customHeight="false" outlineLevel="0" collapsed="false">
      <c r="K970" s="1" t="n">
        <v>438640</v>
      </c>
      <c r="L970" s="1" t="n">
        <v>1</v>
      </c>
      <c r="M970" s="1" t="n">
        <v>0.999422</v>
      </c>
      <c r="N970" s="1" t="n">
        <v>443670</v>
      </c>
      <c r="O970" s="1" t="n">
        <v>2</v>
      </c>
      <c r="P970" s="1" t="n">
        <v>0.999318</v>
      </c>
      <c r="T970" s="1" t="n">
        <v>445750</v>
      </c>
      <c r="U970" s="1" t="n">
        <v>1</v>
      </c>
      <c r="V970" s="1" t="n">
        <v>0.99929</v>
      </c>
    </row>
    <row r="971" customFormat="false" ht="12.8" hidden="false" customHeight="false" outlineLevel="0" collapsed="false">
      <c r="K971" s="1" t="n">
        <v>438650</v>
      </c>
      <c r="L971" s="1" t="n">
        <v>1</v>
      </c>
      <c r="M971" s="1" t="n">
        <v>0.999424</v>
      </c>
      <c r="N971" s="1" t="n">
        <v>443680</v>
      </c>
      <c r="O971" s="1" t="n">
        <v>1</v>
      </c>
      <c r="P971" s="1" t="n">
        <v>0.99932</v>
      </c>
      <c r="T971" s="1" t="n">
        <v>445760</v>
      </c>
      <c r="U971" s="1" t="n">
        <v>2</v>
      </c>
      <c r="V971" s="1" t="n">
        <v>0.999293</v>
      </c>
    </row>
    <row r="972" customFormat="false" ht="12.8" hidden="false" customHeight="false" outlineLevel="0" collapsed="false">
      <c r="K972" s="1" t="n">
        <v>438660</v>
      </c>
      <c r="L972" s="1" t="n">
        <v>1</v>
      </c>
      <c r="M972" s="1" t="n">
        <v>0.999425</v>
      </c>
      <c r="N972" s="1" t="n">
        <v>443720</v>
      </c>
      <c r="O972" s="1" t="n">
        <v>1</v>
      </c>
      <c r="P972" s="1" t="n">
        <v>0.999321</v>
      </c>
      <c r="T972" s="1" t="n">
        <v>445790</v>
      </c>
      <c r="U972" s="1" t="n">
        <v>3</v>
      </c>
      <c r="V972" s="1" t="n">
        <v>0.999297</v>
      </c>
    </row>
    <row r="973" customFormat="false" ht="12.8" hidden="false" customHeight="false" outlineLevel="0" collapsed="false">
      <c r="K973" s="1" t="n">
        <v>438770</v>
      </c>
      <c r="L973" s="1" t="n">
        <v>1</v>
      </c>
      <c r="M973" s="1" t="n">
        <v>0.999426</v>
      </c>
      <c r="N973" s="1" t="n">
        <v>443760</v>
      </c>
      <c r="O973" s="1" t="n">
        <v>3</v>
      </c>
      <c r="P973" s="1" t="n">
        <v>0.999325</v>
      </c>
      <c r="T973" s="1" t="n">
        <v>445800</v>
      </c>
      <c r="U973" s="1" t="n">
        <v>2</v>
      </c>
      <c r="V973" s="1" t="n">
        <v>0.999299</v>
      </c>
    </row>
    <row r="974" customFormat="false" ht="12.8" hidden="false" customHeight="false" outlineLevel="0" collapsed="false">
      <c r="K974" s="1" t="n">
        <v>438830</v>
      </c>
      <c r="L974" s="1" t="n">
        <v>2</v>
      </c>
      <c r="M974" s="1" t="n">
        <v>0.999429</v>
      </c>
      <c r="N974" s="1" t="n">
        <v>443790</v>
      </c>
      <c r="O974" s="1" t="n">
        <v>3</v>
      </c>
      <c r="P974" s="1" t="n">
        <v>0.999329</v>
      </c>
      <c r="T974" s="1" t="n">
        <v>445810</v>
      </c>
      <c r="U974" s="1" t="n">
        <v>3</v>
      </c>
      <c r="V974" s="1" t="n">
        <v>0.999303</v>
      </c>
    </row>
    <row r="975" customFormat="false" ht="12.8" hidden="false" customHeight="false" outlineLevel="0" collapsed="false">
      <c r="K975" s="1" t="n">
        <v>438840</v>
      </c>
      <c r="L975" s="1" t="n">
        <v>1</v>
      </c>
      <c r="M975" s="1" t="n">
        <v>0.99943</v>
      </c>
      <c r="N975" s="1" t="n">
        <v>443800</v>
      </c>
      <c r="O975" s="1" t="n">
        <v>1</v>
      </c>
      <c r="P975" s="1" t="n">
        <v>0.99933</v>
      </c>
      <c r="T975" s="1" t="n">
        <v>445870</v>
      </c>
      <c r="U975" s="1" t="n">
        <v>3</v>
      </c>
      <c r="V975" s="1" t="n">
        <v>0.999307</v>
      </c>
    </row>
    <row r="976" customFormat="false" ht="12.8" hidden="false" customHeight="false" outlineLevel="0" collapsed="false">
      <c r="K976" s="1" t="n">
        <v>438860</v>
      </c>
      <c r="L976" s="1" t="n">
        <v>3</v>
      </c>
      <c r="M976" s="1" t="n">
        <v>0.999434</v>
      </c>
      <c r="N976" s="1" t="n">
        <v>443840</v>
      </c>
      <c r="O976" s="1" t="n">
        <v>1</v>
      </c>
      <c r="P976" s="1" t="n">
        <v>0.999331</v>
      </c>
      <c r="T976" s="1" t="n">
        <v>445890</v>
      </c>
      <c r="U976" s="1" t="n">
        <v>1</v>
      </c>
      <c r="V976" s="1" t="n">
        <v>0.999308</v>
      </c>
    </row>
    <row r="977" customFormat="false" ht="12.8" hidden="false" customHeight="false" outlineLevel="0" collapsed="false">
      <c r="K977" s="1" t="n">
        <v>438870</v>
      </c>
      <c r="L977" s="1" t="n">
        <v>1</v>
      </c>
      <c r="M977" s="1" t="n">
        <v>0.999435</v>
      </c>
      <c r="N977" s="1" t="n">
        <v>443860</v>
      </c>
      <c r="O977" s="1" t="n">
        <v>1</v>
      </c>
      <c r="P977" s="1" t="n">
        <v>0.999332</v>
      </c>
      <c r="T977" s="1" t="n">
        <v>445900</v>
      </c>
      <c r="U977" s="1" t="n">
        <v>2</v>
      </c>
      <c r="V977" s="1" t="n">
        <v>0.999311</v>
      </c>
    </row>
    <row r="978" customFormat="false" ht="12.8" hidden="false" customHeight="false" outlineLevel="0" collapsed="false">
      <c r="K978" s="1" t="n">
        <v>439070</v>
      </c>
      <c r="L978" s="1" t="n">
        <v>2</v>
      </c>
      <c r="M978" s="1" t="n">
        <v>0.999438</v>
      </c>
      <c r="N978" s="1" t="n">
        <v>443870</v>
      </c>
      <c r="O978" s="1" t="n">
        <v>2</v>
      </c>
      <c r="P978" s="1" t="n">
        <v>0.999335</v>
      </c>
      <c r="T978" s="1" t="n">
        <v>445910</v>
      </c>
      <c r="U978" s="1" t="n">
        <v>1</v>
      </c>
      <c r="V978" s="1" t="n">
        <v>0.999312</v>
      </c>
    </row>
    <row r="979" customFormat="false" ht="12.8" hidden="false" customHeight="false" outlineLevel="0" collapsed="false">
      <c r="K979" s="1" t="n">
        <v>439170</v>
      </c>
      <c r="L979" s="1" t="n">
        <v>2</v>
      </c>
      <c r="M979" s="1" t="n">
        <v>0.99944</v>
      </c>
      <c r="N979" s="1" t="n">
        <v>443890</v>
      </c>
      <c r="O979" s="1" t="n">
        <v>2</v>
      </c>
      <c r="P979" s="1" t="n">
        <v>0.999338</v>
      </c>
      <c r="T979" s="1" t="n">
        <v>445920</v>
      </c>
      <c r="U979" s="1" t="n">
        <v>3</v>
      </c>
      <c r="V979" s="1" t="n">
        <v>0.999316</v>
      </c>
    </row>
    <row r="980" customFormat="false" ht="12.8" hidden="false" customHeight="false" outlineLevel="0" collapsed="false">
      <c r="K980" s="1" t="n">
        <v>439180</v>
      </c>
      <c r="L980" s="1" t="n">
        <v>3</v>
      </c>
      <c r="M980" s="1" t="n">
        <v>0.999444</v>
      </c>
      <c r="N980" s="1" t="n">
        <v>444020</v>
      </c>
      <c r="O980" s="1" t="n">
        <v>1</v>
      </c>
      <c r="P980" s="1" t="n">
        <v>0.999339</v>
      </c>
      <c r="T980" s="1" t="n">
        <v>445930</v>
      </c>
      <c r="U980" s="1" t="n">
        <v>1</v>
      </c>
      <c r="V980" s="1" t="n">
        <v>0.999318</v>
      </c>
    </row>
    <row r="981" customFormat="false" ht="12.8" hidden="false" customHeight="false" outlineLevel="0" collapsed="false">
      <c r="K981" s="1" t="n">
        <v>439190</v>
      </c>
      <c r="L981" s="1" t="n">
        <v>1</v>
      </c>
      <c r="M981" s="1" t="n">
        <v>0.999445</v>
      </c>
      <c r="N981" s="1" t="n">
        <v>444180</v>
      </c>
      <c r="O981" s="1" t="n">
        <v>1</v>
      </c>
      <c r="P981" s="1" t="n">
        <v>0.99934</v>
      </c>
      <c r="T981" s="1" t="n">
        <v>445940</v>
      </c>
      <c r="U981" s="1" t="n">
        <v>2</v>
      </c>
      <c r="V981" s="1" t="n">
        <v>0.99932</v>
      </c>
    </row>
    <row r="982" customFormat="false" ht="12.8" hidden="false" customHeight="false" outlineLevel="0" collapsed="false">
      <c r="K982" s="1" t="n">
        <v>439220</v>
      </c>
      <c r="L982" s="1" t="n">
        <v>1</v>
      </c>
      <c r="M982" s="1" t="n">
        <v>0.999446</v>
      </c>
      <c r="N982" s="1" t="n">
        <v>444190</v>
      </c>
      <c r="O982" s="1" t="n">
        <v>1</v>
      </c>
      <c r="P982" s="1" t="n">
        <v>0.999341</v>
      </c>
      <c r="T982" s="1" t="n">
        <v>445950</v>
      </c>
      <c r="U982" s="1" t="n">
        <v>1</v>
      </c>
      <c r="V982" s="1" t="n">
        <v>0.999321</v>
      </c>
    </row>
    <row r="983" customFormat="false" ht="12.8" hidden="false" customHeight="false" outlineLevel="0" collapsed="false">
      <c r="K983" s="1" t="n">
        <v>439230</v>
      </c>
      <c r="L983" s="1" t="n">
        <v>1</v>
      </c>
      <c r="M983" s="1" t="n">
        <v>0.999448</v>
      </c>
      <c r="N983" s="1" t="n">
        <v>444200</v>
      </c>
      <c r="O983" s="1" t="n">
        <v>2</v>
      </c>
      <c r="P983" s="1" t="n">
        <v>0.999344</v>
      </c>
      <c r="T983" s="1" t="n">
        <v>445960</v>
      </c>
      <c r="U983" s="1" t="n">
        <v>3</v>
      </c>
      <c r="V983" s="1" t="n">
        <v>0.999325</v>
      </c>
    </row>
    <row r="984" customFormat="false" ht="12.8" hidden="false" customHeight="false" outlineLevel="0" collapsed="false">
      <c r="K984" s="1" t="n">
        <v>439240</v>
      </c>
      <c r="L984" s="1" t="n">
        <v>1</v>
      </c>
      <c r="M984" s="1" t="n">
        <v>0.999449</v>
      </c>
      <c r="N984" s="1" t="n">
        <v>444210</v>
      </c>
      <c r="O984" s="1" t="n">
        <v>2</v>
      </c>
      <c r="P984" s="1" t="n">
        <v>0.999346</v>
      </c>
      <c r="T984" s="1" t="n">
        <v>445970</v>
      </c>
      <c r="U984" s="1" t="n">
        <v>3</v>
      </c>
      <c r="V984" s="1" t="n">
        <v>0.999329</v>
      </c>
    </row>
    <row r="985" customFormat="false" ht="12.8" hidden="false" customHeight="false" outlineLevel="0" collapsed="false">
      <c r="K985" s="1" t="n">
        <v>439250</v>
      </c>
      <c r="L985" s="1" t="n">
        <v>1</v>
      </c>
      <c r="M985" s="1" t="n">
        <v>0.99945</v>
      </c>
      <c r="N985" s="1" t="n">
        <v>444270</v>
      </c>
      <c r="O985" s="1" t="n">
        <v>1</v>
      </c>
      <c r="P985" s="1" t="n">
        <v>0.999348</v>
      </c>
      <c r="T985" s="1" t="n">
        <v>445980</v>
      </c>
      <c r="U985" s="1" t="n">
        <v>1</v>
      </c>
      <c r="V985" s="1" t="n">
        <v>0.999331</v>
      </c>
    </row>
    <row r="986" customFormat="false" ht="12.8" hidden="false" customHeight="false" outlineLevel="0" collapsed="false">
      <c r="K986" s="1" t="n">
        <v>439290</v>
      </c>
      <c r="L986" s="1" t="n">
        <v>1</v>
      </c>
      <c r="M986" s="1" t="n">
        <v>0.999451</v>
      </c>
      <c r="N986" s="1" t="n">
        <v>444280</v>
      </c>
      <c r="O986" s="1" t="n">
        <v>2</v>
      </c>
      <c r="P986" s="1" t="n">
        <v>0.99935</v>
      </c>
      <c r="T986" s="1" t="n">
        <v>446000</v>
      </c>
      <c r="U986" s="1" t="n">
        <v>1</v>
      </c>
      <c r="V986" s="1" t="n">
        <v>0.999332</v>
      </c>
    </row>
    <row r="987" customFormat="false" ht="12.8" hidden="false" customHeight="false" outlineLevel="0" collapsed="false">
      <c r="K987" s="1" t="n">
        <v>439310</v>
      </c>
      <c r="L987" s="1" t="n">
        <v>4</v>
      </c>
      <c r="M987" s="1" t="n">
        <v>0.999457</v>
      </c>
      <c r="N987" s="1" t="n">
        <v>444290</v>
      </c>
      <c r="O987" s="1" t="n">
        <v>2</v>
      </c>
      <c r="P987" s="1" t="n">
        <v>0.999353</v>
      </c>
      <c r="T987" s="1" t="n">
        <v>446010</v>
      </c>
      <c r="U987" s="1" t="n">
        <v>1</v>
      </c>
      <c r="V987" s="1" t="n">
        <v>0.999333</v>
      </c>
    </row>
    <row r="988" customFormat="false" ht="12.8" hidden="false" customHeight="false" outlineLevel="0" collapsed="false">
      <c r="K988" s="1" t="n">
        <v>439320</v>
      </c>
      <c r="L988" s="1" t="n">
        <v>5</v>
      </c>
      <c r="M988" s="1" t="n">
        <v>0.999463</v>
      </c>
      <c r="N988" s="1" t="n">
        <v>444370</v>
      </c>
      <c r="O988" s="1" t="n">
        <v>1</v>
      </c>
      <c r="P988" s="1" t="n">
        <v>0.999354</v>
      </c>
      <c r="T988" s="1" t="n">
        <v>446020</v>
      </c>
      <c r="U988" s="1" t="n">
        <v>1</v>
      </c>
      <c r="V988" s="1" t="n">
        <v>0.999335</v>
      </c>
    </row>
    <row r="989" customFormat="false" ht="12.8" hidden="false" customHeight="false" outlineLevel="0" collapsed="false">
      <c r="K989" s="1" t="n">
        <v>439330</v>
      </c>
      <c r="L989" s="1" t="n">
        <v>1</v>
      </c>
      <c r="M989" s="1" t="n">
        <v>0.999464</v>
      </c>
      <c r="N989" s="1" t="n">
        <v>444380</v>
      </c>
      <c r="O989" s="1" t="n">
        <v>1</v>
      </c>
      <c r="P989" s="1" t="n">
        <v>0.999355</v>
      </c>
      <c r="T989" s="1" t="n">
        <v>446080</v>
      </c>
      <c r="U989" s="1" t="n">
        <v>1</v>
      </c>
      <c r="V989" s="1" t="n">
        <v>0.999336</v>
      </c>
    </row>
    <row r="990" customFormat="false" ht="12.8" hidden="false" customHeight="false" outlineLevel="0" collapsed="false">
      <c r="K990" s="1" t="n">
        <v>439420</v>
      </c>
      <c r="L990" s="1" t="n">
        <v>1</v>
      </c>
      <c r="M990" s="1" t="n">
        <v>0.999465</v>
      </c>
      <c r="N990" s="1" t="n">
        <v>444390</v>
      </c>
      <c r="O990" s="1" t="n">
        <v>1</v>
      </c>
      <c r="P990" s="1" t="n">
        <v>0.999357</v>
      </c>
      <c r="T990" s="1" t="n">
        <v>446130</v>
      </c>
      <c r="U990" s="1" t="n">
        <v>3</v>
      </c>
      <c r="V990" s="1" t="n">
        <v>0.99934</v>
      </c>
    </row>
    <row r="991" customFormat="false" ht="12.8" hidden="false" customHeight="false" outlineLevel="0" collapsed="false">
      <c r="K991" s="1" t="n">
        <v>439530</v>
      </c>
      <c r="L991" s="1" t="n">
        <v>1</v>
      </c>
      <c r="M991" s="1" t="n">
        <v>0.999467</v>
      </c>
      <c r="N991" s="1" t="n">
        <v>444440</v>
      </c>
      <c r="O991" s="1" t="n">
        <v>1</v>
      </c>
      <c r="P991" s="1" t="n">
        <v>0.999358</v>
      </c>
      <c r="T991" s="1" t="n">
        <v>446190</v>
      </c>
      <c r="U991" s="1" t="n">
        <v>1</v>
      </c>
      <c r="V991" s="1" t="n">
        <v>0.999341</v>
      </c>
    </row>
    <row r="992" customFormat="false" ht="12.8" hidden="false" customHeight="false" outlineLevel="0" collapsed="false">
      <c r="K992" s="1" t="n">
        <v>439540</v>
      </c>
      <c r="L992" s="1" t="n">
        <v>1</v>
      </c>
      <c r="M992" s="1" t="n">
        <v>0.999468</v>
      </c>
      <c r="N992" s="1" t="n">
        <v>444480</v>
      </c>
      <c r="O992" s="1" t="n">
        <v>3</v>
      </c>
      <c r="P992" s="1" t="n">
        <v>0.999362</v>
      </c>
      <c r="T992" s="1" t="n">
        <v>446200</v>
      </c>
      <c r="U992" s="1" t="n">
        <v>1</v>
      </c>
      <c r="V992" s="1" t="n">
        <v>0.999342</v>
      </c>
    </row>
    <row r="993" customFormat="false" ht="12.8" hidden="false" customHeight="false" outlineLevel="0" collapsed="false">
      <c r="K993" s="1" t="n">
        <v>439560</v>
      </c>
      <c r="L993" s="1" t="n">
        <v>2</v>
      </c>
      <c r="M993" s="1" t="n">
        <v>0.99947</v>
      </c>
      <c r="N993" s="1" t="n">
        <v>444490</v>
      </c>
      <c r="O993" s="1" t="n">
        <v>1</v>
      </c>
      <c r="P993" s="1" t="n">
        <v>0.999363</v>
      </c>
      <c r="T993" s="1" t="n">
        <v>446300</v>
      </c>
      <c r="U993" s="1" t="n">
        <v>1</v>
      </c>
      <c r="V993" s="1" t="n">
        <v>0.999344</v>
      </c>
    </row>
    <row r="994" customFormat="false" ht="12.8" hidden="false" customHeight="false" outlineLevel="0" collapsed="false">
      <c r="K994" s="1" t="n">
        <v>439570</v>
      </c>
      <c r="L994" s="1" t="n">
        <v>1</v>
      </c>
      <c r="M994" s="1" t="n">
        <v>0.999472</v>
      </c>
      <c r="N994" s="1" t="n">
        <v>444510</v>
      </c>
      <c r="O994" s="1" t="n">
        <v>3</v>
      </c>
      <c r="P994" s="1" t="n">
        <v>0.999367</v>
      </c>
      <c r="T994" s="1" t="n">
        <v>446400</v>
      </c>
      <c r="U994" s="1" t="n">
        <v>1</v>
      </c>
      <c r="V994" s="1" t="n">
        <v>0.999345</v>
      </c>
    </row>
    <row r="995" customFormat="false" ht="12.8" hidden="false" customHeight="false" outlineLevel="0" collapsed="false">
      <c r="K995" s="1" t="n">
        <v>439590</v>
      </c>
      <c r="L995" s="1" t="n">
        <v>4</v>
      </c>
      <c r="M995" s="1" t="n">
        <v>0.999477</v>
      </c>
      <c r="N995" s="1" t="n">
        <v>444580</v>
      </c>
      <c r="O995" s="1" t="n">
        <v>1</v>
      </c>
      <c r="P995" s="1" t="n">
        <v>0.999368</v>
      </c>
      <c r="T995" s="1" t="n">
        <v>446500</v>
      </c>
      <c r="U995" s="1" t="n">
        <v>1</v>
      </c>
      <c r="V995" s="1" t="n">
        <v>0.999346</v>
      </c>
    </row>
    <row r="996" customFormat="false" ht="12.8" hidden="false" customHeight="false" outlineLevel="0" collapsed="false">
      <c r="K996" s="1" t="n">
        <v>439600</v>
      </c>
      <c r="L996" s="1" t="n">
        <v>3</v>
      </c>
      <c r="M996" s="1" t="n">
        <v>0.999481</v>
      </c>
      <c r="N996" s="1" t="n">
        <v>444640</v>
      </c>
      <c r="O996" s="1" t="n">
        <v>1</v>
      </c>
      <c r="P996" s="1" t="n">
        <v>0.999369</v>
      </c>
      <c r="T996" s="1" t="n">
        <v>446520</v>
      </c>
      <c r="U996" s="1" t="n">
        <v>2</v>
      </c>
      <c r="V996" s="1" t="n">
        <v>0.999349</v>
      </c>
    </row>
    <row r="997" customFormat="false" ht="12.8" hidden="false" customHeight="false" outlineLevel="0" collapsed="false">
      <c r="K997" s="1" t="n">
        <v>439610</v>
      </c>
      <c r="L997" s="1" t="n">
        <v>1</v>
      </c>
      <c r="M997" s="1" t="n">
        <v>0.999482</v>
      </c>
      <c r="N997" s="1" t="n">
        <v>444660</v>
      </c>
      <c r="O997" s="1" t="n">
        <v>2</v>
      </c>
      <c r="P997" s="1" t="n">
        <v>0.999372</v>
      </c>
      <c r="T997" s="1" t="n">
        <v>446550</v>
      </c>
      <c r="U997" s="1" t="n">
        <v>1</v>
      </c>
      <c r="V997" s="1" t="n">
        <v>0.99935</v>
      </c>
    </row>
    <row r="998" customFormat="false" ht="12.8" hidden="false" customHeight="false" outlineLevel="0" collapsed="false">
      <c r="K998" s="1" t="n">
        <v>439650</v>
      </c>
      <c r="L998" s="1" t="n">
        <v>1</v>
      </c>
      <c r="M998" s="1" t="n">
        <v>0.999483</v>
      </c>
      <c r="N998" s="1" t="n">
        <v>444680</v>
      </c>
      <c r="O998" s="1" t="n">
        <v>2</v>
      </c>
      <c r="P998" s="1" t="n">
        <v>0.999375</v>
      </c>
      <c r="T998" s="1" t="n">
        <v>446560</v>
      </c>
      <c r="U998" s="1" t="n">
        <v>1</v>
      </c>
      <c r="V998" s="1" t="n">
        <v>0.999352</v>
      </c>
    </row>
    <row r="999" customFormat="false" ht="12.8" hidden="false" customHeight="false" outlineLevel="0" collapsed="false">
      <c r="K999" s="1" t="n">
        <v>439750</v>
      </c>
      <c r="L999" s="1" t="n">
        <v>3</v>
      </c>
      <c r="M999" s="1" t="n">
        <v>0.999487</v>
      </c>
      <c r="N999" s="1" t="n">
        <v>444730</v>
      </c>
      <c r="O999" s="1" t="n">
        <v>3</v>
      </c>
      <c r="P999" s="1" t="n">
        <v>0.999378</v>
      </c>
      <c r="T999" s="1" t="n">
        <v>446640</v>
      </c>
      <c r="U999" s="1" t="n">
        <v>1</v>
      </c>
      <c r="V999" s="1" t="n">
        <v>0.999353</v>
      </c>
    </row>
    <row r="1000" customFormat="false" ht="12.8" hidden="false" customHeight="false" outlineLevel="0" collapsed="false">
      <c r="K1000" s="1" t="n">
        <v>439760</v>
      </c>
      <c r="L1000" s="1" t="n">
        <v>1</v>
      </c>
      <c r="M1000" s="1" t="n">
        <v>0.999488</v>
      </c>
      <c r="N1000" s="1" t="n">
        <v>444740</v>
      </c>
      <c r="O1000" s="1" t="n">
        <v>1</v>
      </c>
      <c r="P1000" s="1" t="n">
        <v>0.99938</v>
      </c>
      <c r="T1000" s="1" t="n">
        <v>446650</v>
      </c>
      <c r="U1000" s="1" t="n">
        <v>1</v>
      </c>
      <c r="V1000" s="1" t="n">
        <v>0.999354</v>
      </c>
    </row>
    <row r="1001" customFormat="false" ht="12.8" hidden="false" customHeight="false" outlineLevel="0" collapsed="false">
      <c r="K1001" s="1" t="n">
        <v>439770</v>
      </c>
      <c r="L1001" s="1" t="n">
        <v>1</v>
      </c>
      <c r="M1001" s="1" t="n">
        <v>0.999489</v>
      </c>
      <c r="N1001" s="1" t="n">
        <v>444750</v>
      </c>
      <c r="O1001" s="1" t="n">
        <v>1</v>
      </c>
      <c r="P1001" s="1" t="n">
        <v>0.999381</v>
      </c>
      <c r="T1001" s="1" t="n">
        <v>446660</v>
      </c>
      <c r="U1001" s="1" t="n">
        <v>1</v>
      </c>
      <c r="V1001" s="1" t="n">
        <v>0.999355</v>
      </c>
    </row>
    <row r="1002" customFormat="false" ht="12.8" hidden="false" customHeight="false" outlineLevel="0" collapsed="false">
      <c r="K1002" s="1" t="n">
        <v>439880</v>
      </c>
      <c r="L1002" s="1" t="n">
        <v>1</v>
      </c>
      <c r="M1002" s="1" t="n">
        <v>0.999491</v>
      </c>
      <c r="N1002" s="1" t="n">
        <v>444790</v>
      </c>
      <c r="O1002" s="1" t="n">
        <v>1</v>
      </c>
      <c r="P1002" s="1" t="n">
        <v>0.999382</v>
      </c>
      <c r="T1002" s="1" t="n">
        <v>446670</v>
      </c>
      <c r="U1002" s="1" t="n">
        <v>2</v>
      </c>
      <c r="V1002" s="1" t="n">
        <v>0.999358</v>
      </c>
    </row>
    <row r="1003" customFormat="false" ht="12.8" hidden="false" customHeight="false" outlineLevel="0" collapsed="false">
      <c r="K1003" s="1" t="n">
        <v>439890</v>
      </c>
      <c r="L1003" s="1" t="n">
        <v>1</v>
      </c>
      <c r="M1003" s="1" t="n">
        <v>0.999492</v>
      </c>
      <c r="N1003" s="1" t="n">
        <v>444800</v>
      </c>
      <c r="O1003" s="1" t="n">
        <v>1</v>
      </c>
      <c r="P1003" s="1" t="n">
        <v>0.999383</v>
      </c>
      <c r="T1003" s="1" t="n">
        <v>446680</v>
      </c>
      <c r="U1003" s="1" t="n">
        <v>3</v>
      </c>
      <c r="V1003" s="1" t="n">
        <v>0.999362</v>
      </c>
    </row>
    <row r="1004" customFormat="false" ht="12.8" hidden="false" customHeight="false" outlineLevel="0" collapsed="false">
      <c r="K1004" s="1" t="n">
        <v>439970</v>
      </c>
      <c r="L1004" s="1" t="n">
        <v>2</v>
      </c>
      <c r="M1004" s="1" t="n">
        <v>0.999494</v>
      </c>
      <c r="N1004" s="1" t="n">
        <v>444810</v>
      </c>
      <c r="O1004" s="1" t="n">
        <v>1</v>
      </c>
      <c r="P1004" s="1" t="n">
        <v>0.999385</v>
      </c>
      <c r="T1004" s="1" t="n">
        <v>446750</v>
      </c>
      <c r="U1004" s="1" t="n">
        <v>1</v>
      </c>
      <c r="V1004" s="1" t="n">
        <v>0.999363</v>
      </c>
    </row>
    <row r="1005" customFormat="false" ht="12.8" hidden="false" customHeight="false" outlineLevel="0" collapsed="false">
      <c r="K1005" s="1" t="n">
        <v>439980</v>
      </c>
      <c r="L1005" s="1" t="n">
        <v>1</v>
      </c>
      <c r="M1005" s="1" t="n">
        <v>0.999496</v>
      </c>
      <c r="N1005" s="1" t="n">
        <v>444830</v>
      </c>
      <c r="O1005" s="1" t="n">
        <v>1</v>
      </c>
      <c r="P1005" s="1" t="n">
        <v>0.999386</v>
      </c>
      <c r="T1005" s="1" t="n">
        <v>446770</v>
      </c>
      <c r="U1005" s="1" t="n">
        <v>4</v>
      </c>
      <c r="V1005" s="1" t="n">
        <v>0.999368</v>
      </c>
    </row>
    <row r="1006" customFormat="false" ht="12.8" hidden="false" customHeight="false" outlineLevel="0" collapsed="false">
      <c r="K1006" s="1" t="n">
        <v>439990</v>
      </c>
      <c r="L1006" s="1" t="n">
        <v>1</v>
      </c>
      <c r="M1006" s="1" t="n">
        <v>0.999497</v>
      </c>
      <c r="N1006" s="1" t="n">
        <v>444860</v>
      </c>
      <c r="O1006" s="1" t="n">
        <v>1</v>
      </c>
      <c r="P1006" s="1" t="n">
        <v>0.999387</v>
      </c>
      <c r="T1006" s="1" t="n">
        <v>446780</v>
      </c>
      <c r="U1006" s="1" t="n">
        <v>1</v>
      </c>
      <c r="V1006" s="1" t="n">
        <v>0.99937</v>
      </c>
    </row>
    <row r="1007" customFormat="false" ht="12.8" hidden="false" customHeight="false" outlineLevel="0" collapsed="false">
      <c r="K1007" s="1" t="n">
        <v>440010</v>
      </c>
      <c r="L1007" s="1" t="n">
        <v>1</v>
      </c>
      <c r="M1007" s="1" t="n">
        <v>0.999498</v>
      </c>
      <c r="N1007" s="1" t="n">
        <v>444890</v>
      </c>
      <c r="O1007" s="1" t="n">
        <v>3</v>
      </c>
      <c r="P1007" s="1" t="n">
        <v>0.999391</v>
      </c>
      <c r="T1007" s="1" t="n">
        <v>446790</v>
      </c>
      <c r="U1007" s="1" t="n">
        <v>2</v>
      </c>
      <c r="V1007" s="1" t="n">
        <v>0.999372</v>
      </c>
    </row>
    <row r="1008" customFormat="false" ht="12.8" hidden="false" customHeight="false" outlineLevel="0" collapsed="false">
      <c r="K1008" s="1" t="n">
        <v>440020</v>
      </c>
      <c r="L1008" s="1" t="n">
        <v>2</v>
      </c>
      <c r="M1008" s="1" t="n">
        <v>0.999501</v>
      </c>
      <c r="N1008" s="1" t="n">
        <v>444900</v>
      </c>
      <c r="O1008" s="1" t="n">
        <v>3</v>
      </c>
      <c r="P1008" s="1" t="n">
        <v>0.999395</v>
      </c>
      <c r="T1008" s="1" t="n">
        <v>446820</v>
      </c>
      <c r="U1008" s="1" t="n">
        <v>1</v>
      </c>
      <c r="V1008" s="1" t="n">
        <v>0.999374</v>
      </c>
    </row>
    <row r="1009" customFormat="false" ht="12.8" hidden="false" customHeight="false" outlineLevel="0" collapsed="false">
      <c r="K1009" s="1" t="n">
        <v>440040</v>
      </c>
      <c r="L1009" s="1" t="n">
        <v>1</v>
      </c>
      <c r="M1009" s="1" t="n">
        <v>0.999502</v>
      </c>
      <c r="N1009" s="1" t="n">
        <v>444950</v>
      </c>
      <c r="O1009" s="1" t="n">
        <v>1</v>
      </c>
      <c r="P1009" s="1" t="n">
        <v>0.999396</v>
      </c>
      <c r="T1009" s="1" t="n">
        <v>446830</v>
      </c>
      <c r="U1009" s="1" t="n">
        <v>3</v>
      </c>
      <c r="V1009" s="1" t="n">
        <v>0.999378</v>
      </c>
    </row>
    <row r="1010" customFormat="false" ht="12.8" hidden="false" customHeight="false" outlineLevel="0" collapsed="false">
      <c r="K1010" s="1" t="n">
        <v>440050</v>
      </c>
      <c r="L1010" s="1" t="n">
        <v>1</v>
      </c>
      <c r="M1010" s="1" t="n">
        <v>0.999503</v>
      </c>
      <c r="N1010" s="1" t="n">
        <v>445040</v>
      </c>
      <c r="O1010" s="1" t="n">
        <v>1</v>
      </c>
      <c r="P1010" s="1" t="n">
        <v>0.999397</v>
      </c>
      <c r="T1010" s="1" t="n">
        <v>446840</v>
      </c>
      <c r="U1010" s="1" t="n">
        <v>1</v>
      </c>
      <c r="V1010" s="1" t="n">
        <v>0.999379</v>
      </c>
    </row>
    <row r="1011" customFormat="false" ht="12.8" hidden="false" customHeight="false" outlineLevel="0" collapsed="false">
      <c r="K1011" s="1" t="n">
        <v>440060</v>
      </c>
      <c r="L1011" s="1" t="n">
        <v>1</v>
      </c>
      <c r="M1011" s="1" t="n">
        <v>0.999505</v>
      </c>
      <c r="N1011" s="1" t="n">
        <v>445060</v>
      </c>
      <c r="O1011" s="1" t="n">
        <v>1</v>
      </c>
      <c r="P1011" s="1" t="n">
        <v>0.999399</v>
      </c>
      <c r="T1011" s="1" t="n">
        <v>446850</v>
      </c>
      <c r="U1011" s="1" t="n">
        <v>1</v>
      </c>
      <c r="V1011" s="1" t="n">
        <v>0.99938</v>
      </c>
    </row>
    <row r="1012" customFormat="false" ht="12.8" hidden="false" customHeight="false" outlineLevel="0" collapsed="false">
      <c r="K1012" s="1" t="n">
        <v>440070</v>
      </c>
      <c r="L1012" s="1" t="n">
        <v>2</v>
      </c>
      <c r="M1012" s="1" t="n">
        <v>0.999507</v>
      </c>
      <c r="N1012" s="1" t="n">
        <v>445090</v>
      </c>
      <c r="O1012" s="1" t="n">
        <v>2</v>
      </c>
      <c r="P1012" s="1" t="n">
        <v>0.999401</v>
      </c>
      <c r="T1012" s="1" t="n">
        <v>446860</v>
      </c>
      <c r="U1012" s="1" t="n">
        <v>1</v>
      </c>
      <c r="V1012" s="1" t="n">
        <v>0.999381</v>
      </c>
    </row>
    <row r="1013" customFormat="false" ht="12.8" hidden="false" customHeight="false" outlineLevel="0" collapsed="false">
      <c r="K1013" s="1" t="n">
        <v>440080</v>
      </c>
      <c r="L1013" s="1" t="n">
        <v>3</v>
      </c>
      <c r="M1013" s="1" t="n">
        <v>0.999511</v>
      </c>
      <c r="N1013" s="1" t="n">
        <v>445100</v>
      </c>
      <c r="O1013" s="1" t="n">
        <v>2</v>
      </c>
      <c r="P1013" s="1" t="n">
        <v>0.999404</v>
      </c>
      <c r="T1013" s="1" t="n">
        <v>446880</v>
      </c>
      <c r="U1013" s="1" t="n">
        <v>1</v>
      </c>
      <c r="V1013" s="1" t="n">
        <v>0.999383</v>
      </c>
    </row>
    <row r="1014" customFormat="false" ht="12.8" hidden="false" customHeight="false" outlineLevel="0" collapsed="false">
      <c r="K1014" s="1" t="n">
        <v>440090</v>
      </c>
      <c r="L1014" s="1" t="n">
        <v>4</v>
      </c>
      <c r="M1014" s="1" t="n">
        <v>0.999516</v>
      </c>
      <c r="N1014" s="1" t="n">
        <v>445180</v>
      </c>
      <c r="O1014" s="1" t="n">
        <v>1</v>
      </c>
      <c r="P1014" s="1" t="n">
        <v>0.999405</v>
      </c>
      <c r="T1014" s="1" t="n">
        <v>446890</v>
      </c>
      <c r="U1014" s="1" t="n">
        <v>6</v>
      </c>
      <c r="V1014" s="1" t="n">
        <v>0.999391</v>
      </c>
    </row>
    <row r="1015" customFormat="false" ht="12.8" hidden="false" customHeight="false" outlineLevel="0" collapsed="false">
      <c r="K1015" s="1" t="n">
        <v>440100</v>
      </c>
      <c r="L1015" s="1" t="n">
        <v>4</v>
      </c>
      <c r="M1015" s="1" t="n">
        <v>0.999521</v>
      </c>
      <c r="N1015" s="1" t="n">
        <v>445190</v>
      </c>
      <c r="O1015" s="1" t="n">
        <v>3</v>
      </c>
      <c r="P1015" s="1" t="n">
        <v>0.999409</v>
      </c>
      <c r="T1015" s="1" t="n">
        <v>446930</v>
      </c>
      <c r="U1015" s="1" t="n">
        <v>1</v>
      </c>
      <c r="V1015" s="1" t="n">
        <v>0.999392</v>
      </c>
    </row>
    <row r="1016" customFormat="false" ht="12.8" hidden="false" customHeight="false" outlineLevel="0" collapsed="false">
      <c r="K1016" s="1" t="n">
        <v>440110</v>
      </c>
      <c r="L1016" s="1" t="n">
        <v>1</v>
      </c>
      <c r="M1016" s="1" t="n">
        <v>0.999522</v>
      </c>
      <c r="N1016" s="1" t="n">
        <v>445200</v>
      </c>
      <c r="O1016" s="1" t="n">
        <v>3</v>
      </c>
      <c r="P1016" s="1" t="n">
        <v>0.999413</v>
      </c>
      <c r="T1016" s="1" t="n">
        <v>446940</v>
      </c>
      <c r="U1016" s="1" t="n">
        <v>3</v>
      </c>
      <c r="V1016" s="1" t="n">
        <v>0.999396</v>
      </c>
    </row>
    <row r="1017" customFormat="false" ht="12.8" hidden="false" customHeight="false" outlineLevel="0" collapsed="false">
      <c r="K1017" s="1" t="n">
        <v>440120</v>
      </c>
      <c r="L1017" s="1" t="n">
        <v>2</v>
      </c>
      <c r="M1017" s="1" t="n">
        <v>0.999525</v>
      </c>
      <c r="N1017" s="1" t="n">
        <v>445210</v>
      </c>
      <c r="O1017" s="1" t="n">
        <v>1</v>
      </c>
      <c r="P1017" s="1" t="n">
        <v>0.999414</v>
      </c>
      <c r="T1017" s="1" t="n">
        <v>446950</v>
      </c>
      <c r="U1017" s="1" t="n">
        <v>1</v>
      </c>
      <c r="V1017" s="1" t="n">
        <v>0.999397</v>
      </c>
    </row>
    <row r="1018" customFormat="false" ht="12.8" hidden="false" customHeight="false" outlineLevel="0" collapsed="false">
      <c r="K1018" s="1" t="n">
        <v>440140</v>
      </c>
      <c r="L1018" s="1" t="n">
        <v>1</v>
      </c>
      <c r="M1018" s="1" t="n">
        <v>0.999526</v>
      </c>
      <c r="N1018" s="1" t="n">
        <v>445280</v>
      </c>
      <c r="O1018" s="1" t="n">
        <v>1</v>
      </c>
      <c r="P1018" s="1" t="n">
        <v>0.999415</v>
      </c>
      <c r="T1018" s="1" t="n">
        <v>446960</v>
      </c>
      <c r="U1018" s="1" t="n">
        <v>1</v>
      </c>
      <c r="V1018" s="1" t="n">
        <v>0.999398</v>
      </c>
    </row>
    <row r="1019" customFormat="false" ht="12.8" hidden="false" customHeight="false" outlineLevel="0" collapsed="false">
      <c r="K1019" s="1" t="n">
        <v>440150</v>
      </c>
      <c r="L1019" s="1" t="n">
        <v>2</v>
      </c>
      <c r="M1019" s="1" t="n">
        <v>0.999529</v>
      </c>
      <c r="N1019" s="1" t="n">
        <v>445290</v>
      </c>
      <c r="O1019" s="1" t="n">
        <v>1</v>
      </c>
      <c r="P1019" s="1" t="n">
        <v>0.999417</v>
      </c>
      <c r="T1019" s="1" t="n">
        <v>447020</v>
      </c>
      <c r="U1019" s="1" t="n">
        <v>2</v>
      </c>
      <c r="V1019" s="1" t="n">
        <v>0.999401</v>
      </c>
    </row>
    <row r="1020" customFormat="false" ht="12.8" hidden="false" customHeight="false" outlineLevel="0" collapsed="false">
      <c r="K1020" s="1" t="n">
        <v>440170</v>
      </c>
      <c r="L1020" s="1" t="n">
        <v>1</v>
      </c>
      <c r="M1020" s="1" t="n">
        <v>0.99953</v>
      </c>
      <c r="N1020" s="1" t="n">
        <v>445300</v>
      </c>
      <c r="O1020" s="1" t="n">
        <v>3</v>
      </c>
      <c r="P1020" s="1" t="n">
        <v>0.99942</v>
      </c>
      <c r="T1020" s="1" t="n">
        <v>447030</v>
      </c>
      <c r="U1020" s="1" t="n">
        <v>1</v>
      </c>
      <c r="V1020" s="1" t="n">
        <v>0.999402</v>
      </c>
    </row>
    <row r="1021" customFormat="false" ht="12.8" hidden="false" customHeight="false" outlineLevel="0" collapsed="false">
      <c r="K1021" s="1" t="n">
        <v>440180</v>
      </c>
      <c r="L1021" s="1" t="n">
        <v>1</v>
      </c>
      <c r="M1021" s="1" t="n">
        <v>0.999531</v>
      </c>
      <c r="N1021" s="1" t="n">
        <v>445310</v>
      </c>
      <c r="O1021" s="1" t="n">
        <v>1</v>
      </c>
      <c r="P1021" s="1" t="n">
        <v>0.999422</v>
      </c>
      <c r="T1021" s="1" t="n">
        <v>447040</v>
      </c>
      <c r="U1021" s="1" t="n">
        <v>1</v>
      </c>
      <c r="V1021" s="1" t="n">
        <v>0.999404</v>
      </c>
    </row>
    <row r="1022" customFormat="false" ht="12.8" hidden="false" customHeight="false" outlineLevel="0" collapsed="false">
      <c r="K1022" s="1" t="n">
        <v>440210</v>
      </c>
      <c r="L1022" s="1" t="n">
        <v>1</v>
      </c>
      <c r="M1022" s="1" t="n">
        <v>0.999533</v>
      </c>
      <c r="N1022" s="1" t="n">
        <v>445360</v>
      </c>
      <c r="O1022" s="1" t="n">
        <v>1</v>
      </c>
      <c r="P1022" s="1" t="n">
        <v>0.999423</v>
      </c>
      <c r="T1022" s="1" t="n">
        <v>447050</v>
      </c>
      <c r="U1022" s="1" t="n">
        <v>1</v>
      </c>
      <c r="V1022" s="1" t="n">
        <v>0.999405</v>
      </c>
    </row>
    <row r="1023" customFormat="false" ht="12.8" hidden="false" customHeight="false" outlineLevel="0" collapsed="false">
      <c r="K1023" s="1" t="n">
        <v>440220</v>
      </c>
      <c r="L1023" s="1" t="n">
        <v>1</v>
      </c>
      <c r="M1023" s="1" t="n">
        <v>0.999534</v>
      </c>
      <c r="N1023" s="1" t="n">
        <v>445380</v>
      </c>
      <c r="O1023" s="1" t="n">
        <v>2</v>
      </c>
      <c r="P1023" s="1" t="n">
        <v>0.999425</v>
      </c>
      <c r="T1023" s="1" t="n">
        <v>447140</v>
      </c>
      <c r="U1023" s="1" t="n">
        <v>2</v>
      </c>
      <c r="V1023" s="1" t="n">
        <v>0.999408</v>
      </c>
    </row>
    <row r="1024" customFormat="false" ht="12.8" hidden="false" customHeight="false" outlineLevel="0" collapsed="false">
      <c r="K1024" s="1" t="n">
        <v>440230</v>
      </c>
      <c r="L1024" s="1" t="n">
        <v>1</v>
      </c>
      <c r="M1024" s="1" t="n">
        <v>0.999535</v>
      </c>
      <c r="N1024" s="1" t="n">
        <v>445390</v>
      </c>
      <c r="O1024" s="1" t="n">
        <v>1</v>
      </c>
      <c r="P1024" s="1" t="n">
        <v>0.999427</v>
      </c>
      <c r="T1024" s="1" t="n">
        <v>447150</v>
      </c>
      <c r="U1024" s="1" t="n">
        <v>2</v>
      </c>
      <c r="V1024" s="1" t="n">
        <v>0.99941</v>
      </c>
    </row>
    <row r="1025" customFormat="false" ht="12.8" hidden="false" customHeight="false" outlineLevel="0" collapsed="false">
      <c r="K1025" s="1" t="n">
        <v>440240</v>
      </c>
      <c r="L1025" s="1" t="n">
        <v>1</v>
      </c>
      <c r="M1025" s="1" t="n">
        <v>0.999536</v>
      </c>
      <c r="N1025" s="1" t="n">
        <v>445400</v>
      </c>
      <c r="O1025" s="1" t="n">
        <v>1</v>
      </c>
      <c r="P1025" s="1" t="n">
        <v>0.999428</v>
      </c>
      <c r="T1025" s="1" t="n">
        <v>447200</v>
      </c>
      <c r="U1025" s="1" t="n">
        <v>1</v>
      </c>
      <c r="V1025" s="1" t="n">
        <v>0.999412</v>
      </c>
    </row>
    <row r="1026" customFormat="false" ht="12.8" hidden="false" customHeight="false" outlineLevel="0" collapsed="false">
      <c r="K1026" s="1" t="n">
        <v>440250</v>
      </c>
      <c r="L1026" s="1" t="n">
        <v>1</v>
      </c>
      <c r="M1026" s="1" t="n">
        <v>0.999538</v>
      </c>
      <c r="N1026" s="1" t="n">
        <v>445410</v>
      </c>
      <c r="O1026" s="1" t="n">
        <v>1</v>
      </c>
      <c r="P1026" s="1" t="n">
        <v>0.999429</v>
      </c>
      <c r="T1026" s="1" t="n">
        <v>447260</v>
      </c>
      <c r="U1026" s="1" t="n">
        <v>1</v>
      </c>
      <c r="V1026" s="1" t="n">
        <v>0.999413</v>
      </c>
    </row>
    <row r="1027" customFormat="false" ht="12.8" hidden="false" customHeight="false" outlineLevel="0" collapsed="false">
      <c r="K1027" s="1" t="n">
        <v>440310</v>
      </c>
      <c r="L1027" s="1" t="n">
        <v>2</v>
      </c>
      <c r="M1027" s="1" t="n">
        <v>0.99954</v>
      </c>
      <c r="N1027" s="1" t="n">
        <v>445460</v>
      </c>
      <c r="O1027" s="1" t="n">
        <v>1</v>
      </c>
      <c r="P1027" s="1" t="n">
        <v>0.999431</v>
      </c>
      <c r="T1027" s="1" t="n">
        <v>447280</v>
      </c>
      <c r="U1027" s="1" t="n">
        <v>1</v>
      </c>
      <c r="V1027" s="1" t="n">
        <v>0.999414</v>
      </c>
    </row>
    <row r="1028" customFormat="false" ht="12.8" hidden="false" customHeight="false" outlineLevel="0" collapsed="false">
      <c r="K1028" s="1" t="n">
        <v>440320</v>
      </c>
      <c r="L1028" s="1" t="n">
        <v>3</v>
      </c>
      <c r="M1028" s="1" t="n">
        <v>0.999544</v>
      </c>
      <c r="N1028" s="1" t="n">
        <v>445520</v>
      </c>
      <c r="O1028" s="1" t="n">
        <v>1</v>
      </c>
      <c r="P1028" s="1" t="n">
        <v>0.999432</v>
      </c>
      <c r="T1028" s="1" t="n">
        <v>447290</v>
      </c>
      <c r="U1028" s="1" t="n">
        <v>1</v>
      </c>
      <c r="V1028" s="1" t="n">
        <v>0.999415</v>
      </c>
    </row>
    <row r="1029" customFormat="false" ht="12.8" hidden="false" customHeight="false" outlineLevel="0" collapsed="false">
      <c r="K1029" s="1" t="n">
        <v>440330</v>
      </c>
      <c r="L1029" s="1" t="n">
        <v>1</v>
      </c>
      <c r="M1029" s="1" t="n">
        <v>0.999545</v>
      </c>
      <c r="N1029" s="1" t="n">
        <v>445540</v>
      </c>
      <c r="O1029" s="1" t="n">
        <v>1</v>
      </c>
      <c r="P1029" s="1" t="n">
        <v>0.999433</v>
      </c>
      <c r="T1029" s="1" t="n">
        <v>447370</v>
      </c>
      <c r="U1029" s="1" t="n">
        <v>1</v>
      </c>
      <c r="V1029" s="1" t="n">
        <v>0.999417</v>
      </c>
    </row>
    <row r="1030" customFormat="false" ht="12.8" hidden="false" customHeight="false" outlineLevel="0" collapsed="false">
      <c r="K1030" s="1" t="n">
        <v>440350</v>
      </c>
      <c r="L1030" s="1" t="n">
        <v>3</v>
      </c>
      <c r="M1030" s="1" t="n">
        <v>0.999549</v>
      </c>
      <c r="N1030" s="1" t="n">
        <v>445560</v>
      </c>
      <c r="O1030" s="1" t="n">
        <v>3</v>
      </c>
      <c r="P1030" s="1" t="n">
        <v>0.999437</v>
      </c>
      <c r="T1030" s="1" t="n">
        <v>447380</v>
      </c>
      <c r="U1030" s="1" t="n">
        <v>1</v>
      </c>
      <c r="V1030" s="1" t="n">
        <v>0.999418</v>
      </c>
    </row>
    <row r="1031" customFormat="false" ht="12.8" hidden="false" customHeight="false" outlineLevel="0" collapsed="false">
      <c r="K1031" s="1" t="n">
        <v>440360</v>
      </c>
      <c r="L1031" s="1" t="n">
        <v>1</v>
      </c>
      <c r="M1031" s="1" t="n">
        <v>0.99955</v>
      </c>
      <c r="N1031" s="1" t="n">
        <v>445570</v>
      </c>
      <c r="O1031" s="1" t="n">
        <v>1</v>
      </c>
      <c r="P1031" s="1" t="n">
        <v>0.999438</v>
      </c>
      <c r="T1031" s="1" t="n">
        <v>447400</v>
      </c>
      <c r="U1031" s="1" t="n">
        <v>2</v>
      </c>
      <c r="V1031" s="1" t="n">
        <v>0.999421</v>
      </c>
    </row>
    <row r="1032" customFormat="false" ht="12.8" hidden="false" customHeight="false" outlineLevel="0" collapsed="false">
      <c r="K1032" s="1" t="n">
        <v>440370</v>
      </c>
      <c r="L1032" s="1" t="n">
        <v>1</v>
      </c>
      <c r="M1032" s="1" t="n">
        <v>0.999552</v>
      </c>
      <c r="N1032" s="1" t="n">
        <v>445590</v>
      </c>
      <c r="O1032" s="1" t="n">
        <v>1</v>
      </c>
      <c r="P1032" s="1" t="n">
        <v>0.999439</v>
      </c>
      <c r="T1032" s="1" t="n">
        <v>447410</v>
      </c>
      <c r="U1032" s="1" t="n">
        <v>1</v>
      </c>
      <c r="V1032" s="1" t="n">
        <v>0.999422</v>
      </c>
    </row>
    <row r="1033" customFormat="false" ht="12.8" hidden="false" customHeight="false" outlineLevel="0" collapsed="false">
      <c r="K1033" s="1" t="n">
        <v>440410</v>
      </c>
      <c r="L1033" s="1" t="n">
        <v>1</v>
      </c>
      <c r="M1033" s="1" t="n">
        <v>0.999553</v>
      </c>
      <c r="N1033" s="1" t="n">
        <v>445600</v>
      </c>
      <c r="O1033" s="1" t="n">
        <v>1</v>
      </c>
      <c r="P1033" s="1" t="n">
        <v>0.999441</v>
      </c>
      <c r="T1033" s="1" t="n">
        <v>447480</v>
      </c>
      <c r="U1033" s="1" t="n">
        <v>3</v>
      </c>
      <c r="V1033" s="1" t="n">
        <v>0.999426</v>
      </c>
    </row>
    <row r="1034" customFormat="false" ht="12.8" hidden="false" customHeight="false" outlineLevel="0" collapsed="false">
      <c r="K1034" s="1" t="n">
        <v>440430</v>
      </c>
      <c r="L1034" s="1" t="n">
        <v>3</v>
      </c>
      <c r="M1034" s="1" t="n">
        <v>0.999557</v>
      </c>
      <c r="N1034" s="1" t="n">
        <v>445610</v>
      </c>
      <c r="O1034" s="1" t="n">
        <v>2</v>
      </c>
      <c r="P1034" s="1" t="n">
        <v>0.999443</v>
      </c>
      <c r="T1034" s="1" t="n">
        <v>447490</v>
      </c>
      <c r="U1034" s="1" t="n">
        <v>1</v>
      </c>
      <c r="V1034" s="1" t="n">
        <v>0.999427</v>
      </c>
    </row>
    <row r="1035" customFormat="false" ht="12.8" hidden="false" customHeight="false" outlineLevel="0" collapsed="false">
      <c r="K1035" s="1" t="n">
        <v>440440</v>
      </c>
      <c r="L1035" s="1" t="n">
        <v>1</v>
      </c>
      <c r="M1035" s="1" t="n">
        <v>0.999558</v>
      </c>
      <c r="N1035" s="1" t="n">
        <v>445690</v>
      </c>
      <c r="O1035" s="1" t="n">
        <v>7</v>
      </c>
      <c r="P1035" s="1" t="n">
        <v>0.999452</v>
      </c>
      <c r="T1035" s="1" t="n">
        <v>447500</v>
      </c>
      <c r="U1035" s="1" t="n">
        <v>1</v>
      </c>
      <c r="V1035" s="1" t="n">
        <v>0.999429</v>
      </c>
    </row>
    <row r="1036" customFormat="false" ht="12.8" hidden="false" customHeight="false" outlineLevel="0" collapsed="false">
      <c r="K1036" s="1" t="n">
        <v>440450</v>
      </c>
      <c r="L1036" s="1" t="n">
        <v>1</v>
      </c>
      <c r="M1036" s="1" t="n">
        <v>0.999559</v>
      </c>
      <c r="N1036" s="1" t="n">
        <v>445700</v>
      </c>
      <c r="O1036" s="1" t="n">
        <v>1</v>
      </c>
      <c r="P1036" s="1" t="n">
        <v>0.999453</v>
      </c>
      <c r="T1036" s="1" t="n">
        <v>447590</v>
      </c>
      <c r="U1036" s="1" t="n">
        <v>1</v>
      </c>
      <c r="V1036" s="1" t="n">
        <v>0.99943</v>
      </c>
    </row>
    <row r="1037" customFormat="false" ht="12.8" hidden="false" customHeight="false" outlineLevel="0" collapsed="false">
      <c r="K1037" s="1" t="n">
        <v>440550</v>
      </c>
      <c r="L1037" s="1" t="n">
        <v>1</v>
      </c>
      <c r="M1037" s="1" t="n">
        <v>0.99956</v>
      </c>
      <c r="N1037" s="1" t="n">
        <v>445730</v>
      </c>
      <c r="O1037" s="1" t="n">
        <v>1</v>
      </c>
      <c r="P1037" s="1" t="n">
        <v>0.999455</v>
      </c>
      <c r="T1037" s="1" t="n">
        <v>447600</v>
      </c>
      <c r="U1037" s="1" t="n">
        <v>2</v>
      </c>
      <c r="V1037" s="1" t="n">
        <v>0.999432</v>
      </c>
    </row>
    <row r="1038" customFormat="false" ht="12.8" hidden="false" customHeight="false" outlineLevel="0" collapsed="false">
      <c r="K1038" s="1" t="n">
        <v>440680</v>
      </c>
      <c r="L1038" s="1" t="n">
        <v>4</v>
      </c>
      <c r="M1038" s="1" t="n">
        <v>0.999565</v>
      </c>
      <c r="N1038" s="1" t="n">
        <v>445790</v>
      </c>
      <c r="O1038" s="1" t="n">
        <v>1</v>
      </c>
      <c r="P1038" s="1" t="n">
        <v>0.999456</v>
      </c>
      <c r="T1038" s="1" t="n">
        <v>447610</v>
      </c>
      <c r="U1038" s="1" t="n">
        <v>1</v>
      </c>
      <c r="V1038" s="1" t="n">
        <v>0.999434</v>
      </c>
    </row>
    <row r="1039" customFormat="false" ht="12.8" hidden="false" customHeight="false" outlineLevel="0" collapsed="false">
      <c r="K1039" s="1" t="n">
        <v>440690</v>
      </c>
      <c r="L1039" s="1" t="n">
        <v>3</v>
      </c>
      <c r="M1039" s="1" t="n">
        <v>0.999569</v>
      </c>
      <c r="N1039" s="1" t="n">
        <v>445800</v>
      </c>
      <c r="O1039" s="1" t="n">
        <v>3</v>
      </c>
      <c r="P1039" s="1" t="n">
        <v>0.99946</v>
      </c>
      <c r="T1039" s="1" t="n">
        <v>447750</v>
      </c>
      <c r="U1039" s="1" t="n">
        <v>6</v>
      </c>
      <c r="V1039" s="1" t="n">
        <v>0.999442</v>
      </c>
    </row>
    <row r="1040" customFormat="false" ht="12.8" hidden="false" customHeight="false" outlineLevel="0" collapsed="false">
      <c r="K1040" s="1" t="n">
        <v>440720</v>
      </c>
      <c r="L1040" s="1" t="n">
        <v>2</v>
      </c>
      <c r="M1040" s="1" t="n">
        <v>0.999572</v>
      </c>
      <c r="N1040" s="1" t="n">
        <v>445810</v>
      </c>
      <c r="O1040" s="1" t="n">
        <v>1</v>
      </c>
      <c r="P1040" s="1" t="n">
        <v>0.999461</v>
      </c>
      <c r="T1040" s="1" t="n">
        <v>447760</v>
      </c>
      <c r="U1040" s="1" t="n">
        <v>1</v>
      </c>
      <c r="V1040" s="1" t="n">
        <v>0.999443</v>
      </c>
    </row>
    <row r="1041" customFormat="false" ht="12.8" hidden="false" customHeight="false" outlineLevel="0" collapsed="false">
      <c r="K1041" s="1" t="n">
        <v>440730</v>
      </c>
      <c r="L1041" s="1" t="n">
        <v>3</v>
      </c>
      <c r="M1041" s="1" t="n">
        <v>0.999576</v>
      </c>
      <c r="N1041" s="1" t="n">
        <v>446050</v>
      </c>
      <c r="O1041" s="1" t="n">
        <v>3</v>
      </c>
      <c r="P1041" s="1" t="n">
        <v>0.999465</v>
      </c>
      <c r="T1041" s="1" t="n">
        <v>447790</v>
      </c>
      <c r="U1041" s="1" t="n">
        <v>1</v>
      </c>
      <c r="V1041" s="1" t="n">
        <v>0.999444</v>
      </c>
    </row>
    <row r="1042" customFormat="false" ht="12.8" hidden="false" customHeight="false" outlineLevel="0" collapsed="false">
      <c r="K1042" s="1" t="n">
        <v>440740</v>
      </c>
      <c r="L1042" s="1" t="n">
        <v>2</v>
      </c>
      <c r="M1042" s="1" t="n">
        <v>0.999578</v>
      </c>
      <c r="N1042" s="1" t="n">
        <v>446070</v>
      </c>
      <c r="O1042" s="1" t="n">
        <v>2</v>
      </c>
      <c r="P1042" s="1" t="n">
        <v>0.999467</v>
      </c>
      <c r="T1042" s="1" t="n">
        <v>447810</v>
      </c>
      <c r="U1042" s="1" t="n">
        <v>1</v>
      </c>
      <c r="V1042" s="1" t="n">
        <v>0.999445</v>
      </c>
    </row>
    <row r="1043" customFormat="false" ht="12.8" hidden="false" customHeight="false" outlineLevel="0" collapsed="false">
      <c r="K1043" s="1" t="n">
        <v>440780</v>
      </c>
      <c r="L1043" s="1" t="n">
        <v>2</v>
      </c>
      <c r="M1043" s="1" t="n">
        <v>0.999581</v>
      </c>
      <c r="N1043" s="1" t="n">
        <v>446080</v>
      </c>
      <c r="O1043" s="1" t="n">
        <v>1</v>
      </c>
      <c r="P1043" s="1" t="n">
        <v>0.999469</v>
      </c>
      <c r="T1043" s="1" t="n">
        <v>447820</v>
      </c>
      <c r="U1043" s="1" t="n">
        <v>4</v>
      </c>
      <c r="V1043" s="1" t="n">
        <v>0.999451</v>
      </c>
    </row>
    <row r="1044" customFormat="false" ht="12.8" hidden="false" customHeight="false" outlineLevel="0" collapsed="false">
      <c r="K1044" s="1" t="n">
        <v>440790</v>
      </c>
      <c r="L1044" s="1" t="n">
        <v>1</v>
      </c>
      <c r="M1044" s="1" t="n">
        <v>0.999582</v>
      </c>
      <c r="N1044" s="1" t="n">
        <v>446140</v>
      </c>
      <c r="O1044" s="1" t="n">
        <v>1</v>
      </c>
      <c r="P1044" s="1" t="n">
        <v>0.99947</v>
      </c>
      <c r="T1044" s="1" t="n">
        <v>447920</v>
      </c>
      <c r="U1044" s="1" t="n">
        <v>6</v>
      </c>
      <c r="V1044" s="1" t="n">
        <v>0.999458</v>
      </c>
    </row>
    <row r="1045" customFormat="false" ht="12.8" hidden="false" customHeight="false" outlineLevel="0" collapsed="false">
      <c r="K1045" s="1" t="n">
        <v>440810</v>
      </c>
      <c r="L1045" s="1" t="n">
        <v>2</v>
      </c>
      <c r="M1045" s="1" t="n">
        <v>0.999584</v>
      </c>
      <c r="N1045" s="1" t="n">
        <v>446160</v>
      </c>
      <c r="O1045" s="1" t="n">
        <v>1</v>
      </c>
      <c r="P1045" s="1" t="n">
        <v>0.999471</v>
      </c>
      <c r="T1045" s="1" t="n">
        <v>447930</v>
      </c>
      <c r="U1045" s="1" t="n">
        <v>1</v>
      </c>
      <c r="V1045" s="1" t="n">
        <v>0.99946</v>
      </c>
    </row>
    <row r="1046" customFormat="false" ht="12.8" hidden="false" customHeight="false" outlineLevel="0" collapsed="false">
      <c r="K1046" s="1" t="n">
        <v>440820</v>
      </c>
      <c r="L1046" s="1" t="n">
        <v>3</v>
      </c>
      <c r="M1046" s="1" t="n">
        <v>0.999588</v>
      </c>
      <c r="N1046" s="1" t="n">
        <v>446170</v>
      </c>
      <c r="O1046" s="1" t="n">
        <v>1</v>
      </c>
      <c r="P1046" s="1" t="n">
        <v>0.999473</v>
      </c>
      <c r="T1046" s="1" t="n">
        <v>448000</v>
      </c>
      <c r="U1046" s="1" t="n">
        <v>2</v>
      </c>
      <c r="V1046" s="1" t="n">
        <v>0.999462</v>
      </c>
    </row>
    <row r="1047" customFormat="false" ht="12.8" hidden="false" customHeight="false" outlineLevel="0" collapsed="false">
      <c r="K1047" s="1" t="n">
        <v>440840</v>
      </c>
      <c r="L1047" s="1" t="n">
        <v>1</v>
      </c>
      <c r="M1047" s="1" t="n">
        <v>0.99959</v>
      </c>
      <c r="N1047" s="1" t="n">
        <v>446200</v>
      </c>
      <c r="O1047" s="1" t="n">
        <v>1</v>
      </c>
      <c r="P1047" s="1" t="n">
        <v>0.999474</v>
      </c>
      <c r="T1047" s="1" t="n">
        <v>448010</v>
      </c>
      <c r="U1047" s="1" t="n">
        <v>6</v>
      </c>
      <c r="V1047" s="1" t="n">
        <v>0.99947</v>
      </c>
    </row>
    <row r="1048" customFormat="false" ht="12.8" hidden="false" customHeight="false" outlineLevel="0" collapsed="false">
      <c r="K1048" s="1" t="n">
        <v>440860</v>
      </c>
      <c r="L1048" s="1" t="n">
        <v>1</v>
      </c>
      <c r="M1048" s="1" t="n">
        <v>0.999591</v>
      </c>
      <c r="N1048" s="1" t="n">
        <v>446250</v>
      </c>
      <c r="O1048" s="1" t="n">
        <v>1</v>
      </c>
      <c r="P1048" s="1" t="n">
        <v>0.999475</v>
      </c>
      <c r="T1048" s="1" t="n">
        <v>448020</v>
      </c>
      <c r="U1048" s="1" t="n">
        <v>2</v>
      </c>
      <c r="V1048" s="1" t="n">
        <v>0.999473</v>
      </c>
    </row>
    <row r="1049" customFormat="false" ht="12.8" hidden="false" customHeight="false" outlineLevel="0" collapsed="false">
      <c r="K1049" s="1" t="n">
        <v>440920</v>
      </c>
      <c r="L1049" s="1" t="n">
        <v>1</v>
      </c>
      <c r="M1049" s="1" t="n">
        <v>0.999592</v>
      </c>
      <c r="N1049" s="1" t="n">
        <v>446300</v>
      </c>
      <c r="O1049" s="1" t="n">
        <v>2</v>
      </c>
      <c r="P1049" s="1" t="n">
        <v>0.999478</v>
      </c>
      <c r="T1049" s="1" t="n">
        <v>448100</v>
      </c>
      <c r="U1049" s="1" t="n">
        <v>1</v>
      </c>
      <c r="V1049" s="1" t="n">
        <v>0.999474</v>
      </c>
    </row>
    <row r="1050" customFormat="false" ht="12.8" hidden="false" customHeight="false" outlineLevel="0" collapsed="false">
      <c r="K1050" s="1" t="n">
        <v>440930</v>
      </c>
      <c r="L1050" s="1" t="n">
        <v>2</v>
      </c>
      <c r="M1050" s="1" t="n">
        <v>0.999595</v>
      </c>
      <c r="N1050" s="1" t="n">
        <v>446310</v>
      </c>
      <c r="O1050" s="1" t="n">
        <v>1</v>
      </c>
      <c r="P1050" s="1" t="n">
        <v>0.999479</v>
      </c>
      <c r="T1050" s="1" t="n">
        <v>448130</v>
      </c>
      <c r="U1050" s="1" t="n">
        <v>2</v>
      </c>
      <c r="V1050" s="1" t="n">
        <v>0.999477</v>
      </c>
    </row>
    <row r="1051" customFormat="false" ht="12.8" hidden="false" customHeight="false" outlineLevel="0" collapsed="false">
      <c r="K1051" s="1" t="n">
        <v>440990</v>
      </c>
      <c r="L1051" s="1" t="n">
        <v>1</v>
      </c>
      <c r="M1051" s="1" t="n">
        <v>0.999596</v>
      </c>
      <c r="N1051" s="1" t="n">
        <v>446360</v>
      </c>
      <c r="O1051" s="1" t="n">
        <v>1</v>
      </c>
      <c r="P1051" s="1" t="n">
        <v>0.99948</v>
      </c>
      <c r="T1051" s="1" t="n">
        <v>448180</v>
      </c>
      <c r="U1051" s="1" t="n">
        <v>1</v>
      </c>
      <c r="V1051" s="1" t="n">
        <v>0.999478</v>
      </c>
    </row>
    <row r="1052" customFormat="false" ht="12.8" hidden="false" customHeight="false" outlineLevel="0" collapsed="false">
      <c r="K1052" s="1" t="n">
        <v>441020</v>
      </c>
      <c r="L1052" s="1" t="n">
        <v>1</v>
      </c>
      <c r="M1052" s="1" t="n">
        <v>0.999597</v>
      </c>
      <c r="N1052" s="1" t="n">
        <v>446380</v>
      </c>
      <c r="O1052" s="1" t="n">
        <v>2</v>
      </c>
      <c r="P1052" s="1" t="n">
        <v>0.999483</v>
      </c>
      <c r="T1052" s="1" t="n">
        <v>448200</v>
      </c>
      <c r="U1052" s="1" t="n">
        <v>3</v>
      </c>
      <c r="V1052" s="1" t="n">
        <v>0.999482</v>
      </c>
    </row>
    <row r="1053" customFormat="false" ht="12.8" hidden="false" customHeight="false" outlineLevel="0" collapsed="false">
      <c r="K1053" s="1" t="n">
        <v>441030</v>
      </c>
      <c r="L1053" s="1" t="n">
        <v>1</v>
      </c>
      <c r="M1053" s="1" t="n">
        <v>0.999598</v>
      </c>
      <c r="N1053" s="1" t="n">
        <v>446390</v>
      </c>
      <c r="O1053" s="1" t="n">
        <v>1</v>
      </c>
      <c r="P1053" s="1" t="n">
        <v>0.999484</v>
      </c>
      <c r="T1053" s="1" t="n">
        <v>448230</v>
      </c>
      <c r="U1053" s="1" t="n">
        <v>3</v>
      </c>
      <c r="V1053" s="1" t="n">
        <v>0.999486</v>
      </c>
    </row>
    <row r="1054" customFormat="false" ht="12.8" hidden="false" customHeight="false" outlineLevel="0" collapsed="false">
      <c r="K1054" s="1" t="n">
        <v>441070</v>
      </c>
      <c r="L1054" s="1" t="n">
        <v>2</v>
      </c>
      <c r="M1054" s="1" t="n">
        <v>0.999601</v>
      </c>
      <c r="N1054" s="1" t="n">
        <v>446490</v>
      </c>
      <c r="O1054" s="1" t="n">
        <v>3</v>
      </c>
      <c r="P1054" s="1" t="n">
        <v>0.999488</v>
      </c>
      <c r="T1054" s="1" t="n">
        <v>448240</v>
      </c>
      <c r="U1054" s="1" t="n">
        <v>1</v>
      </c>
      <c r="V1054" s="1" t="n">
        <v>0.999487</v>
      </c>
    </row>
    <row r="1055" customFormat="false" ht="12.8" hidden="false" customHeight="false" outlineLevel="0" collapsed="false">
      <c r="K1055" s="1" t="n">
        <v>441130</v>
      </c>
      <c r="L1055" s="1" t="n">
        <v>1</v>
      </c>
      <c r="M1055" s="1" t="n">
        <v>0.999602</v>
      </c>
      <c r="N1055" s="1" t="n">
        <v>446500</v>
      </c>
      <c r="O1055" s="1" t="n">
        <v>1</v>
      </c>
      <c r="P1055" s="1" t="n">
        <v>0.999489</v>
      </c>
      <c r="T1055" s="1" t="n">
        <v>448260</v>
      </c>
      <c r="U1055" s="1" t="n">
        <v>2</v>
      </c>
      <c r="V1055" s="1" t="n">
        <v>0.99949</v>
      </c>
    </row>
    <row r="1056" customFormat="false" ht="12.8" hidden="false" customHeight="false" outlineLevel="0" collapsed="false">
      <c r="K1056" s="1" t="n">
        <v>441170</v>
      </c>
      <c r="L1056" s="1" t="n">
        <v>1</v>
      </c>
      <c r="M1056" s="1" t="n">
        <v>0.999603</v>
      </c>
      <c r="N1056" s="1" t="n">
        <v>446510</v>
      </c>
      <c r="O1056" s="1" t="n">
        <v>1</v>
      </c>
      <c r="P1056" s="1" t="n">
        <v>0.99949</v>
      </c>
      <c r="T1056" s="1" t="n">
        <v>448270</v>
      </c>
      <c r="U1056" s="1" t="n">
        <v>1</v>
      </c>
      <c r="V1056" s="1" t="n">
        <v>0.999491</v>
      </c>
    </row>
    <row r="1057" customFormat="false" ht="12.8" hidden="false" customHeight="false" outlineLevel="0" collapsed="false">
      <c r="K1057" s="1" t="n">
        <v>441180</v>
      </c>
      <c r="L1057" s="1" t="n">
        <v>1</v>
      </c>
      <c r="M1057" s="1" t="n">
        <v>0.999605</v>
      </c>
      <c r="N1057" s="1" t="n">
        <v>446560</v>
      </c>
      <c r="O1057" s="1" t="n">
        <v>1</v>
      </c>
      <c r="P1057" s="1" t="n">
        <v>0.999492</v>
      </c>
      <c r="T1057" s="1" t="n">
        <v>448320</v>
      </c>
      <c r="U1057" s="1" t="n">
        <v>1</v>
      </c>
      <c r="V1057" s="1" t="n">
        <v>0.999492</v>
      </c>
    </row>
    <row r="1058" customFormat="false" ht="12.8" hidden="false" customHeight="false" outlineLevel="0" collapsed="false">
      <c r="K1058" s="1" t="n">
        <v>441190</v>
      </c>
      <c r="L1058" s="1" t="n">
        <v>1</v>
      </c>
      <c r="M1058" s="1" t="n">
        <v>0.999606</v>
      </c>
      <c r="N1058" s="1" t="n">
        <v>446590</v>
      </c>
      <c r="O1058" s="1" t="n">
        <v>2</v>
      </c>
      <c r="P1058" s="1" t="n">
        <v>0.999494</v>
      </c>
      <c r="T1058" s="1" t="n">
        <v>448330</v>
      </c>
      <c r="U1058" s="1" t="n">
        <v>5</v>
      </c>
      <c r="V1058" s="1" t="n">
        <v>0.999499</v>
      </c>
    </row>
    <row r="1059" customFormat="false" ht="12.8" hidden="false" customHeight="false" outlineLevel="0" collapsed="false">
      <c r="K1059" s="1" t="n">
        <v>441200</v>
      </c>
      <c r="L1059" s="1" t="n">
        <v>2</v>
      </c>
      <c r="M1059" s="1" t="n">
        <v>0.999609</v>
      </c>
      <c r="N1059" s="1" t="n">
        <v>446600</v>
      </c>
      <c r="O1059" s="1" t="n">
        <v>2</v>
      </c>
      <c r="P1059" s="1" t="n">
        <v>0.999497</v>
      </c>
      <c r="T1059" s="1" t="n">
        <v>448370</v>
      </c>
      <c r="U1059" s="1" t="n">
        <v>1</v>
      </c>
      <c r="V1059" s="1" t="n">
        <v>0.9995</v>
      </c>
    </row>
    <row r="1060" customFormat="false" ht="12.8" hidden="false" customHeight="false" outlineLevel="0" collapsed="false">
      <c r="K1060" s="1" t="n">
        <v>441230</v>
      </c>
      <c r="L1060" s="1" t="n">
        <v>1</v>
      </c>
      <c r="M1060" s="1" t="n">
        <v>0.99961</v>
      </c>
      <c r="N1060" s="1" t="n">
        <v>446610</v>
      </c>
      <c r="O1060" s="1" t="n">
        <v>2</v>
      </c>
      <c r="P1060" s="1" t="n">
        <v>0.999499</v>
      </c>
      <c r="T1060" s="1" t="n">
        <v>448380</v>
      </c>
      <c r="U1060" s="1" t="n">
        <v>2</v>
      </c>
      <c r="V1060" s="1" t="n">
        <v>0.999503</v>
      </c>
    </row>
    <row r="1061" customFormat="false" ht="12.8" hidden="false" customHeight="false" outlineLevel="0" collapsed="false">
      <c r="K1061" s="1" t="n">
        <v>441370</v>
      </c>
      <c r="L1061" s="1" t="n">
        <v>1</v>
      </c>
      <c r="M1061" s="1" t="n">
        <v>0.999611</v>
      </c>
      <c r="N1061" s="1" t="n">
        <v>446630</v>
      </c>
      <c r="O1061" s="1" t="n">
        <v>2</v>
      </c>
      <c r="P1061" s="1" t="n">
        <v>0.999502</v>
      </c>
      <c r="T1061" s="1" t="n">
        <v>448390</v>
      </c>
      <c r="U1061" s="1" t="n">
        <v>2</v>
      </c>
      <c r="V1061" s="1" t="n">
        <v>0.999505</v>
      </c>
    </row>
    <row r="1062" customFormat="false" ht="12.8" hidden="false" customHeight="false" outlineLevel="0" collapsed="false">
      <c r="K1062" s="1" t="n">
        <v>441390</v>
      </c>
      <c r="L1062" s="1" t="n">
        <v>1</v>
      </c>
      <c r="M1062" s="1" t="n">
        <v>0.999612</v>
      </c>
      <c r="N1062" s="1" t="n">
        <v>446650</v>
      </c>
      <c r="O1062" s="1" t="n">
        <v>2</v>
      </c>
      <c r="P1062" s="1" t="n">
        <v>0.999504</v>
      </c>
      <c r="T1062" s="1" t="n">
        <v>448410</v>
      </c>
      <c r="U1062" s="1" t="n">
        <v>2</v>
      </c>
      <c r="V1062" s="1" t="n">
        <v>0.999508</v>
      </c>
    </row>
    <row r="1063" customFormat="false" ht="12.8" hidden="false" customHeight="false" outlineLevel="0" collapsed="false">
      <c r="K1063" s="1" t="n">
        <v>441420</v>
      </c>
      <c r="L1063" s="1" t="n">
        <v>1</v>
      </c>
      <c r="M1063" s="1" t="n">
        <v>0.999614</v>
      </c>
      <c r="N1063" s="1" t="n">
        <v>446660</v>
      </c>
      <c r="O1063" s="1" t="n">
        <v>3</v>
      </c>
      <c r="P1063" s="1" t="n">
        <v>0.999508</v>
      </c>
      <c r="T1063" s="1" t="n">
        <v>448430</v>
      </c>
      <c r="U1063" s="1" t="n">
        <v>1</v>
      </c>
      <c r="V1063" s="1" t="n">
        <v>0.999509</v>
      </c>
    </row>
    <row r="1064" customFormat="false" ht="12.8" hidden="false" customHeight="false" outlineLevel="0" collapsed="false">
      <c r="K1064" s="1" t="n">
        <v>441430</v>
      </c>
      <c r="L1064" s="1" t="n">
        <v>2</v>
      </c>
      <c r="M1064" s="1" t="n">
        <v>0.999616</v>
      </c>
      <c r="N1064" s="1" t="n">
        <v>446680</v>
      </c>
      <c r="O1064" s="1" t="n">
        <v>1</v>
      </c>
      <c r="P1064" s="1" t="n">
        <v>0.99951</v>
      </c>
      <c r="T1064" s="1" t="n">
        <v>448440</v>
      </c>
      <c r="U1064" s="1" t="n">
        <v>1</v>
      </c>
      <c r="V1064" s="1" t="n">
        <v>0.999511</v>
      </c>
    </row>
    <row r="1065" customFormat="false" ht="12.8" hidden="false" customHeight="false" outlineLevel="0" collapsed="false">
      <c r="K1065" s="1" t="n">
        <v>441440</v>
      </c>
      <c r="L1065" s="1" t="n">
        <v>1</v>
      </c>
      <c r="M1065" s="1" t="n">
        <v>0.999617</v>
      </c>
      <c r="N1065" s="1" t="n">
        <v>446710</v>
      </c>
      <c r="O1065" s="1" t="n">
        <v>2</v>
      </c>
      <c r="P1065" s="1" t="n">
        <v>0.999512</v>
      </c>
      <c r="T1065" s="1" t="n">
        <v>448460</v>
      </c>
      <c r="U1065" s="1" t="n">
        <v>3</v>
      </c>
      <c r="V1065" s="1" t="n">
        <v>0.999515</v>
      </c>
    </row>
    <row r="1066" customFormat="false" ht="12.8" hidden="false" customHeight="false" outlineLevel="0" collapsed="false">
      <c r="K1066" s="1" t="n">
        <v>441460</v>
      </c>
      <c r="L1066" s="1" t="n">
        <v>2</v>
      </c>
      <c r="M1066" s="1" t="n">
        <v>0.99962</v>
      </c>
      <c r="N1066" s="1" t="n">
        <v>446720</v>
      </c>
      <c r="O1066" s="1" t="n">
        <v>1</v>
      </c>
      <c r="P1066" s="1" t="n">
        <v>0.999513</v>
      </c>
      <c r="T1066" s="1" t="n">
        <v>448470</v>
      </c>
      <c r="U1066" s="1" t="n">
        <v>1</v>
      </c>
      <c r="V1066" s="1" t="n">
        <v>0.999516</v>
      </c>
    </row>
    <row r="1067" customFormat="false" ht="12.8" hidden="false" customHeight="false" outlineLevel="0" collapsed="false">
      <c r="K1067" s="1" t="n">
        <v>441470</v>
      </c>
      <c r="L1067" s="1" t="n">
        <v>1</v>
      </c>
      <c r="M1067" s="1" t="n">
        <v>0.999621</v>
      </c>
      <c r="N1067" s="1" t="n">
        <v>446730</v>
      </c>
      <c r="O1067" s="1" t="n">
        <v>3</v>
      </c>
      <c r="P1067" s="1" t="n">
        <v>0.999517</v>
      </c>
      <c r="T1067" s="1" t="n">
        <v>448480</v>
      </c>
      <c r="U1067" s="1" t="n">
        <v>1</v>
      </c>
      <c r="V1067" s="1" t="n">
        <v>0.999517</v>
      </c>
    </row>
    <row r="1068" customFormat="false" ht="12.8" hidden="false" customHeight="false" outlineLevel="0" collapsed="false">
      <c r="K1068" s="1" t="n">
        <v>441530</v>
      </c>
      <c r="L1068" s="1" t="n">
        <v>2</v>
      </c>
      <c r="M1068" s="1" t="n">
        <v>0.999624</v>
      </c>
      <c r="N1068" s="1" t="n">
        <v>446740</v>
      </c>
      <c r="O1068" s="1" t="n">
        <v>1</v>
      </c>
      <c r="P1068" s="1" t="n">
        <v>0.999518</v>
      </c>
      <c r="T1068" s="1" t="n">
        <v>448490</v>
      </c>
      <c r="U1068" s="1" t="n">
        <v>1</v>
      </c>
      <c r="V1068" s="1" t="n">
        <v>0.999519</v>
      </c>
    </row>
    <row r="1069" customFormat="false" ht="12.8" hidden="false" customHeight="false" outlineLevel="0" collapsed="false">
      <c r="K1069" s="1" t="n">
        <v>441600</v>
      </c>
      <c r="L1069" s="1" t="n">
        <v>1</v>
      </c>
      <c r="M1069" s="1" t="n">
        <v>0.999625</v>
      </c>
      <c r="N1069" s="1" t="n">
        <v>446750</v>
      </c>
      <c r="O1069" s="1" t="n">
        <v>2</v>
      </c>
      <c r="P1069" s="1" t="n">
        <v>0.999521</v>
      </c>
      <c r="T1069" s="1" t="n">
        <v>448530</v>
      </c>
      <c r="U1069" s="1" t="n">
        <v>2</v>
      </c>
      <c r="V1069" s="1" t="n">
        <v>0.999521</v>
      </c>
    </row>
    <row r="1070" customFormat="false" ht="12.8" hidden="false" customHeight="false" outlineLevel="0" collapsed="false">
      <c r="K1070" s="1" t="n">
        <v>441620</v>
      </c>
      <c r="L1070" s="1" t="n">
        <v>1</v>
      </c>
      <c r="M1070" s="1" t="n">
        <v>0.999626</v>
      </c>
      <c r="N1070" s="1" t="n">
        <v>446830</v>
      </c>
      <c r="O1070" s="1" t="n">
        <v>1</v>
      </c>
      <c r="P1070" s="1" t="n">
        <v>0.999522</v>
      </c>
      <c r="T1070" s="1" t="n">
        <v>448610</v>
      </c>
      <c r="U1070" s="1" t="n">
        <v>1</v>
      </c>
      <c r="V1070" s="1" t="n">
        <v>0.999522</v>
      </c>
    </row>
    <row r="1071" customFormat="false" ht="12.8" hidden="false" customHeight="false" outlineLevel="0" collapsed="false">
      <c r="K1071" s="1" t="n">
        <v>441690</v>
      </c>
      <c r="L1071" s="1" t="n">
        <v>1</v>
      </c>
      <c r="M1071" s="1" t="n">
        <v>0.999628</v>
      </c>
      <c r="N1071" s="1" t="n">
        <v>446840</v>
      </c>
      <c r="O1071" s="1" t="n">
        <v>1</v>
      </c>
      <c r="P1071" s="1" t="n">
        <v>0.999524</v>
      </c>
      <c r="T1071" s="1" t="n">
        <v>448630</v>
      </c>
      <c r="U1071" s="1" t="n">
        <v>4</v>
      </c>
      <c r="V1071" s="1" t="n">
        <v>0.999528</v>
      </c>
    </row>
    <row r="1072" customFormat="false" ht="12.8" hidden="false" customHeight="false" outlineLevel="0" collapsed="false">
      <c r="K1072" s="1" t="n">
        <v>441700</v>
      </c>
      <c r="L1072" s="1" t="n">
        <v>2</v>
      </c>
      <c r="M1072" s="1" t="n">
        <v>0.99963</v>
      </c>
      <c r="N1072" s="1" t="n">
        <v>446850</v>
      </c>
      <c r="O1072" s="1" t="n">
        <v>2</v>
      </c>
      <c r="P1072" s="1" t="n">
        <v>0.999526</v>
      </c>
      <c r="T1072" s="1" t="n">
        <v>448640</v>
      </c>
      <c r="U1072" s="1" t="n">
        <v>2</v>
      </c>
      <c r="V1072" s="1" t="n">
        <v>0.99953</v>
      </c>
    </row>
    <row r="1073" customFormat="false" ht="12.8" hidden="false" customHeight="false" outlineLevel="0" collapsed="false">
      <c r="K1073" s="1" t="n">
        <v>441710</v>
      </c>
      <c r="L1073" s="1" t="n">
        <v>1</v>
      </c>
      <c r="M1073" s="1" t="n">
        <v>0.999631</v>
      </c>
      <c r="N1073" s="1" t="n">
        <v>446860</v>
      </c>
      <c r="O1073" s="1" t="n">
        <v>1</v>
      </c>
      <c r="P1073" s="1" t="n">
        <v>0.999527</v>
      </c>
      <c r="T1073" s="1" t="n">
        <v>448660</v>
      </c>
      <c r="U1073" s="1" t="n">
        <v>1</v>
      </c>
      <c r="V1073" s="1" t="n">
        <v>0.999532</v>
      </c>
    </row>
    <row r="1074" customFormat="false" ht="12.8" hidden="false" customHeight="false" outlineLevel="0" collapsed="false">
      <c r="K1074" s="1" t="n">
        <v>441740</v>
      </c>
      <c r="L1074" s="1" t="n">
        <v>1</v>
      </c>
      <c r="M1074" s="1" t="n">
        <v>0.999633</v>
      </c>
      <c r="N1074" s="1" t="n">
        <v>446870</v>
      </c>
      <c r="O1074" s="1" t="n">
        <v>1</v>
      </c>
      <c r="P1074" s="1" t="n">
        <v>0.999529</v>
      </c>
      <c r="T1074" s="1" t="n">
        <v>448690</v>
      </c>
      <c r="U1074" s="1" t="n">
        <v>1</v>
      </c>
      <c r="V1074" s="1" t="n">
        <v>0.999533</v>
      </c>
    </row>
    <row r="1075" customFormat="false" ht="12.8" hidden="false" customHeight="false" outlineLevel="0" collapsed="false">
      <c r="K1075" s="1" t="n">
        <v>441760</v>
      </c>
      <c r="L1075" s="1" t="n">
        <v>1</v>
      </c>
      <c r="M1075" s="1" t="n">
        <v>0.999634</v>
      </c>
      <c r="N1075" s="1" t="n">
        <v>447090</v>
      </c>
      <c r="O1075" s="1" t="n">
        <v>1</v>
      </c>
      <c r="P1075" s="1" t="n">
        <v>0.99953</v>
      </c>
      <c r="T1075" s="1" t="n">
        <v>448710</v>
      </c>
      <c r="U1075" s="1" t="n">
        <v>1</v>
      </c>
      <c r="V1075" s="1" t="n">
        <v>0.999534</v>
      </c>
    </row>
    <row r="1076" customFormat="false" ht="12.8" hidden="false" customHeight="false" outlineLevel="0" collapsed="false">
      <c r="K1076" s="1" t="n">
        <v>441770</v>
      </c>
      <c r="L1076" s="1" t="n">
        <v>1</v>
      </c>
      <c r="M1076" s="1" t="n">
        <v>0.999635</v>
      </c>
      <c r="N1076" s="1" t="n">
        <v>447260</v>
      </c>
      <c r="O1076" s="1" t="n">
        <v>1</v>
      </c>
      <c r="P1076" s="1" t="n">
        <v>0.999531</v>
      </c>
      <c r="T1076" s="1" t="n">
        <v>448720</v>
      </c>
      <c r="U1076" s="1" t="n">
        <v>2</v>
      </c>
      <c r="V1076" s="1" t="n">
        <v>0.999537</v>
      </c>
    </row>
    <row r="1077" customFormat="false" ht="12.8" hidden="false" customHeight="false" outlineLevel="0" collapsed="false">
      <c r="K1077" s="1" t="n">
        <v>441780</v>
      </c>
      <c r="L1077" s="1" t="n">
        <v>1</v>
      </c>
      <c r="M1077" s="1" t="n">
        <v>0.999636</v>
      </c>
      <c r="N1077" s="1" t="n">
        <v>447280</v>
      </c>
      <c r="O1077" s="1" t="n">
        <v>1</v>
      </c>
      <c r="P1077" s="1" t="n">
        <v>0.999532</v>
      </c>
      <c r="T1077" s="1" t="n">
        <v>448760</v>
      </c>
      <c r="U1077" s="1" t="n">
        <v>1</v>
      </c>
      <c r="V1077" s="1" t="n">
        <v>0.999538</v>
      </c>
    </row>
    <row r="1078" customFormat="false" ht="12.8" hidden="false" customHeight="false" outlineLevel="0" collapsed="false">
      <c r="K1078" s="1" t="n">
        <v>441850</v>
      </c>
      <c r="L1078" s="1" t="n">
        <v>1</v>
      </c>
      <c r="M1078" s="1" t="n">
        <v>0.999638</v>
      </c>
      <c r="N1078" s="1" t="n">
        <v>447300</v>
      </c>
      <c r="O1078" s="1" t="n">
        <v>1</v>
      </c>
      <c r="P1078" s="1" t="n">
        <v>0.999534</v>
      </c>
      <c r="T1078" s="1" t="n">
        <v>448800</v>
      </c>
      <c r="U1078" s="1" t="n">
        <v>2</v>
      </c>
      <c r="V1078" s="1" t="n">
        <v>0.999541</v>
      </c>
    </row>
    <row r="1079" customFormat="false" ht="12.8" hidden="false" customHeight="false" outlineLevel="0" collapsed="false">
      <c r="K1079" s="1" t="n">
        <v>441870</v>
      </c>
      <c r="L1079" s="1" t="n">
        <v>1</v>
      </c>
      <c r="M1079" s="1" t="n">
        <v>0.999639</v>
      </c>
      <c r="N1079" s="1" t="n">
        <v>447350</v>
      </c>
      <c r="O1079" s="1" t="n">
        <v>1</v>
      </c>
      <c r="P1079" s="1" t="n">
        <v>0.999535</v>
      </c>
      <c r="T1079" s="1" t="n">
        <v>448810</v>
      </c>
      <c r="U1079" s="1" t="n">
        <v>1</v>
      </c>
      <c r="V1079" s="1" t="n">
        <v>0.999542</v>
      </c>
    </row>
    <row r="1080" customFormat="false" ht="12.8" hidden="false" customHeight="false" outlineLevel="0" collapsed="false">
      <c r="K1080" s="1" t="n">
        <v>441880</v>
      </c>
      <c r="L1080" s="1" t="n">
        <v>1</v>
      </c>
      <c r="M1080" s="1" t="n">
        <v>0.99964</v>
      </c>
      <c r="N1080" s="1" t="n">
        <v>448160</v>
      </c>
      <c r="O1080" s="1" t="n">
        <v>1</v>
      </c>
      <c r="P1080" s="1" t="n">
        <v>0.999536</v>
      </c>
      <c r="T1080" s="1" t="n">
        <v>448960</v>
      </c>
      <c r="U1080" s="1" t="n">
        <v>1</v>
      </c>
      <c r="V1080" s="1" t="n">
        <v>0.999543</v>
      </c>
    </row>
    <row r="1081" customFormat="false" ht="12.8" hidden="false" customHeight="false" outlineLevel="0" collapsed="false">
      <c r="K1081" s="1" t="n">
        <v>442040</v>
      </c>
      <c r="L1081" s="1" t="n">
        <v>1</v>
      </c>
      <c r="M1081" s="1" t="n">
        <v>0.999641</v>
      </c>
      <c r="N1081" s="1" t="n">
        <v>448170</v>
      </c>
      <c r="O1081" s="1" t="n">
        <v>2</v>
      </c>
      <c r="P1081" s="1" t="n">
        <v>0.999539</v>
      </c>
      <c r="T1081" s="1" t="n">
        <v>448970</v>
      </c>
      <c r="U1081" s="1" t="n">
        <v>1</v>
      </c>
      <c r="V1081" s="1" t="n">
        <v>0.999545</v>
      </c>
    </row>
    <row r="1082" customFormat="false" ht="12.8" hidden="false" customHeight="false" outlineLevel="0" collapsed="false">
      <c r="K1082" s="1" t="n">
        <v>442050</v>
      </c>
      <c r="L1082" s="1" t="n">
        <v>1</v>
      </c>
      <c r="M1082" s="1" t="n">
        <v>0.999643</v>
      </c>
      <c r="N1082" s="1" t="n">
        <v>448180</v>
      </c>
      <c r="O1082" s="1" t="n">
        <v>1</v>
      </c>
      <c r="P1082" s="1" t="n">
        <v>0.99954</v>
      </c>
      <c r="T1082" s="1" t="n">
        <v>448980</v>
      </c>
      <c r="U1082" s="1" t="n">
        <v>1</v>
      </c>
      <c r="V1082" s="1" t="n">
        <v>0.999546</v>
      </c>
    </row>
    <row r="1083" customFormat="false" ht="12.8" hidden="false" customHeight="false" outlineLevel="0" collapsed="false">
      <c r="K1083" s="1" t="n">
        <v>442160</v>
      </c>
      <c r="L1083" s="1" t="n">
        <v>1</v>
      </c>
      <c r="M1083" s="1" t="n">
        <v>0.999644</v>
      </c>
      <c r="N1083" s="1" t="n">
        <v>448200</v>
      </c>
      <c r="O1083" s="1" t="n">
        <v>1</v>
      </c>
      <c r="P1083" s="1" t="n">
        <v>0.999541</v>
      </c>
      <c r="T1083" s="1" t="n">
        <v>449100</v>
      </c>
      <c r="U1083" s="1" t="n">
        <v>1</v>
      </c>
      <c r="V1083" s="1" t="n">
        <v>0.999547</v>
      </c>
    </row>
    <row r="1084" customFormat="false" ht="12.8" hidden="false" customHeight="false" outlineLevel="0" collapsed="false">
      <c r="K1084" s="1" t="n">
        <v>442170</v>
      </c>
      <c r="L1084" s="1" t="n">
        <v>4</v>
      </c>
      <c r="M1084" s="1" t="n">
        <v>0.999649</v>
      </c>
      <c r="N1084" s="1" t="n">
        <v>448520</v>
      </c>
      <c r="O1084" s="1" t="n">
        <v>1</v>
      </c>
      <c r="P1084" s="1" t="n">
        <v>0.999543</v>
      </c>
      <c r="T1084" s="1" t="n">
        <v>449110</v>
      </c>
      <c r="U1084" s="1" t="n">
        <v>3</v>
      </c>
      <c r="V1084" s="1" t="n">
        <v>0.999551</v>
      </c>
    </row>
    <row r="1085" customFormat="false" ht="12.8" hidden="false" customHeight="false" outlineLevel="0" collapsed="false">
      <c r="K1085" s="1" t="n">
        <v>442180</v>
      </c>
      <c r="L1085" s="1" t="n">
        <v>1</v>
      </c>
      <c r="M1085" s="1" t="n">
        <v>0.99965</v>
      </c>
      <c r="N1085" s="1" t="n">
        <v>448600</v>
      </c>
      <c r="O1085" s="1" t="n">
        <v>1</v>
      </c>
      <c r="P1085" s="1" t="n">
        <v>0.999544</v>
      </c>
      <c r="T1085" s="1" t="n">
        <v>449140</v>
      </c>
      <c r="U1085" s="1" t="n">
        <v>1</v>
      </c>
      <c r="V1085" s="1" t="n">
        <v>0.999552</v>
      </c>
    </row>
    <row r="1086" customFormat="false" ht="12.8" hidden="false" customHeight="false" outlineLevel="0" collapsed="false">
      <c r="K1086" s="1" t="n">
        <v>442190</v>
      </c>
      <c r="L1086" s="1" t="n">
        <v>1</v>
      </c>
      <c r="M1086" s="1" t="n">
        <v>0.999652</v>
      </c>
      <c r="N1086" s="1" t="n">
        <v>448610</v>
      </c>
      <c r="O1086" s="1" t="n">
        <v>1</v>
      </c>
      <c r="P1086" s="1" t="n">
        <v>0.999545</v>
      </c>
      <c r="T1086" s="1" t="n">
        <v>449340</v>
      </c>
      <c r="U1086" s="1" t="n">
        <v>2</v>
      </c>
      <c r="V1086" s="1" t="n">
        <v>0.999555</v>
      </c>
    </row>
    <row r="1087" customFormat="false" ht="12.8" hidden="false" customHeight="false" outlineLevel="0" collapsed="false">
      <c r="K1087" s="1" t="n">
        <v>442210</v>
      </c>
      <c r="L1087" s="1" t="n">
        <v>1</v>
      </c>
      <c r="M1087" s="1" t="n">
        <v>0.999653</v>
      </c>
      <c r="N1087" s="1" t="n">
        <v>448640</v>
      </c>
      <c r="O1087" s="1" t="n">
        <v>2</v>
      </c>
      <c r="P1087" s="1" t="n">
        <v>0.999548</v>
      </c>
      <c r="T1087" s="1" t="n">
        <v>449350</v>
      </c>
      <c r="U1087" s="1" t="n">
        <v>1</v>
      </c>
      <c r="V1087" s="1" t="n">
        <v>0.999556</v>
      </c>
    </row>
    <row r="1088" customFormat="false" ht="12.8" hidden="false" customHeight="false" outlineLevel="0" collapsed="false">
      <c r="K1088" s="1" t="n">
        <v>442220</v>
      </c>
      <c r="L1088" s="1" t="n">
        <v>3</v>
      </c>
      <c r="M1088" s="1" t="n">
        <v>0.999657</v>
      </c>
      <c r="N1088" s="1" t="n">
        <v>448670</v>
      </c>
      <c r="O1088" s="1" t="n">
        <v>1</v>
      </c>
      <c r="P1088" s="1" t="n">
        <v>0.999549</v>
      </c>
      <c r="T1088" s="1" t="n">
        <v>449380</v>
      </c>
      <c r="U1088" s="1" t="n">
        <v>1</v>
      </c>
      <c r="V1088" s="1" t="n">
        <v>0.999558</v>
      </c>
    </row>
    <row r="1089" customFormat="false" ht="12.8" hidden="false" customHeight="false" outlineLevel="0" collapsed="false">
      <c r="K1089" s="1" t="n">
        <v>442230</v>
      </c>
      <c r="L1089" s="1" t="n">
        <v>1</v>
      </c>
      <c r="M1089" s="1" t="n">
        <v>0.999658</v>
      </c>
      <c r="N1089" s="1" t="n">
        <v>448690</v>
      </c>
      <c r="O1089" s="1" t="n">
        <v>2</v>
      </c>
      <c r="P1089" s="1" t="n">
        <v>0.999552</v>
      </c>
      <c r="T1089" s="1" t="n">
        <v>449390</v>
      </c>
      <c r="U1089" s="1" t="n">
        <v>2</v>
      </c>
      <c r="V1089" s="1" t="n">
        <v>0.99956</v>
      </c>
    </row>
    <row r="1090" customFormat="false" ht="12.8" hidden="false" customHeight="false" outlineLevel="0" collapsed="false">
      <c r="K1090" s="1" t="n">
        <v>442270</v>
      </c>
      <c r="L1090" s="1" t="n">
        <v>2</v>
      </c>
      <c r="M1090" s="1" t="n">
        <v>0.99966</v>
      </c>
      <c r="N1090" s="1" t="n">
        <v>448700</v>
      </c>
      <c r="O1090" s="1" t="n">
        <v>4</v>
      </c>
      <c r="P1090" s="1" t="n">
        <v>0.999557</v>
      </c>
      <c r="T1090" s="1" t="n">
        <v>449440</v>
      </c>
      <c r="U1090" s="1" t="n">
        <v>1</v>
      </c>
      <c r="V1090" s="1" t="n">
        <v>0.999562</v>
      </c>
    </row>
    <row r="1091" customFormat="false" ht="12.8" hidden="false" customHeight="false" outlineLevel="0" collapsed="false">
      <c r="K1091" s="1" t="n">
        <v>442280</v>
      </c>
      <c r="L1091" s="1" t="n">
        <v>1</v>
      </c>
      <c r="M1091" s="1" t="n">
        <v>0.999662</v>
      </c>
      <c r="N1091" s="1" t="n">
        <v>448710</v>
      </c>
      <c r="O1091" s="1" t="n">
        <v>2</v>
      </c>
      <c r="P1091" s="1" t="n">
        <v>0.999559</v>
      </c>
      <c r="T1091" s="1" t="n">
        <v>449450</v>
      </c>
      <c r="U1091" s="1" t="n">
        <v>1</v>
      </c>
      <c r="V1091" s="1" t="n">
        <v>0.999563</v>
      </c>
    </row>
    <row r="1092" customFormat="false" ht="12.8" hidden="false" customHeight="false" outlineLevel="0" collapsed="false">
      <c r="K1092" s="1" t="n">
        <v>442290</v>
      </c>
      <c r="L1092" s="1" t="n">
        <v>1</v>
      </c>
      <c r="M1092" s="1" t="n">
        <v>0.999663</v>
      </c>
      <c r="N1092" s="1" t="n">
        <v>448730</v>
      </c>
      <c r="O1092" s="1" t="n">
        <v>1</v>
      </c>
      <c r="P1092" s="1" t="n">
        <v>0.99956</v>
      </c>
      <c r="T1092" s="1" t="n">
        <v>449480</v>
      </c>
      <c r="U1092" s="1" t="n">
        <v>3</v>
      </c>
      <c r="V1092" s="1" t="n">
        <v>0.999567</v>
      </c>
    </row>
    <row r="1093" customFormat="false" ht="12.8" hidden="false" customHeight="false" outlineLevel="0" collapsed="false">
      <c r="K1093" s="1" t="n">
        <v>442300</v>
      </c>
      <c r="L1093" s="1" t="n">
        <v>1</v>
      </c>
      <c r="M1093" s="1" t="n">
        <v>0.999664</v>
      </c>
      <c r="N1093" s="1" t="n">
        <v>448780</v>
      </c>
      <c r="O1093" s="1" t="n">
        <v>3</v>
      </c>
      <c r="P1093" s="1" t="n">
        <v>0.999564</v>
      </c>
      <c r="T1093" s="1" t="n">
        <v>449490</v>
      </c>
      <c r="U1093" s="1" t="n">
        <v>2</v>
      </c>
      <c r="V1093" s="1" t="n">
        <v>0.999569</v>
      </c>
    </row>
    <row r="1094" customFormat="false" ht="12.8" hidden="false" customHeight="false" outlineLevel="0" collapsed="false">
      <c r="K1094" s="1" t="n">
        <v>442380</v>
      </c>
      <c r="L1094" s="1" t="n">
        <v>1</v>
      </c>
      <c r="M1094" s="1" t="n">
        <v>0.999666</v>
      </c>
      <c r="N1094" s="1" t="n">
        <v>448790</v>
      </c>
      <c r="O1094" s="1" t="n">
        <v>1</v>
      </c>
      <c r="P1094" s="1" t="n">
        <v>0.999566</v>
      </c>
      <c r="T1094" s="1" t="n">
        <v>449530</v>
      </c>
      <c r="U1094" s="1" t="n">
        <v>2</v>
      </c>
      <c r="V1094" s="1" t="n">
        <v>0.999572</v>
      </c>
    </row>
    <row r="1095" customFormat="false" ht="12.8" hidden="false" customHeight="false" outlineLevel="0" collapsed="false">
      <c r="K1095" s="1" t="n">
        <v>442390</v>
      </c>
      <c r="L1095" s="1" t="n">
        <v>1</v>
      </c>
      <c r="M1095" s="1" t="n">
        <v>0.999667</v>
      </c>
      <c r="N1095" s="1" t="n">
        <v>448880</v>
      </c>
      <c r="O1095" s="1" t="n">
        <v>4</v>
      </c>
      <c r="P1095" s="1" t="n">
        <v>0.999571</v>
      </c>
      <c r="T1095" s="1" t="n">
        <v>449540</v>
      </c>
      <c r="U1095" s="1" t="n">
        <v>2</v>
      </c>
      <c r="V1095" s="1" t="n">
        <v>0.999575</v>
      </c>
    </row>
    <row r="1096" customFormat="false" ht="12.8" hidden="false" customHeight="false" outlineLevel="0" collapsed="false">
      <c r="K1096" s="1" t="n">
        <v>442420</v>
      </c>
      <c r="L1096" s="1" t="n">
        <v>1</v>
      </c>
      <c r="M1096" s="1" t="n">
        <v>0.999668</v>
      </c>
      <c r="N1096" s="1" t="n">
        <v>448890</v>
      </c>
      <c r="O1096" s="1" t="n">
        <v>1</v>
      </c>
      <c r="P1096" s="1" t="n">
        <v>0.999572</v>
      </c>
      <c r="T1096" s="1" t="n">
        <v>449620</v>
      </c>
      <c r="U1096" s="1" t="n">
        <v>1</v>
      </c>
      <c r="V1096" s="1" t="n">
        <v>0.999576</v>
      </c>
    </row>
    <row r="1097" customFormat="false" ht="12.8" hidden="false" customHeight="false" outlineLevel="0" collapsed="false">
      <c r="K1097" s="1" t="n">
        <v>442430</v>
      </c>
      <c r="L1097" s="1" t="n">
        <v>1</v>
      </c>
      <c r="M1097" s="1" t="n">
        <v>0.999669</v>
      </c>
      <c r="N1097" s="1" t="n">
        <v>448900</v>
      </c>
      <c r="O1097" s="1" t="n">
        <v>6</v>
      </c>
      <c r="P1097" s="1" t="n">
        <v>0.99958</v>
      </c>
      <c r="T1097" s="1" t="n">
        <v>449630</v>
      </c>
      <c r="U1097" s="1" t="n">
        <v>1</v>
      </c>
      <c r="V1097" s="1" t="n">
        <v>0.999577</v>
      </c>
    </row>
    <row r="1098" customFormat="false" ht="12.8" hidden="false" customHeight="false" outlineLevel="0" collapsed="false">
      <c r="K1098" s="1" t="n">
        <v>442470</v>
      </c>
      <c r="L1098" s="1" t="n">
        <v>2</v>
      </c>
      <c r="M1098" s="1" t="n">
        <v>0.999672</v>
      </c>
      <c r="N1098" s="1" t="n">
        <v>448910</v>
      </c>
      <c r="O1098" s="1" t="n">
        <v>1</v>
      </c>
      <c r="P1098" s="1" t="n">
        <v>0.999581</v>
      </c>
      <c r="T1098" s="1" t="n">
        <v>449640</v>
      </c>
      <c r="U1098" s="1" t="n">
        <v>1</v>
      </c>
      <c r="V1098" s="1" t="n">
        <v>0.999579</v>
      </c>
    </row>
    <row r="1099" customFormat="false" ht="12.8" hidden="false" customHeight="false" outlineLevel="0" collapsed="false">
      <c r="K1099" s="1" t="n">
        <v>442680</v>
      </c>
      <c r="L1099" s="1" t="n">
        <v>2</v>
      </c>
      <c r="M1099" s="1" t="n">
        <v>0.999674</v>
      </c>
      <c r="N1099" s="1" t="n">
        <v>449080</v>
      </c>
      <c r="O1099" s="1" t="n">
        <v>1</v>
      </c>
      <c r="P1099" s="1" t="n">
        <v>0.999582</v>
      </c>
      <c r="T1099" s="1" t="n">
        <v>449660</v>
      </c>
      <c r="U1099" s="1" t="n">
        <v>1</v>
      </c>
      <c r="V1099" s="1" t="n">
        <v>0.99958</v>
      </c>
    </row>
    <row r="1100" customFormat="false" ht="12.8" hidden="false" customHeight="false" outlineLevel="0" collapsed="false">
      <c r="K1100" s="1" t="n">
        <v>442690</v>
      </c>
      <c r="L1100" s="1" t="n">
        <v>2</v>
      </c>
      <c r="M1100" s="1" t="n">
        <v>0.999677</v>
      </c>
      <c r="N1100" s="1" t="n">
        <v>449090</v>
      </c>
      <c r="O1100" s="1" t="n">
        <v>4</v>
      </c>
      <c r="P1100" s="1" t="n">
        <v>0.999587</v>
      </c>
      <c r="T1100" s="1" t="n">
        <v>449780</v>
      </c>
      <c r="U1100" s="1" t="n">
        <v>1</v>
      </c>
      <c r="V1100" s="1" t="n">
        <v>0.999581</v>
      </c>
    </row>
    <row r="1101" customFormat="false" ht="12.8" hidden="false" customHeight="false" outlineLevel="0" collapsed="false">
      <c r="K1101" s="1" t="n">
        <v>442720</v>
      </c>
      <c r="L1101" s="1" t="n">
        <v>1</v>
      </c>
      <c r="M1101" s="1" t="n">
        <v>0.999678</v>
      </c>
      <c r="N1101" s="1" t="n">
        <v>449100</v>
      </c>
      <c r="O1101" s="1" t="n">
        <v>1</v>
      </c>
      <c r="P1101" s="1" t="n">
        <v>0.999589</v>
      </c>
      <c r="T1101" s="1" t="n">
        <v>449810</v>
      </c>
      <c r="U1101" s="1" t="n">
        <v>1</v>
      </c>
      <c r="V1101" s="1" t="n">
        <v>0.999582</v>
      </c>
    </row>
    <row r="1102" customFormat="false" ht="12.8" hidden="false" customHeight="false" outlineLevel="0" collapsed="false">
      <c r="K1102" s="1" t="n">
        <v>442760</v>
      </c>
      <c r="L1102" s="1" t="n">
        <v>1</v>
      </c>
      <c r="M1102" s="1" t="n">
        <v>0.999679</v>
      </c>
      <c r="N1102" s="1" t="n">
        <v>449110</v>
      </c>
      <c r="O1102" s="1" t="n">
        <v>1</v>
      </c>
      <c r="P1102" s="1" t="n">
        <v>0.99959</v>
      </c>
      <c r="T1102" s="1" t="n">
        <v>449850</v>
      </c>
      <c r="U1102" s="1" t="n">
        <v>1</v>
      </c>
      <c r="V1102" s="1" t="n">
        <v>0.999584</v>
      </c>
    </row>
    <row r="1103" customFormat="false" ht="12.8" hidden="false" customHeight="false" outlineLevel="0" collapsed="false">
      <c r="K1103" s="1" t="n">
        <v>442770</v>
      </c>
      <c r="L1103" s="1" t="n">
        <v>1</v>
      </c>
      <c r="M1103" s="1" t="n">
        <v>0.999681</v>
      </c>
      <c r="N1103" s="1" t="n">
        <v>449120</v>
      </c>
      <c r="O1103" s="1" t="n">
        <v>1</v>
      </c>
      <c r="P1103" s="1" t="n">
        <v>0.999591</v>
      </c>
      <c r="T1103" s="1" t="n">
        <v>449860</v>
      </c>
      <c r="U1103" s="1" t="n">
        <v>2</v>
      </c>
      <c r="V1103" s="1" t="n">
        <v>0.999586</v>
      </c>
    </row>
    <row r="1104" customFormat="false" ht="12.8" hidden="false" customHeight="false" outlineLevel="0" collapsed="false">
      <c r="K1104" s="1" t="n">
        <v>442800</v>
      </c>
      <c r="L1104" s="1" t="n">
        <v>1</v>
      </c>
      <c r="M1104" s="1" t="n">
        <v>0.999682</v>
      </c>
      <c r="N1104" s="1" t="n">
        <v>449280</v>
      </c>
      <c r="O1104" s="1" t="n">
        <v>1</v>
      </c>
      <c r="P1104" s="1" t="n">
        <v>0.999592</v>
      </c>
      <c r="T1104" s="1" t="n">
        <v>449870</v>
      </c>
      <c r="U1104" s="1" t="n">
        <v>1</v>
      </c>
      <c r="V1104" s="1" t="n">
        <v>0.999588</v>
      </c>
    </row>
    <row r="1105" customFormat="false" ht="12.8" hidden="false" customHeight="false" outlineLevel="0" collapsed="false">
      <c r="K1105" s="1" t="n">
        <v>442850</v>
      </c>
      <c r="L1105" s="1" t="n">
        <v>2</v>
      </c>
      <c r="M1105" s="1" t="n">
        <v>0.999685</v>
      </c>
      <c r="N1105" s="1" t="n">
        <v>449310</v>
      </c>
      <c r="O1105" s="1" t="n">
        <v>4</v>
      </c>
      <c r="P1105" s="1" t="n">
        <v>0.999597</v>
      </c>
      <c r="T1105" s="1" t="n">
        <v>449880</v>
      </c>
      <c r="U1105" s="1" t="n">
        <v>1</v>
      </c>
      <c r="V1105" s="1" t="n">
        <v>0.999589</v>
      </c>
    </row>
    <row r="1106" customFormat="false" ht="12.8" hidden="false" customHeight="false" outlineLevel="0" collapsed="false">
      <c r="K1106" s="1" t="n">
        <v>442860</v>
      </c>
      <c r="L1106" s="1" t="n">
        <v>1</v>
      </c>
      <c r="M1106" s="1" t="n">
        <v>0.999686</v>
      </c>
      <c r="N1106" s="1" t="n">
        <v>449320</v>
      </c>
      <c r="O1106" s="1" t="n">
        <v>1</v>
      </c>
      <c r="P1106" s="1" t="n">
        <v>0.999599</v>
      </c>
      <c r="T1106" s="1" t="n">
        <v>449890</v>
      </c>
      <c r="U1106" s="1" t="n">
        <v>1</v>
      </c>
      <c r="V1106" s="1" t="n">
        <v>0.99959</v>
      </c>
    </row>
    <row r="1107" customFormat="false" ht="12.8" hidden="false" customHeight="false" outlineLevel="0" collapsed="false">
      <c r="K1107" s="1" t="n">
        <v>442880</v>
      </c>
      <c r="L1107" s="1" t="n">
        <v>1</v>
      </c>
      <c r="M1107" s="1" t="n">
        <v>0.999687</v>
      </c>
      <c r="N1107" s="1" t="n">
        <v>449460</v>
      </c>
      <c r="O1107" s="1" t="n">
        <v>1</v>
      </c>
      <c r="P1107" s="1" t="n">
        <v>0.9996</v>
      </c>
      <c r="T1107" s="1" t="n">
        <v>449900</v>
      </c>
      <c r="U1107" s="1" t="n">
        <v>1</v>
      </c>
      <c r="V1107" s="1" t="n">
        <v>0.999592</v>
      </c>
    </row>
    <row r="1108" customFormat="false" ht="12.8" hidden="false" customHeight="false" outlineLevel="0" collapsed="false">
      <c r="K1108" s="1" t="n">
        <v>442890</v>
      </c>
      <c r="L1108" s="1" t="n">
        <v>1</v>
      </c>
      <c r="M1108" s="1" t="n">
        <v>0.999688</v>
      </c>
      <c r="N1108" s="1" t="n">
        <v>449470</v>
      </c>
      <c r="O1108" s="1" t="n">
        <v>1</v>
      </c>
      <c r="P1108" s="1" t="n">
        <v>0.999601</v>
      </c>
      <c r="T1108" s="1" t="n">
        <v>450050</v>
      </c>
      <c r="U1108" s="1" t="n">
        <v>1</v>
      </c>
      <c r="V1108" s="1" t="n">
        <v>0.999593</v>
      </c>
    </row>
    <row r="1109" customFormat="false" ht="12.8" hidden="false" customHeight="false" outlineLevel="0" collapsed="false">
      <c r="K1109" s="1" t="n">
        <v>442920</v>
      </c>
      <c r="L1109" s="1" t="n">
        <v>1</v>
      </c>
      <c r="M1109" s="1" t="n">
        <v>0.99969</v>
      </c>
      <c r="N1109" s="1" t="n">
        <v>449550</v>
      </c>
      <c r="O1109" s="1" t="n">
        <v>2</v>
      </c>
      <c r="P1109" s="1" t="n">
        <v>0.999604</v>
      </c>
      <c r="T1109" s="1" t="n">
        <v>450070</v>
      </c>
      <c r="U1109" s="1" t="n">
        <v>4</v>
      </c>
      <c r="V1109" s="1" t="n">
        <v>0.999598</v>
      </c>
    </row>
    <row r="1110" customFormat="false" ht="12.8" hidden="false" customHeight="false" outlineLevel="0" collapsed="false">
      <c r="K1110" s="1" t="n">
        <v>442930</v>
      </c>
      <c r="L1110" s="1" t="n">
        <v>1</v>
      </c>
      <c r="M1110" s="1" t="n">
        <v>0.999691</v>
      </c>
      <c r="N1110" s="1" t="n">
        <v>449560</v>
      </c>
      <c r="O1110" s="1" t="n">
        <v>3</v>
      </c>
      <c r="P1110" s="1" t="n">
        <v>0.999608</v>
      </c>
      <c r="T1110" s="1" t="n">
        <v>450090</v>
      </c>
      <c r="U1110" s="1" t="n">
        <v>2</v>
      </c>
      <c r="V1110" s="1" t="n">
        <v>0.999601</v>
      </c>
    </row>
    <row r="1111" customFormat="false" ht="12.8" hidden="false" customHeight="false" outlineLevel="0" collapsed="false">
      <c r="K1111" s="1" t="n">
        <v>442960</v>
      </c>
      <c r="L1111" s="1" t="n">
        <v>1</v>
      </c>
      <c r="M1111" s="1" t="n">
        <v>0.999692</v>
      </c>
      <c r="N1111" s="1" t="n">
        <v>449580</v>
      </c>
      <c r="O1111" s="1" t="n">
        <v>2</v>
      </c>
      <c r="P1111" s="1" t="n">
        <v>0.99961</v>
      </c>
      <c r="T1111" s="1" t="n">
        <v>450100</v>
      </c>
      <c r="U1111" s="1" t="n">
        <v>1</v>
      </c>
      <c r="V1111" s="1" t="n">
        <v>0.999602</v>
      </c>
    </row>
    <row r="1112" customFormat="false" ht="12.8" hidden="false" customHeight="false" outlineLevel="0" collapsed="false">
      <c r="K1112" s="1" t="n">
        <v>442980</v>
      </c>
      <c r="L1112" s="1" t="n">
        <v>2</v>
      </c>
      <c r="M1112" s="1" t="n">
        <v>0.999695</v>
      </c>
      <c r="N1112" s="1" t="n">
        <v>449610</v>
      </c>
      <c r="O1112" s="1" t="n">
        <v>2</v>
      </c>
      <c r="P1112" s="1" t="n">
        <v>0.999613</v>
      </c>
      <c r="T1112" s="1" t="n">
        <v>450190</v>
      </c>
      <c r="U1112" s="1" t="n">
        <v>3</v>
      </c>
      <c r="V1112" s="1" t="n">
        <v>0.999606</v>
      </c>
    </row>
    <row r="1113" customFormat="false" ht="12.8" hidden="false" customHeight="false" outlineLevel="0" collapsed="false">
      <c r="K1113" s="1" t="n">
        <v>442990</v>
      </c>
      <c r="L1113" s="1" t="n">
        <v>2</v>
      </c>
      <c r="M1113" s="1" t="n">
        <v>0.999697</v>
      </c>
      <c r="N1113" s="1" t="n">
        <v>449690</v>
      </c>
      <c r="O1113" s="1" t="n">
        <v>1</v>
      </c>
      <c r="P1113" s="1" t="n">
        <v>0.999614</v>
      </c>
      <c r="T1113" s="1" t="n">
        <v>450200</v>
      </c>
      <c r="U1113" s="1" t="n">
        <v>2</v>
      </c>
      <c r="V1113" s="1" t="n">
        <v>0.999609</v>
      </c>
    </row>
    <row r="1114" customFormat="false" ht="12.8" hidden="false" customHeight="false" outlineLevel="0" collapsed="false">
      <c r="K1114" s="1" t="n">
        <v>443010</v>
      </c>
      <c r="L1114" s="1" t="n">
        <v>1</v>
      </c>
      <c r="M1114" s="1" t="n">
        <v>0.999698</v>
      </c>
      <c r="N1114" s="1" t="n">
        <v>449730</v>
      </c>
      <c r="O1114" s="1" t="n">
        <v>2</v>
      </c>
      <c r="P1114" s="1" t="n">
        <v>0.999617</v>
      </c>
      <c r="T1114" s="1" t="n">
        <v>450350</v>
      </c>
      <c r="U1114" s="1" t="n">
        <v>1</v>
      </c>
      <c r="V1114" s="1" t="n">
        <v>0.99961</v>
      </c>
    </row>
    <row r="1115" customFormat="false" ht="12.8" hidden="false" customHeight="false" outlineLevel="0" collapsed="false">
      <c r="K1115" s="1" t="n">
        <v>443030</v>
      </c>
      <c r="L1115" s="1" t="n">
        <v>1</v>
      </c>
      <c r="M1115" s="1" t="n">
        <v>0.9997</v>
      </c>
      <c r="N1115" s="1" t="n">
        <v>449920</v>
      </c>
      <c r="O1115" s="1" t="n">
        <v>1</v>
      </c>
      <c r="P1115" s="1" t="n">
        <v>0.999618</v>
      </c>
      <c r="T1115" s="1" t="n">
        <v>450430</v>
      </c>
      <c r="U1115" s="1" t="n">
        <v>1</v>
      </c>
      <c r="V1115" s="1" t="n">
        <v>0.999611</v>
      </c>
    </row>
    <row r="1116" customFormat="false" ht="12.8" hidden="false" customHeight="false" outlineLevel="0" collapsed="false">
      <c r="K1116" s="1" t="n">
        <v>443040</v>
      </c>
      <c r="L1116" s="1" t="n">
        <v>1</v>
      </c>
      <c r="M1116" s="1" t="n">
        <v>0.999701</v>
      </c>
      <c r="N1116" s="1" t="n">
        <v>449930</v>
      </c>
      <c r="O1116" s="1" t="n">
        <v>1</v>
      </c>
      <c r="P1116" s="1" t="n">
        <v>0.999619</v>
      </c>
      <c r="T1116" s="1" t="n">
        <v>450450</v>
      </c>
      <c r="U1116" s="1" t="n">
        <v>1</v>
      </c>
      <c r="V1116" s="1" t="n">
        <v>0.999612</v>
      </c>
    </row>
    <row r="1117" customFormat="false" ht="12.8" hidden="false" customHeight="false" outlineLevel="0" collapsed="false">
      <c r="K1117" s="1" t="n">
        <v>443170</v>
      </c>
      <c r="L1117" s="1" t="n">
        <v>1</v>
      </c>
      <c r="M1117" s="1" t="n">
        <v>0.999702</v>
      </c>
      <c r="N1117" s="1" t="n">
        <v>449990</v>
      </c>
      <c r="O1117" s="1" t="n">
        <v>3</v>
      </c>
      <c r="P1117" s="1" t="n">
        <v>0.999623</v>
      </c>
      <c r="T1117" s="1" t="n">
        <v>450470</v>
      </c>
      <c r="U1117" s="1" t="n">
        <v>1</v>
      </c>
      <c r="V1117" s="1" t="n">
        <v>0.999614</v>
      </c>
    </row>
    <row r="1118" customFormat="false" ht="12.8" hidden="false" customHeight="false" outlineLevel="0" collapsed="false">
      <c r="K1118" s="1" t="n">
        <v>443510</v>
      </c>
      <c r="L1118" s="1" t="n">
        <v>2</v>
      </c>
      <c r="M1118" s="1" t="n">
        <v>0.999705</v>
      </c>
      <c r="N1118" s="1" t="n">
        <v>450000</v>
      </c>
      <c r="O1118" s="1" t="n">
        <v>1</v>
      </c>
      <c r="P1118" s="1" t="n">
        <v>0.999624</v>
      </c>
      <c r="T1118" s="1" t="n">
        <v>450500</v>
      </c>
      <c r="U1118" s="1" t="n">
        <v>3</v>
      </c>
      <c r="V1118" s="1" t="n">
        <v>0.999618</v>
      </c>
    </row>
    <row r="1119" customFormat="false" ht="12.8" hidden="false" customHeight="false" outlineLevel="0" collapsed="false">
      <c r="K1119" s="1" t="n">
        <v>443520</v>
      </c>
      <c r="L1119" s="1" t="n">
        <v>1</v>
      </c>
      <c r="M1119" s="1" t="n">
        <v>0.999706</v>
      </c>
      <c r="N1119" s="1" t="n">
        <v>450060</v>
      </c>
      <c r="O1119" s="1" t="n">
        <v>1</v>
      </c>
      <c r="P1119" s="1" t="n">
        <v>0.999625</v>
      </c>
      <c r="T1119" s="1" t="n">
        <v>450510</v>
      </c>
      <c r="U1119" s="1" t="n">
        <v>4</v>
      </c>
      <c r="V1119" s="1" t="n">
        <v>0.999623</v>
      </c>
    </row>
    <row r="1120" customFormat="false" ht="12.8" hidden="false" customHeight="false" outlineLevel="0" collapsed="false">
      <c r="K1120" s="1" t="n">
        <v>443530</v>
      </c>
      <c r="L1120" s="1" t="n">
        <v>2</v>
      </c>
      <c r="M1120" s="1" t="n">
        <v>0.999709</v>
      </c>
      <c r="N1120" s="1" t="n">
        <v>450080</v>
      </c>
      <c r="O1120" s="1" t="n">
        <v>1</v>
      </c>
      <c r="P1120" s="1" t="n">
        <v>0.999627</v>
      </c>
      <c r="T1120" s="1" t="n">
        <v>450520</v>
      </c>
      <c r="U1120" s="1" t="n">
        <v>1</v>
      </c>
      <c r="V1120" s="1" t="n">
        <v>0.999624</v>
      </c>
    </row>
    <row r="1121" customFormat="false" ht="12.8" hidden="false" customHeight="false" outlineLevel="0" collapsed="false">
      <c r="K1121" s="1" t="n">
        <v>443550</v>
      </c>
      <c r="L1121" s="1" t="n">
        <v>1</v>
      </c>
      <c r="M1121" s="1" t="n">
        <v>0.99971</v>
      </c>
      <c r="N1121" s="1" t="n">
        <v>450130</v>
      </c>
      <c r="O1121" s="1" t="n">
        <v>1</v>
      </c>
      <c r="P1121" s="1" t="n">
        <v>0.999628</v>
      </c>
      <c r="T1121" s="1" t="n">
        <v>450560</v>
      </c>
      <c r="U1121" s="1" t="n">
        <v>1</v>
      </c>
      <c r="V1121" s="1" t="n">
        <v>0.999626</v>
      </c>
    </row>
    <row r="1122" customFormat="false" ht="12.8" hidden="false" customHeight="false" outlineLevel="0" collapsed="false">
      <c r="K1122" s="1" t="n">
        <v>443580</v>
      </c>
      <c r="L1122" s="1" t="n">
        <v>2</v>
      </c>
      <c r="M1122" s="1" t="n">
        <v>0.999712</v>
      </c>
      <c r="N1122" s="1" t="n">
        <v>450140</v>
      </c>
      <c r="O1122" s="1" t="n">
        <v>3</v>
      </c>
      <c r="P1122" s="1" t="n">
        <v>0.999632</v>
      </c>
      <c r="T1122" s="1" t="n">
        <v>450570</v>
      </c>
      <c r="U1122" s="1" t="n">
        <v>1</v>
      </c>
      <c r="V1122" s="1" t="n">
        <v>0.999627</v>
      </c>
    </row>
    <row r="1123" customFormat="false" ht="12.8" hidden="false" customHeight="false" outlineLevel="0" collapsed="false">
      <c r="K1123" s="1" t="n">
        <v>443590</v>
      </c>
      <c r="L1123" s="1" t="n">
        <v>1</v>
      </c>
      <c r="M1123" s="1" t="n">
        <v>0.999714</v>
      </c>
      <c r="N1123" s="1" t="n">
        <v>450150</v>
      </c>
      <c r="O1123" s="1" t="n">
        <v>2</v>
      </c>
      <c r="P1123" s="1" t="n">
        <v>0.999634</v>
      </c>
      <c r="T1123" s="1" t="n">
        <v>450580</v>
      </c>
      <c r="U1123" s="1" t="n">
        <v>2</v>
      </c>
      <c r="V1123" s="1" t="n">
        <v>0.999629</v>
      </c>
    </row>
    <row r="1124" customFormat="false" ht="12.8" hidden="false" customHeight="false" outlineLevel="0" collapsed="false">
      <c r="K1124" s="1" t="n">
        <v>443660</v>
      </c>
      <c r="L1124" s="1" t="n">
        <v>1</v>
      </c>
      <c r="M1124" s="1" t="n">
        <v>0.999715</v>
      </c>
      <c r="N1124" s="1" t="n">
        <v>450160</v>
      </c>
      <c r="O1124" s="1" t="n">
        <v>1</v>
      </c>
      <c r="P1124" s="1" t="n">
        <v>0.999636</v>
      </c>
      <c r="T1124" s="1" t="n">
        <v>450700</v>
      </c>
      <c r="U1124" s="1" t="n">
        <v>3</v>
      </c>
      <c r="V1124" s="1" t="n">
        <v>0.999633</v>
      </c>
    </row>
    <row r="1125" customFormat="false" ht="12.8" hidden="false" customHeight="false" outlineLevel="0" collapsed="false">
      <c r="K1125" s="1" t="n">
        <v>443690</v>
      </c>
      <c r="L1125" s="1" t="n">
        <v>1</v>
      </c>
      <c r="M1125" s="1" t="n">
        <v>0.999716</v>
      </c>
      <c r="N1125" s="1" t="n">
        <v>450180</v>
      </c>
      <c r="O1125" s="1" t="n">
        <v>1</v>
      </c>
      <c r="P1125" s="1" t="n">
        <v>0.999637</v>
      </c>
      <c r="T1125" s="1" t="n">
        <v>450710</v>
      </c>
      <c r="U1125" s="1" t="n">
        <v>1</v>
      </c>
      <c r="V1125" s="1" t="n">
        <v>0.999635</v>
      </c>
    </row>
    <row r="1126" customFormat="false" ht="12.8" hidden="false" customHeight="false" outlineLevel="0" collapsed="false">
      <c r="K1126" s="1" t="n">
        <v>443780</v>
      </c>
      <c r="L1126" s="1" t="n">
        <v>2</v>
      </c>
      <c r="M1126" s="1" t="n">
        <v>0.999719</v>
      </c>
      <c r="N1126" s="1" t="n">
        <v>450230</v>
      </c>
      <c r="O1126" s="1" t="n">
        <v>2</v>
      </c>
      <c r="P1126" s="1" t="n">
        <v>0.99964</v>
      </c>
      <c r="T1126" s="1" t="n">
        <v>450740</v>
      </c>
      <c r="U1126" s="1" t="n">
        <v>1</v>
      </c>
      <c r="V1126" s="1" t="n">
        <v>0.999636</v>
      </c>
    </row>
    <row r="1127" customFormat="false" ht="12.8" hidden="false" customHeight="false" outlineLevel="0" collapsed="false">
      <c r="K1127" s="1" t="n">
        <v>443800</v>
      </c>
      <c r="L1127" s="1" t="n">
        <v>1</v>
      </c>
      <c r="M1127" s="1" t="n">
        <v>0.99972</v>
      </c>
      <c r="N1127" s="1" t="n">
        <v>450240</v>
      </c>
      <c r="O1127" s="1" t="n">
        <v>2</v>
      </c>
      <c r="P1127" s="1" t="n">
        <v>0.999642</v>
      </c>
      <c r="T1127" s="1" t="n">
        <v>450750</v>
      </c>
      <c r="U1127" s="1" t="n">
        <v>2</v>
      </c>
      <c r="V1127" s="1" t="n">
        <v>0.999639</v>
      </c>
    </row>
    <row r="1128" customFormat="false" ht="12.8" hidden="false" customHeight="false" outlineLevel="0" collapsed="false">
      <c r="K1128" s="1" t="n">
        <v>443810</v>
      </c>
      <c r="L1128" s="1" t="n">
        <v>1</v>
      </c>
      <c r="M1128" s="1" t="n">
        <v>0.999721</v>
      </c>
      <c r="N1128" s="1" t="n">
        <v>450250</v>
      </c>
      <c r="O1128" s="1" t="n">
        <v>3</v>
      </c>
      <c r="P1128" s="1" t="n">
        <v>0.999646</v>
      </c>
      <c r="T1128" s="1" t="n">
        <v>450760</v>
      </c>
      <c r="U1128" s="1" t="n">
        <v>1</v>
      </c>
      <c r="V1128" s="1" t="n">
        <v>0.99964</v>
      </c>
    </row>
    <row r="1129" customFormat="false" ht="12.8" hidden="false" customHeight="false" outlineLevel="0" collapsed="false">
      <c r="K1129" s="1" t="n">
        <v>443850</v>
      </c>
      <c r="L1129" s="1" t="n">
        <v>2</v>
      </c>
      <c r="M1129" s="1" t="n">
        <v>0.999724</v>
      </c>
      <c r="N1129" s="1" t="n">
        <v>450260</v>
      </c>
      <c r="O1129" s="1" t="n">
        <v>1</v>
      </c>
      <c r="P1129" s="1" t="n">
        <v>0.999647</v>
      </c>
      <c r="T1129" s="1" t="n">
        <v>450770</v>
      </c>
      <c r="U1129" s="1" t="n">
        <v>2</v>
      </c>
      <c r="V1129" s="1" t="n">
        <v>0.999642</v>
      </c>
    </row>
    <row r="1130" customFormat="false" ht="12.8" hidden="false" customHeight="false" outlineLevel="0" collapsed="false">
      <c r="K1130" s="1" t="n">
        <v>443860</v>
      </c>
      <c r="L1130" s="1" t="n">
        <v>1</v>
      </c>
      <c r="M1130" s="1" t="n">
        <v>0.999725</v>
      </c>
      <c r="N1130" s="1" t="n">
        <v>450270</v>
      </c>
      <c r="O1130" s="1" t="n">
        <v>2</v>
      </c>
      <c r="P1130" s="1" t="n">
        <v>0.99965</v>
      </c>
      <c r="T1130" s="1" t="n">
        <v>450780</v>
      </c>
      <c r="U1130" s="1" t="n">
        <v>1</v>
      </c>
      <c r="V1130" s="1" t="n">
        <v>0.999644</v>
      </c>
    </row>
    <row r="1131" customFormat="false" ht="12.8" hidden="false" customHeight="false" outlineLevel="0" collapsed="false">
      <c r="K1131" s="1" t="n">
        <v>443880</v>
      </c>
      <c r="L1131" s="1" t="n">
        <v>1</v>
      </c>
      <c r="M1131" s="1" t="n">
        <v>0.999726</v>
      </c>
      <c r="N1131" s="1" t="n">
        <v>450320</v>
      </c>
      <c r="O1131" s="1" t="n">
        <v>2</v>
      </c>
      <c r="P1131" s="1" t="n">
        <v>0.999652</v>
      </c>
      <c r="T1131" s="1" t="n">
        <v>450840</v>
      </c>
      <c r="U1131" s="1" t="n">
        <v>2</v>
      </c>
      <c r="V1131" s="1" t="n">
        <v>0.999646</v>
      </c>
    </row>
    <row r="1132" customFormat="false" ht="12.8" hidden="false" customHeight="false" outlineLevel="0" collapsed="false">
      <c r="K1132" s="1" t="n">
        <v>443950</v>
      </c>
      <c r="L1132" s="1" t="n">
        <v>1</v>
      </c>
      <c r="M1132" s="1" t="n">
        <v>0.999728</v>
      </c>
      <c r="N1132" s="1" t="n">
        <v>450360</v>
      </c>
      <c r="O1132" s="1" t="n">
        <v>1</v>
      </c>
      <c r="P1132" s="1" t="n">
        <v>0.999654</v>
      </c>
      <c r="T1132" s="1" t="n">
        <v>450850</v>
      </c>
      <c r="U1132" s="1" t="n">
        <v>2</v>
      </c>
      <c r="V1132" s="1" t="n">
        <v>0.999649</v>
      </c>
    </row>
    <row r="1133" customFormat="false" ht="12.8" hidden="false" customHeight="false" outlineLevel="0" collapsed="false">
      <c r="K1133" s="1" t="n">
        <v>443960</v>
      </c>
      <c r="L1133" s="1" t="n">
        <v>1</v>
      </c>
      <c r="M1133" s="1" t="n">
        <v>0.999729</v>
      </c>
      <c r="N1133" s="1" t="n">
        <v>450370</v>
      </c>
      <c r="O1133" s="1" t="n">
        <v>1</v>
      </c>
      <c r="P1133" s="1" t="n">
        <v>0.999655</v>
      </c>
      <c r="T1133" s="1" t="n">
        <v>450900</v>
      </c>
      <c r="U1133" s="1" t="n">
        <v>2</v>
      </c>
      <c r="V1133" s="1" t="n">
        <v>0.999652</v>
      </c>
    </row>
    <row r="1134" customFormat="false" ht="12.8" hidden="false" customHeight="false" outlineLevel="0" collapsed="false">
      <c r="K1134" s="1" t="n">
        <v>443980</v>
      </c>
      <c r="L1134" s="1" t="n">
        <v>1</v>
      </c>
      <c r="M1134" s="1" t="n">
        <v>0.99973</v>
      </c>
      <c r="N1134" s="1" t="n">
        <v>450380</v>
      </c>
      <c r="O1134" s="1" t="n">
        <v>3</v>
      </c>
      <c r="P1134" s="1" t="n">
        <v>0.999659</v>
      </c>
      <c r="T1134" s="1" t="n">
        <v>450920</v>
      </c>
      <c r="U1134" s="1" t="n">
        <v>3</v>
      </c>
      <c r="V1134" s="1" t="n">
        <v>0.999656</v>
      </c>
    </row>
    <row r="1135" customFormat="false" ht="12.8" hidden="false" customHeight="false" outlineLevel="0" collapsed="false">
      <c r="K1135" s="1" t="n">
        <v>444030</v>
      </c>
      <c r="L1135" s="1" t="n">
        <v>1</v>
      </c>
      <c r="M1135" s="1" t="n">
        <v>0.999731</v>
      </c>
      <c r="N1135" s="1" t="n">
        <v>450390</v>
      </c>
      <c r="O1135" s="1" t="n">
        <v>1</v>
      </c>
      <c r="P1135" s="1" t="n">
        <v>0.99966</v>
      </c>
      <c r="T1135" s="1" t="n">
        <v>450930</v>
      </c>
      <c r="U1135" s="1" t="n">
        <v>1</v>
      </c>
      <c r="V1135" s="1" t="n">
        <v>0.999657</v>
      </c>
    </row>
    <row r="1136" customFormat="false" ht="12.8" hidden="false" customHeight="false" outlineLevel="0" collapsed="false">
      <c r="K1136" s="1" t="n">
        <v>444050</v>
      </c>
      <c r="L1136" s="1" t="n">
        <v>1</v>
      </c>
      <c r="M1136" s="1" t="n">
        <v>0.999733</v>
      </c>
      <c r="N1136" s="1" t="n">
        <v>450400</v>
      </c>
      <c r="O1136" s="1" t="n">
        <v>2</v>
      </c>
      <c r="P1136" s="1" t="n">
        <v>0.999662</v>
      </c>
      <c r="T1136" s="1" t="n">
        <v>450950</v>
      </c>
      <c r="U1136" s="1" t="n">
        <v>1</v>
      </c>
      <c r="V1136" s="1" t="n">
        <v>0.999658</v>
      </c>
    </row>
    <row r="1137" customFormat="false" ht="12.8" hidden="false" customHeight="false" outlineLevel="0" collapsed="false">
      <c r="K1137" s="1" t="n">
        <v>444060</v>
      </c>
      <c r="L1137" s="1" t="n">
        <v>1</v>
      </c>
      <c r="M1137" s="1" t="n">
        <v>0.999734</v>
      </c>
      <c r="N1137" s="1" t="n">
        <v>450410</v>
      </c>
      <c r="O1137" s="1" t="n">
        <v>1</v>
      </c>
      <c r="P1137" s="1" t="n">
        <v>0.999664</v>
      </c>
      <c r="T1137" s="1" t="n">
        <v>450960</v>
      </c>
      <c r="U1137" s="1" t="n">
        <v>2</v>
      </c>
      <c r="V1137" s="1" t="n">
        <v>0.999661</v>
      </c>
    </row>
    <row r="1138" customFormat="false" ht="12.8" hidden="false" customHeight="false" outlineLevel="0" collapsed="false">
      <c r="K1138" s="1" t="n">
        <v>444080</v>
      </c>
      <c r="L1138" s="1" t="n">
        <v>2</v>
      </c>
      <c r="M1138" s="1" t="n">
        <v>0.999736</v>
      </c>
      <c r="N1138" s="1" t="n">
        <v>450440</v>
      </c>
      <c r="O1138" s="1" t="n">
        <v>3</v>
      </c>
      <c r="P1138" s="1" t="n">
        <v>0.999668</v>
      </c>
      <c r="T1138" s="1" t="n">
        <v>451000</v>
      </c>
      <c r="U1138" s="1" t="n">
        <v>3</v>
      </c>
      <c r="V1138" s="1" t="n">
        <v>0.999665</v>
      </c>
    </row>
    <row r="1139" customFormat="false" ht="12.8" hidden="false" customHeight="false" outlineLevel="0" collapsed="false">
      <c r="K1139" s="1" t="n">
        <v>444100</v>
      </c>
      <c r="L1139" s="1" t="n">
        <v>1</v>
      </c>
      <c r="M1139" s="1" t="n">
        <v>0.999738</v>
      </c>
      <c r="N1139" s="1" t="n">
        <v>450510</v>
      </c>
      <c r="O1139" s="1" t="n">
        <v>2</v>
      </c>
      <c r="P1139" s="1" t="n">
        <v>0.99967</v>
      </c>
      <c r="T1139" s="1" t="n">
        <v>451030</v>
      </c>
      <c r="U1139" s="1" t="n">
        <v>1</v>
      </c>
      <c r="V1139" s="1" t="n">
        <v>0.999666</v>
      </c>
    </row>
    <row r="1140" customFormat="false" ht="12.8" hidden="false" customHeight="false" outlineLevel="0" collapsed="false">
      <c r="K1140" s="1" t="n">
        <v>444190</v>
      </c>
      <c r="L1140" s="1" t="n">
        <v>2</v>
      </c>
      <c r="M1140" s="1" t="n">
        <v>0.99974</v>
      </c>
      <c r="N1140" s="1" t="n">
        <v>450520</v>
      </c>
      <c r="O1140" s="1" t="n">
        <v>1</v>
      </c>
      <c r="P1140" s="1" t="n">
        <v>0.999671</v>
      </c>
      <c r="T1140" s="1" t="n">
        <v>451060</v>
      </c>
      <c r="U1140" s="1" t="n">
        <v>3</v>
      </c>
      <c r="V1140" s="1" t="n">
        <v>0.99967</v>
      </c>
    </row>
    <row r="1141" customFormat="false" ht="12.8" hidden="false" customHeight="false" outlineLevel="0" collapsed="false">
      <c r="K1141" s="1" t="n">
        <v>444200</v>
      </c>
      <c r="L1141" s="1" t="n">
        <v>2</v>
      </c>
      <c r="M1141" s="1" t="n">
        <v>0.999743</v>
      </c>
      <c r="N1141" s="1" t="n">
        <v>450530</v>
      </c>
      <c r="O1141" s="1" t="n">
        <v>1</v>
      </c>
      <c r="P1141" s="1" t="n">
        <v>0.999673</v>
      </c>
      <c r="T1141" s="1" t="n">
        <v>451070</v>
      </c>
      <c r="U1141" s="1" t="n">
        <v>1</v>
      </c>
      <c r="V1141" s="1" t="n">
        <v>0.999671</v>
      </c>
    </row>
    <row r="1142" customFormat="false" ht="12.8" hidden="false" customHeight="false" outlineLevel="0" collapsed="false">
      <c r="K1142" s="1" t="n">
        <v>444230</v>
      </c>
      <c r="L1142" s="1" t="n">
        <v>1</v>
      </c>
      <c r="M1142" s="1" t="n">
        <v>0.999744</v>
      </c>
      <c r="N1142" s="1" t="n">
        <v>450550</v>
      </c>
      <c r="O1142" s="1" t="n">
        <v>3</v>
      </c>
      <c r="P1142" s="1" t="n">
        <v>0.999676</v>
      </c>
      <c r="T1142" s="1" t="n">
        <v>451150</v>
      </c>
      <c r="U1142" s="1" t="n">
        <v>1</v>
      </c>
      <c r="V1142" s="1" t="n">
        <v>0.999672</v>
      </c>
    </row>
    <row r="1143" customFormat="false" ht="12.8" hidden="false" customHeight="false" outlineLevel="0" collapsed="false">
      <c r="K1143" s="1" t="n">
        <v>444330</v>
      </c>
      <c r="L1143" s="1" t="n">
        <v>2</v>
      </c>
      <c r="M1143" s="1" t="n">
        <v>0.999747</v>
      </c>
      <c r="N1143" s="1" t="n">
        <v>450570</v>
      </c>
      <c r="O1143" s="1" t="n">
        <v>1</v>
      </c>
      <c r="P1143" s="1" t="n">
        <v>0.999678</v>
      </c>
      <c r="T1143" s="1" t="n">
        <v>451160</v>
      </c>
      <c r="U1143" s="1" t="n">
        <v>1</v>
      </c>
      <c r="V1143" s="1" t="n">
        <v>0.999674</v>
      </c>
    </row>
    <row r="1144" customFormat="false" ht="12.8" hidden="false" customHeight="false" outlineLevel="0" collapsed="false">
      <c r="K1144" s="1" t="n">
        <v>444340</v>
      </c>
      <c r="L1144" s="1" t="n">
        <v>1</v>
      </c>
      <c r="M1144" s="1" t="n">
        <v>0.999748</v>
      </c>
      <c r="N1144" s="1" t="n">
        <v>450580</v>
      </c>
      <c r="O1144" s="1" t="n">
        <v>1</v>
      </c>
      <c r="P1144" s="1" t="n">
        <v>0.999679</v>
      </c>
      <c r="T1144" s="1" t="n">
        <v>451200</v>
      </c>
      <c r="U1144" s="1" t="n">
        <v>1</v>
      </c>
      <c r="V1144" s="1" t="n">
        <v>0.999675</v>
      </c>
    </row>
    <row r="1145" customFormat="false" ht="12.8" hidden="false" customHeight="false" outlineLevel="0" collapsed="false">
      <c r="K1145" s="1" t="n">
        <v>444360</v>
      </c>
      <c r="L1145" s="1" t="n">
        <v>2</v>
      </c>
      <c r="M1145" s="1" t="n">
        <v>0.99975</v>
      </c>
      <c r="N1145" s="1" t="n">
        <v>450710</v>
      </c>
      <c r="O1145" s="1" t="n">
        <v>6</v>
      </c>
      <c r="P1145" s="1" t="n">
        <v>0.999687</v>
      </c>
      <c r="T1145" s="1" t="n">
        <v>451230</v>
      </c>
      <c r="U1145" s="1" t="n">
        <v>3</v>
      </c>
      <c r="V1145" s="1" t="n">
        <v>0.999679</v>
      </c>
    </row>
    <row r="1146" customFormat="false" ht="12.8" hidden="false" customHeight="false" outlineLevel="0" collapsed="false">
      <c r="K1146" s="1" t="n">
        <v>444380</v>
      </c>
      <c r="L1146" s="1" t="n">
        <v>1</v>
      </c>
      <c r="M1146" s="1" t="n">
        <v>0.999752</v>
      </c>
      <c r="N1146" s="1" t="n">
        <v>450720</v>
      </c>
      <c r="O1146" s="1" t="n">
        <v>1</v>
      </c>
      <c r="P1146" s="1" t="n">
        <v>0.999688</v>
      </c>
      <c r="T1146" s="1" t="n">
        <v>451240</v>
      </c>
      <c r="U1146" s="1" t="n">
        <v>3</v>
      </c>
      <c r="V1146" s="1" t="n">
        <v>0.999683</v>
      </c>
    </row>
    <row r="1147" customFormat="false" ht="12.8" hidden="false" customHeight="false" outlineLevel="0" collapsed="false">
      <c r="K1147" s="1" t="n">
        <v>444400</v>
      </c>
      <c r="L1147" s="1" t="n">
        <v>1</v>
      </c>
      <c r="M1147" s="1" t="n">
        <v>0.999753</v>
      </c>
      <c r="N1147" s="1" t="n">
        <v>450730</v>
      </c>
      <c r="O1147" s="1" t="n">
        <v>2</v>
      </c>
      <c r="P1147" s="1" t="n">
        <v>0.99969</v>
      </c>
      <c r="T1147" s="1" t="n">
        <v>451250</v>
      </c>
      <c r="U1147" s="1" t="n">
        <v>2</v>
      </c>
      <c r="V1147" s="1" t="n">
        <v>0.999686</v>
      </c>
    </row>
    <row r="1148" customFormat="false" ht="12.8" hidden="false" customHeight="false" outlineLevel="0" collapsed="false">
      <c r="K1148" s="1" t="n">
        <v>444420</v>
      </c>
      <c r="L1148" s="1" t="n">
        <v>3</v>
      </c>
      <c r="M1148" s="1" t="n">
        <v>0.999757</v>
      </c>
      <c r="N1148" s="1" t="n">
        <v>450740</v>
      </c>
      <c r="O1148" s="1" t="n">
        <v>1</v>
      </c>
      <c r="P1148" s="1" t="n">
        <v>0.999692</v>
      </c>
      <c r="T1148" s="1" t="n">
        <v>451260</v>
      </c>
      <c r="U1148" s="1" t="n">
        <v>2</v>
      </c>
      <c r="V1148" s="1" t="n">
        <v>0.999688</v>
      </c>
    </row>
    <row r="1149" customFormat="false" ht="12.8" hidden="false" customHeight="false" outlineLevel="0" collapsed="false">
      <c r="K1149" s="1" t="n">
        <v>444440</v>
      </c>
      <c r="L1149" s="1" t="n">
        <v>1</v>
      </c>
      <c r="M1149" s="1" t="n">
        <v>0.999758</v>
      </c>
      <c r="N1149" s="1" t="n">
        <v>450900</v>
      </c>
      <c r="O1149" s="1" t="n">
        <v>1</v>
      </c>
      <c r="P1149" s="1" t="n">
        <v>0.999693</v>
      </c>
      <c r="T1149" s="1" t="n">
        <v>451320</v>
      </c>
      <c r="U1149" s="1" t="n">
        <v>1</v>
      </c>
      <c r="V1149" s="1" t="n">
        <v>0.999689</v>
      </c>
    </row>
    <row r="1150" customFormat="false" ht="12.8" hidden="false" customHeight="false" outlineLevel="0" collapsed="false">
      <c r="K1150" s="1" t="n">
        <v>444540</v>
      </c>
      <c r="L1150" s="1" t="n">
        <v>1</v>
      </c>
      <c r="M1150" s="1" t="n">
        <v>0.999759</v>
      </c>
      <c r="N1150" s="1" t="n">
        <v>450910</v>
      </c>
      <c r="O1150" s="1" t="n">
        <v>1</v>
      </c>
      <c r="P1150" s="1" t="n">
        <v>0.999694</v>
      </c>
      <c r="T1150" s="1" t="n">
        <v>451380</v>
      </c>
      <c r="U1150" s="1" t="n">
        <v>2</v>
      </c>
      <c r="V1150" s="1" t="n">
        <v>0.999692</v>
      </c>
    </row>
    <row r="1151" customFormat="false" ht="12.8" hidden="false" customHeight="false" outlineLevel="0" collapsed="false">
      <c r="K1151" s="1" t="n">
        <v>444550</v>
      </c>
      <c r="L1151" s="1" t="n">
        <v>2</v>
      </c>
      <c r="M1151" s="1" t="n">
        <v>0.999762</v>
      </c>
      <c r="N1151" s="1" t="n">
        <v>451180</v>
      </c>
      <c r="O1151" s="1" t="n">
        <v>1</v>
      </c>
      <c r="P1151" s="1" t="n">
        <v>0.999696</v>
      </c>
      <c r="T1151" s="1" t="n">
        <v>451390</v>
      </c>
      <c r="U1151" s="1" t="n">
        <v>1</v>
      </c>
      <c r="V1151" s="1" t="n">
        <v>0.999693</v>
      </c>
    </row>
    <row r="1152" customFormat="false" ht="12.8" hidden="false" customHeight="false" outlineLevel="0" collapsed="false">
      <c r="K1152" s="1" t="n">
        <v>444610</v>
      </c>
      <c r="L1152" s="1" t="n">
        <v>1</v>
      </c>
      <c r="M1152" s="1" t="n">
        <v>0.999763</v>
      </c>
      <c r="N1152" s="1" t="n">
        <v>451190</v>
      </c>
      <c r="O1152" s="1" t="n">
        <v>1</v>
      </c>
      <c r="P1152" s="1" t="n">
        <v>0.999697</v>
      </c>
      <c r="T1152" s="1" t="n">
        <v>451440</v>
      </c>
      <c r="U1152" s="1" t="n">
        <v>1</v>
      </c>
      <c r="V1152" s="1" t="n">
        <v>0.999695</v>
      </c>
    </row>
    <row r="1153" customFormat="false" ht="12.8" hidden="false" customHeight="false" outlineLevel="0" collapsed="false">
      <c r="K1153" s="1" t="n">
        <v>444670</v>
      </c>
      <c r="L1153" s="1" t="n">
        <v>1</v>
      </c>
      <c r="M1153" s="1" t="n">
        <v>0.999764</v>
      </c>
      <c r="N1153" s="1" t="n">
        <v>451200</v>
      </c>
      <c r="O1153" s="1" t="n">
        <v>2</v>
      </c>
      <c r="P1153" s="1" t="n">
        <v>0.999699</v>
      </c>
      <c r="T1153" s="1" t="n">
        <v>451460</v>
      </c>
      <c r="U1153" s="1" t="n">
        <v>1</v>
      </c>
      <c r="V1153" s="1" t="n">
        <v>0.999696</v>
      </c>
    </row>
    <row r="1154" customFormat="false" ht="12.8" hidden="false" customHeight="false" outlineLevel="0" collapsed="false">
      <c r="K1154" s="1" t="n">
        <v>444690</v>
      </c>
      <c r="L1154" s="1" t="n">
        <v>2</v>
      </c>
      <c r="M1154" s="1" t="n">
        <v>0.999767</v>
      </c>
      <c r="N1154" s="1" t="n">
        <v>451210</v>
      </c>
      <c r="O1154" s="1" t="n">
        <v>2</v>
      </c>
      <c r="P1154" s="1" t="n">
        <v>0.999702</v>
      </c>
      <c r="T1154" s="1" t="n">
        <v>451630</v>
      </c>
      <c r="U1154" s="1" t="n">
        <v>1</v>
      </c>
      <c r="V1154" s="1" t="n">
        <v>0.999697</v>
      </c>
    </row>
    <row r="1155" customFormat="false" ht="12.8" hidden="false" customHeight="false" outlineLevel="0" collapsed="false">
      <c r="K1155" s="1" t="n">
        <v>444700</v>
      </c>
      <c r="L1155" s="1" t="n">
        <v>1</v>
      </c>
      <c r="M1155" s="1" t="n">
        <v>0.999768</v>
      </c>
      <c r="N1155" s="1" t="n">
        <v>451230</v>
      </c>
      <c r="O1155" s="1" t="n">
        <v>3</v>
      </c>
      <c r="P1155" s="1" t="n">
        <v>0.999706</v>
      </c>
      <c r="T1155" s="1" t="n">
        <v>451650</v>
      </c>
      <c r="U1155" s="1" t="n">
        <v>1</v>
      </c>
      <c r="V1155" s="1" t="n">
        <v>0.999699</v>
      </c>
    </row>
    <row r="1156" customFormat="false" ht="12.8" hidden="false" customHeight="false" outlineLevel="0" collapsed="false">
      <c r="K1156" s="1" t="n">
        <v>444730</v>
      </c>
      <c r="L1156" s="1" t="n">
        <v>1</v>
      </c>
      <c r="M1156" s="1" t="n">
        <v>0.999769</v>
      </c>
      <c r="N1156" s="1" t="n">
        <v>451270</v>
      </c>
      <c r="O1156" s="1" t="n">
        <v>1</v>
      </c>
      <c r="P1156" s="1" t="n">
        <v>0.999707</v>
      </c>
      <c r="T1156" s="1" t="n">
        <v>451920</v>
      </c>
      <c r="U1156" s="1" t="n">
        <v>2</v>
      </c>
      <c r="V1156" s="1" t="n">
        <v>0.999701</v>
      </c>
    </row>
    <row r="1157" customFormat="false" ht="12.8" hidden="false" customHeight="false" outlineLevel="0" collapsed="false">
      <c r="K1157" s="1" t="n">
        <v>444740</v>
      </c>
      <c r="L1157" s="1" t="n">
        <v>1</v>
      </c>
      <c r="M1157" s="1" t="n">
        <v>0.999771</v>
      </c>
      <c r="N1157" s="1" t="n">
        <v>451320</v>
      </c>
      <c r="O1157" s="1" t="n">
        <v>3</v>
      </c>
      <c r="P1157" s="1" t="n">
        <v>0.999711</v>
      </c>
      <c r="T1157" s="1" t="n">
        <v>451950</v>
      </c>
      <c r="U1157" s="1" t="n">
        <v>1</v>
      </c>
      <c r="V1157" s="1" t="n">
        <v>0.999703</v>
      </c>
    </row>
    <row r="1158" customFormat="false" ht="12.8" hidden="false" customHeight="false" outlineLevel="0" collapsed="false">
      <c r="K1158" s="1" t="n">
        <v>444750</v>
      </c>
      <c r="L1158" s="1" t="n">
        <v>1</v>
      </c>
      <c r="M1158" s="1" t="n">
        <v>0.999772</v>
      </c>
      <c r="N1158" s="1" t="n">
        <v>451330</v>
      </c>
      <c r="O1158" s="1" t="n">
        <v>3</v>
      </c>
      <c r="P1158" s="1" t="n">
        <v>0.999715</v>
      </c>
      <c r="T1158" s="1" t="n">
        <v>451990</v>
      </c>
      <c r="U1158" s="1" t="n">
        <v>1</v>
      </c>
      <c r="V1158" s="1" t="n">
        <v>0.999704</v>
      </c>
    </row>
    <row r="1159" customFormat="false" ht="12.8" hidden="false" customHeight="false" outlineLevel="0" collapsed="false">
      <c r="K1159" s="1" t="n">
        <v>444780</v>
      </c>
      <c r="L1159" s="1" t="n">
        <v>1</v>
      </c>
      <c r="M1159" s="1" t="n">
        <v>0.999773</v>
      </c>
      <c r="N1159" s="1" t="n">
        <v>451340</v>
      </c>
      <c r="O1159" s="1" t="n">
        <v>2</v>
      </c>
      <c r="P1159" s="1" t="n">
        <v>0.999717</v>
      </c>
      <c r="T1159" s="1" t="n">
        <v>452000</v>
      </c>
      <c r="U1159" s="1" t="n">
        <v>2</v>
      </c>
      <c r="V1159" s="1" t="n">
        <v>0.999706</v>
      </c>
    </row>
    <row r="1160" customFormat="false" ht="12.8" hidden="false" customHeight="false" outlineLevel="0" collapsed="false">
      <c r="K1160" s="1" t="n">
        <v>445050</v>
      </c>
      <c r="L1160" s="1" t="n">
        <v>3</v>
      </c>
      <c r="M1160" s="1" t="n">
        <v>0.999777</v>
      </c>
      <c r="N1160" s="1" t="n">
        <v>451350</v>
      </c>
      <c r="O1160" s="1" t="n">
        <v>2</v>
      </c>
      <c r="P1160" s="1" t="n">
        <v>0.99972</v>
      </c>
      <c r="T1160" s="1" t="n">
        <v>452020</v>
      </c>
      <c r="U1160" s="1" t="n">
        <v>1</v>
      </c>
      <c r="V1160" s="1" t="n">
        <v>0.999708</v>
      </c>
    </row>
    <row r="1161" customFormat="false" ht="12.8" hidden="false" customHeight="false" outlineLevel="0" collapsed="false">
      <c r="K1161" s="1" t="n">
        <v>445060</v>
      </c>
      <c r="L1161" s="1" t="n">
        <v>2</v>
      </c>
      <c r="M1161" s="1" t="n">
        <v>0.99978</v>
      </c>
      <c r="N1161" s="1" t="n">
        <v>451360</v>
      </c>
      <c r="O1161" s="1" t="n">
        <v>1</v>
      </c>
      <c r="P1161" s="1" t="n">
        <v>0.999721</v>
      </c>
      <c r="T1161" s="1" t="n">
        <v>452080</v>
      </c>
      <c r="U1161" s="1" t="n">
        <v>1</v>
      </c>
      <c r="V1161" s="1" t="n">
        <v>0.999709</v>
      </c>
    </row>
    <row r="1162" customFormat="false" ht="12.8" hidden="false" customHeight="false" outlineLevel="0" collapsed="false">
      <c r="K1162" s="1" t="n">
        <v>445070</v>
      </c>
      <c r="L1162" s="1" t="n">
        <v>1</v>
      </c>
      <c r="M1162" s="1" t="n">
        <v>0.999781</v>
      </c>
      <c r="N1162" s="1" t="n">
        <v>451400</v>
      </c>
      <c r="O1162" s="1" t="n">
        <v>1</v>
      </c>
      <c r="P1162" s="1" t="n">
        <v>0.999722</v>
      </c>
      <c r="T1162" s="1" t="n">
        <v>452100</v>
      </c>
      <c r="U1162" s="1" t="n">
        <v>1</v>
      </c>
      <c r="V1162" s="1" t="n">
        <v>0.99971</v>
      </c>
    </row>
    <row r="1163" customFormat="false" ht="12.8" hidden="false" customHeight="false" outlineLevel="0" collapsed="false">
      <c r="K1163" s="1" t="n">
        <v>445090</v>
      </c>
      <c r="L1163" s="1" t="n">
        <v>1</v>
      </c>
      <c r="M1163" s="1" t="n">
        <v>0.999782</v>
      </c>
      <c r="N1163" s="1" t="n">
        <v>451490</v>
      </c>
      <c r="O1163" s="1" t="n">
        <v>1</v>
      </c>
      <c r="P1163" s="1" t="n">
        <v>0.999724</v>
      </c>
      <c r="T1163" s="1" t="n">
        <v>452130</v>
      </c>
      <c r="U1163" s="1" t="n">
        <v>1</v>
      </c>
      <c r="V1163" s="1" t="n">
        <v>0.999712</v>
      </c>
    </row>
    <row r="1164" customFormat="false" ht="12.8" hidden="false" customHeight="false" outlineLevel="0" collapsed="false">
      <c r="K1164" s="1" t="n">
        <v>445100</v>
      </c>
      <c r="L1164" s="1" t="n">
        <v>1</v>
      </c>
      <c r="M1164" s="1" t="n">
        <v>0.999783</v>
      </c>
      <c r="N1164" s="1" t="n">
        <v>451500</v>
      </c>
      <c r="O1164" s="1" t="n">
        <v>1</v>
      </c>
      <c r="P1164" s="1" t="n">
        <v>0.999725</v>
      </c>
      <c r="T1164" s="1" t="n">
        <v>452140</v>
      </c>
      <c r="U1164" s="1" t="n">
        <v>1</v>
      </c>
      <c r="V1164" s="1" t="n">
        <v>0.999713</v>
      </c>
    </row>
    <row r="1165" customFormat="false" ht="12.8" hidden="false" customHeight="false" outlineLevel="0" collapsed="false">
      <c r="K1165" s="1" t="n">
        <v>445240</v>
      </c>
      <c r="L1165" s="1" t="n">
        <v>1</v>
      </c>
      <c r="M1165" s="1" t="n">
        <v>0.999785</v>
      </c>
      <c r="N1165" s="1" t="n">
        <v>451510</v>
      </c>
      <c r="O1165" s="1" t="n">
        <v>1</v>
      </c>
      <c r="P1165" s="1" t="n">
        <v>0.999726</v>
      </c>
      <c r="T1165" s="1" t="n">
        <v>452180</v>
      </c>
      <c r="U1165" s="1" t="n">
        <v>1</v>
      </c>
      <c r="V1165" s="1" t="n">
        <v>0.999714</v>
      </c>
    </row>
    <row r="1166" customFormat="false" ht="12.8" hidden="false" customHeight="false" outlineLevel="0" collapsed="false">
      <c r="K1166" s="1" t="n">
        <v>445250</v>
      </c>
      <c r="L1166" s="1" t="n">
        <v>1</v>
      </c>
      <c r="M1166" s="1" t="n">
        <v>0.999786</v>
      </c>
      <c r="N1166" s="1" t="n">
        <v>451530</v>
      </c>
      <c r="O1166" s="1" t="n">
        <v>1</v>
      </c>
      <c r="P1166" s="1" t="n">
        <v>0.999727</v>
      </c>
      <c r="T1166" s="1" t="n">
        <v>452190</v>
      </c>
      <c r="U1166" s="1" t="n">
        <v>2</v>
      </c>
      <c r="V1166" s="1" t="n">
        <v>0.999717</v>
      </c>
    </row>
    <row r="1167" customFormat="false" ht="12.8" hidden="false" customHeight="false" outlineLevel="0" collapsed="false">
      <c r="K1167" s="1" t="n">
        <v>445270</v>
      </c>
      <c r="L1167" s="1" t="n">
        <v>1</v>
      </c>
      <c r="M1167" s="1" t="n">
        <v>0.999787</v>
      </c>
      <c r="N1167" s="1" t="n">
        <v>451550</v>
      </c>
      <c r="O1167" s="1" t="n">
        <v>4</v>
      </c>
      <c r="P1167" s="1" t="n">
        <v>0.999732</v>
      </c>
      <c r="T1167" s="1" t="n">
        <v>452210</v>
      </c>
      <c r="U1167" s="1" t="n">
        <v>5</v>
      </c>
      <c r="V1167" s="1" t="n">
        <v>0.999723</v>
      </c>
    </row>
    <row r="1168" customFormat="false" ht="12.8" hidden="false" customHeight="false" outlineLevel="0" collapsed="false">
      <c r="K1168" s="1" t="n">
        <v>445290</v>
      </c>
      <c r="L1168" s="1" t="n">
        <v>1</v>
      </c>
      <c r="M1168" s="1" t="n">
        <v>0.999788</v>
      </c>
      <c r="N1168" s="1" t="n">
        <v>451560</v>
      </c>
      <c r="O1168" s="1" t="n">
        <v>1</v>
      </c>
      <c r="P1168" s="1" t="n">
        <v>0.999734</v>
      </c>
      <c r="T1168" s="1" t="n">
        <v>452220</v>
      </c>
      <c r="U1168" s="1" t="n">
        <v>3</v>
      </c>
      <c r="V1168" s="1" t="n">
        <v>0.999727</v>
      </c>
    </row>
    <row r="1169" customFormat="false" ht="12.8" hidden="false" customHeight="false" outlineLevel="0" collapsed="false">
      <c r="K1169" s="1" t="n">
        <v>445300</v>
      </c>
      <c r="L1169" s="1" t="n">
        <v>1</v>
      </c>
      <c r="M1169" s="1" t="n">
        <v>0.99979</v>
      </c>
      <c r="N1169" s="1" t="n">
        <v>451590</v>
      </c>
      <c r="O1169" s="1" t="n">
        <v>1</v>
      </c>
      <c r="P1169" s="1" t="n">
        <v>0.999735</v>
      </c>
      <c r="T1169" s="1" t="n">
        <v>452250</v>
      </c>
      <c r="U1169" s="1" t="n">
        <v>1</v>
      </c>
      <c r="V1169" s="1" t="n">
        <v>0.999729</v>
      </c>
    </row>
    <row r="1170" customFormat="false" ht="12.8" hidden="false" customHeight="false" outlineLevel="0" collapsed="false">
      <c r="K1170" s="1" t="n">
        <v>445490</v>
      </c>
      <c r="L1170" s="1" t="n">
        <v>1</v>
      </c>
      <c r="M1170" s="1" t="n">
        <v>0.999791</v>
      </c>
      <c r="N1170" s="1" t="n">
        <v>451600</v>
      </c>
      <c r="O1170" s="1" t="n">
        <v>2</v>
      </c>
      <c r="P1170" s="1" t="n">
        <v>0.999738</v>
      </c>
      <c r="T1170" s="1" t="n">
        <v>452280</v>
      </c>
      <c r="U1170" s="1" t="n">
        <v>1</v>
      </c>
      <c r="V1170" s="1" t="n">
        <v>0.99973</v>
      </c>
    </row>
    <row r="1171" customFormat="false" ht="12.8" hidden="false" customHeight="false" outlineLevel="0" collapsed="false">
      <c r="K1171" s="1" t="n">
        <v>445500</v>
      </c>
      <c r="L1171" s="1" t="n">
        <v>2</v>
      </c>
      <c r="M1171" s="1" t="n">
        <v>0.999793</v>
      </c>
      <c r="N1171" s="1" t="n">
        <v>451680</v>
      </c>
      <c r="O1171" s="1" t="n">
        <v>1</v>
      </c>
      <c r="P1171" s="1" t="n">
        <v>0.999739</v>
      </c>
      <c r="T1171" s="1" t="n">
        <v>452300</v>
      </c>
      <c r="U1171" s="1" t="n">
        <v>2</v>
      </c>
      <c r="V1171" s="1" t="n">
        <v>0.999732</v>
      </c>
    </row>
    <row r="1172" customFormat="false" ht="12.8" hidden="false" customHeight="false" outlineLevel="0" collapsed="false">
      <c r="K1172" s="1" t="n">
        <v>445520</v>
      </c>
      <c r="L1172" s="1" t="n">
        <v>1</v>
      </c>
      <c r="M1172" s="1" t="n">
        <v>0.999795</v>
      </c>
      <c r="N1172" s="1" t="n">
        <v>451720</v>
      </c>
      <c r="O1172" s="1" t="n">
        <v>1</v>
      </c>
      <c r="P1172" s="1" t="n">
        <v>0.99974</v>
      </c>
      <c r="T1172" s="1" t="n">
        <v>452310</v>
      </c>
      <c r="U1172" s="1" t="n">
        <v>2</v>
      </c>
      <c r="V1172" s="1" t="n">
        <v>0.999735</v>
      </c>
    </row>
    <row r="1173" customFormat="false" ht="12.8" hidden="false" customHeight="false" outlineLevel="0" collapsed="false">
      <c r="K1173" s="1" t="n">
        <v>445740</v>
      </c>
      <c r="L1173" s="1" t="n">
        <v>1</v>
      </c>
      <c r="M1173" s="1" t="n">
        <v>0.999796</v>
      </c>
      <c r="N1173" s="1" t="n">
        <v>451780</v>
      </c>
      <c r="O1173" s="1" t="n">
        <v>1</v>
      </c>
      <c r="P1173" s="1" t="n">
        <v>0.999741</v>
      </c>
      <c r="T1173" s="1" t="n">
        <v>452320</v>
      </c>
      <c r="U1173" s="1" t="n">
        <v>1</v>
      </c>
      <c r="V1173" s="1" t="n">
        <v>0.999736</v>
      </c>
    </row>
    <row r="1174" customFormat="false" ht="12.8" hidden="false" customHeight="false" outlineLevel="0" collapsed="false">
      <c r="K1174" s="1" t="n">
        <v>445750</v>
      </c>
      <c r="L1174" s="1" t="n">
        <v>1</v>
      </c>
      <c r="M1174" s="1" t="n">
        <v>0.999797</v>
      </c>
      <c r="N1174" s="1" t="n">
        <v>451800</v>
      </c>
      <c r="O1174" s="1" t="n">
        <v>2</v>
      </c>
      <c r="P1174" s="1" t="n">
        <v>0.999744</v>
      </c>
      <c r="T1174" s="1" t="n">
        <v>452330</v>
      </c>
      <c r="U1174" s="1" t="n">
        <v>1</v>
      </c>
      <c r="V1174" s="1" t="n">
        <v>0.999738</v>
      </c>
    </row>
    <row r="1175" customFormat="false" ht="12.8" hidden="false" customHeight="false" outlineLevel="0" collapsed="false">
      <c r="K1175" s="1" t="n">
        <v>445830</v>
      </c>
      <c r="L1175" s="1" t="n">
        <v>2</v>
      </c>
      <c r="M1175" s="1" t="n">
        <v>0.9998</v>
      </c>
      <c r="N1175" s="1" t="n">
        <v>451820</v>
      </c>
      <c r="O1175" s="1" t="n">
        <v>1</v>
      </c>
      <c r="P1175" s="1" t="n">
        <v>0.999745</v>
      </c>
      <c r="T1175" s="1" t="n">
        <v>452340</v>
      </c>
      <c r="U1175" s="1" t="n">
        <v>1</v>
      </c>
      <c r="V1175" s="1" t="n">
        <v>0.999739</v>
      </c>
    </row>
    <row r="1176" customFormat="false" ht="12.8" hidden="false" customHeight="false" outlineLevel="0" collapsed="false">
      <c r="K1176" s="1" t="n">
        <v>445840</v>
      </c>
      <c r="L1176" s="1" t="n">
        <v>3</v>
      </c>
      <c r="M1176" s="1" t="n">
        <v>0.999804</v>
      </c>
      <c r="N1176" s="1" t="n">
        <v>451900</v>
      </c>
      <c r="O1176" s="1" t="n">
        <v>1</v>
      </c>
      <c r="P1176" s="1" t="n">
        <v>0.999747</v>
      </c>
      <c r="T1176" s="1" t="n">
        <v>452380</v>
      </c>
      <c r="U1176" s="1" t="n">
        <v>1</v>
      </c>
      <c r="V1176" s="1" t="n">
        <v>0.99974</v>
      </c>
    </row>
    <row r="1177" customFormat="false" ht="12.8" hidden="false" customHeight="false" outlineLevel="0" collapsed="false">
      <c r="K1177" s="1" t="n">
        <v>445940</v>
      </c>
      <c r="L1177" s="1" t="n">
        <v>1</v>
      </c>
      <c r="M1177" s="1" t="n">
        <v>0.999805</v>
      </c>
      <c r="N1177" s="1" t="n">
        <v>451910</v>
      </c>
      <c r="O1177" s="1" t="n">
        <v>1</v>
      </c>
      <c r="P1177" s="1" t="n">
        <v>0.999748</v>
      </c>
      <c r="T1177" s="1" t="n">
        <v>452390</v>
      </c>
      <c r="U1177" s="1" t="n">
        <v>3</v>
      </c>
      <c r="V1177" s="1" t="n">
        <v>0.999744</v>
      </c>
    </row>
    <row r="1178" customFormat="false" ht="12.8" hidden="false" customHeight="false" outlineLevel="0" collapsed="false">
      <c r="K1178" s="1" t="n">
        <v>445960</v>
      </c>
      <c r="L1178" s="1" t="n">
        <v>2</v>
      </c>
      <c r="M1178" s="1" t="n">
        <v>0.999807</v>
      </c>
      <c r="N1178" s="1" t="n">
        <v>452000</v>
      </c>
      <c r="O1178" s="1" t="n">
        <v>1</v>
      </c>
      <c r="P1178" s="1" t="n">
        <v>0.999749</v>
      </c>
      <c r="T1178" s="1" t="n">
        <v>452440</v>
      </c>
      <c r="U1178" s="1" t="n">
        <v>1</v>
      </c>
      <c r="V1178" s="1" t="n">
        <v>0.999746</v>
      </c>
    </row>
    <row r="1179" customFormat="false" ht="12.8" hidden="false" customHeight="false" outlineLevel="0" collapsed="false">
      <c r="K1179" s="1" t="n">
        <v>445970</v>
      </c>
      <c r="L1179" s="1" t="n">
        <v>1</v>
      </c>
      <c r="M1179" s="1" t="n">
        <v>0.999809</v>
      </c>
      <c r="N1179" s="1" t="n">
        <v>452060</v>
      </c>
      <c r="O1179" s="1" t="n">
        <v>3</v>
      </c>
      <c r="P1179" s="1" t="n">
        <v>0.999753</v>
      </c>
      <c r="T1179" s="1" t="n">
        <v>452450</v>
      </c>
      <c r="U1179" s="1" t="n">
        <v>3</v>
      </c>
      <c r="V1179" s="1" t="n">
        <v>0.999749</v>
      </c>
    </row>
    <row r="1180" customFormat="false" ht="12.8" hidden="false" customHeight="false" outlineLevel="0" collapsed="false">
      <c r="K1180" s="1" t="n">
        <v>445980</v>
      </c>
      <c r="L1180" s="1" t="n">
        <v>1</v>
      </c>
      <c r="M1180" s="1" t="n">
        <v>0.99981</v>
      </c>
      <c r="N1180" s="1" t="n">
        <v>452070</v>
      </c>
      <c r="O1180" s="1" t="n">
        <v>1</v>
      </c>
      <c r="P1180" s="1" t="n">
        <v>0.999754</v>
      </c>
      <c r="T1180" s="1" t="n">
        <v>452460</v>
      </c>
      <c r="U1180" s="1" t="n">
        <v>1</v>
      </c>
      <c r="V1180" s="1" t="n">
        <v>0.999751</v>
      </c>
    </row>
    <row r="1181" customFormat="false" ht="12.8" hidden="false" customHeight="false" outlineLevel="0" collapsed="false">
      <c r="K1181" s="1" t="n">
        <v>446130</v>
      </c>
      <c r="L1181" s="1" t="n">
        <v>3</v>
      </c>
      <c r="M1181" s="1" t="n">
        <v>0.999814</v>
      </c>
      <c r="N1181" s="1" t="n">
        <v>452080</v>
      </c>
      <c r="O1181" s="1" t="n">
        <v>4</v>
      </c>
      <c r="P1181" s="1" t="n">
        <v>0.999759</v>
      </c>
      <c r="T1181" s="1" t="n">
        <v>452470</v>
      </c>
      <c r="U1181" s="1" t="n">
        <v>3</v>
      </c>
      <c r="V1181" s="1" t="n">
        <v>0.999755</v>
      </c>
    </row>
    <row r="1182" customFormat="false" ht="12.8" hidden="false" customHeight="false" outlineLevel="0" collapsed="false">
      <c r="K1182" s="1" t="n">
        <v>446140</v>
      </c>
      <c r="L1182" s="1" t="n">
        <v>3</v>
      </c>
      <c r="M1182" s="1" t="n">
        <v>0.999818</v>
      </c>
      <c r="N1182" s="1" t="n">
        <v>452090</v>
      </c>
      <c r="O1182" s="1" t="n">
        <v>2</v>
      </c>
      <c r="P1182" s="1" t="n">
        <v>0.999762</v>
      </c>
      <c r="T1182" s="1" t="n">
        <v>452530</v>
      </c>
      <c r="U1182" s="1" t="n">
        <v>1</v>
      </c>
      <c r="V1182" s="1" t="n">
        <v>0.999756</v>
      </c>
    </row>
    <row r="1183" customFormat="false" ht="12.8" hidden="false" customHeight="false" outlineLevel="0" collapsed="false">
      <c r="K1183" s="1" t="n">
        <v>446250</v>
      </c>
      <c r="L1183" s="1" t="n">
        <v>2</v>
      </c>
      <c r="M1183" s="1" t="n">
        <v>0.99982</v>
      </c>
      <c r="N1183" s="1" t="n">
        <v>452130</v>
      </c>
      <c r="O1183" s="1" t="n">
        <v>1</v>
      </c>
      <c r="P1183" s="1" t="n">
        <v>0.999763</v>
      </c>
      <c r="T1183" s="1" t="n">
        <v>452560</v>
      </c>
      <c r="U1183" s="1" t="n">
        <v>4</v>
      </c>
      <c r="V1183" s="1" t="n">
        <v>0.999761</v>
      </c>
    </row>
    <row r="1184" customFormat="false" ht="12.8" hidden="false" customHeight="false" outlineLevel="0" collapsed="false">
      <c r="K1184" s="1" t="n">
        <v>446470</v>
      </c>
      <c r="L1184" s="1" t="n">
        <v>2</v>
      </c>
      <c r="M1184" s="1" t="n">
        <v>0.999823</v>
      </c>
      <c r="N1184" s="1" t="n">
        <v>452140</v>
      </c>
      <c r="O1184" s="1" t="n">
        <v>1</v>
      </c>
      <c r="P1184" s="1" t="n">
        <v>0.999764</v>
      </c>
      <c r="T1184" s="1" t="n">
        <v>452570</v>
      </c>
      <c r="U1184" s="1" t="n">
        <v>1</v>
      </c>
      <c r="V1184" s="1" t="n">
        <v>0.999763</v>
      </c>
    </row>
    <row r="1185" customFormat="false" ht="12.8" hidden="false" customHeight="false" outlineLevel="0" collapsed="false">
      <c r="K1185" s="1" t="n">
        <v>446480</v>
      </c>
      <c r="L1185" s="1" t="n">
        <v>1</v>
      </c>
      <c r="M1185" s="1" t="n">
        <v>0.999824</v>
      </c>
      <c r="N1185" s="1" t="n">
        <v>452160</v>
      </c>
      <c r="O1185" s="1" t="n">
        <v>3</v>
      </c>
      <c r="P1185" s="1" t="n">
        <v>0.999768</v>
      </c>
      <c r="T1185" s="1" t="n">
        <v>452610</v>
      </c>
      <c r="U1185" s="1" t="n">
        <v>1</v>
      </c>
      <c r="V1185" s="1" t="n">
        <v>0.999764</v>
      </c>
    </row>
    <row r="1186" customFormat="false" ht="12.8" hidden="false" customHeight="false" outlineLevel="0" collapsed="false">
      <c r="K1186" s="1" t="n">
        <v>446490</v>
      </c>
      <c r="L1186" s="1" t="n">
        <v>1</v>
      </c>
      <c r="M1186" s="1" t="n">
        <v>0.999825</v>
      </c>
      <c r="N1186" s="1" t="n">
        <v>452180</v>
      </c>
      <c r="O1186" s="1" t="n">
        <v>4</v>
      </c>
      <c r="P1186" s="1" t="n">
        <v>0.999773</v>
      </c>
      <c r="T1186" s="1" t="n">
        <v>452730</v>
      </c>
      <c r="U1186" s="1" t="n">
        <v>1</v>
      </c>
      <c r="V1186" s="1" t="n">
        <v>0.999765</v>
      </c>
    </row>
    <row r="1187" customFormat="false" ht="12.8" hidden="false" customHeight="false" outlineLevel="0" collapsed="false">
      <c r="K1187" s="1" t="n">
        <v>446560</v>
      </c>
      <c r="L1187" s="1" t="n">
        <v>1</v>
      </c>
      <c r="M1187" s="1" t="n">
        <v>0.999826</v>
      </c>
      <c r="N1187" s="1" t="n">
        <v>452190</v>
      </c>
      <c r="O1187" s="1" t="n">
        <v>3</v>
      </c>
      <c r="P1187" s="1" t="n">
        <v>0.999777</v>
      </c>
      <c r="T1187" s="1" t="n">
        <v>452770</v>
      </c>
      <c r="U1187" s="1" t="n">
        <v>1</v>
      </c>
      <c r="V1187" s="1" t="n">
        <v>0.999766</v>
      </c>
    </row>
    <row r="1188" customFormat="false" ht="12.8" hidden="false" customHeight="false" outlineLevel="0" collapsed="false">
      <c r="K1188" s="1" t="n">
        <v>446580</v>
      </c>
      <c r="L1188" s="1" t="n">
        <v>1</v>
      </c>
      <c r="M1188" s="1" t="n">
        <v>0.999828</v>
      </c>
      <c r="N1188" s="1" t="n">
        <v>452200</v>
      </c>
      <c r="O1188" s="1" t="n">
        <v>2</v>
      </c>
      <c r="P1188" s="1" t="n">
        <v>0.99978</v>
      </c>
      <c r="T1188" s="1" t="n">
        <v>452780</v>
      </c>
      <c r="U1188" s="1" t="n">
        <v>1</v>
      </c>
      <c r="V1188" s="1" t="n">
        <v>0.999768</v>
      </c>
    </row>
    <row r="1189" customFormat="false" ht="12.8" hidden="false" customHeight="false" outlineLevel="0" collapsed="false">
      <c r="K1189" s="1" t="n">
        <v>446590</v>
      </c>
      <c r="L1189" s="1" t="n">
        <v>2</v>
      </c>
      <c r="M1189" s="1" t="n">
        <v>0.99983</v>
      </c>
      <c r="N1189" s="1" t="n">
        <v>452240</v>
      </c>
      <c r="O1189" s="1" t="n">
        <v>1</v>
      </c>
      <c r="P1189" s="1" t="n">
        <v>0.999781</v>
      </c>
      <c r="T1189" s="1" t="n">
        <v>452810</v>
      </c>
      <c r="U1189" s="1" t="n">
        <v>3</v>
      </c>
      <c r="V1189" s="1" t="n">
        <v>0.999772</v>
      </c>
    </row>
    <row r="1190" customFormat="false" ht="12.8" hidden="false" customHeight="false" outlineLevel="0" collapsed="false">
      <c r="K1190" s="1" t="n">
        <v>446640</v>
      </c>
      <c r="L1190" s="1" t="n">
        <v>1</v>
      </c>
      <c r="M1190" s="1" t="n">
        <v>0.999831</v>
      </c>
      <c r="N1190" s="1" t="n">
        <v>452250</v>
      </c>
      <c r="O1190" s="1" t="n">
        <v>2</v>
      </c>
      <c r="P1190" s="1" t="n">
        <v>0.999783</v>
      </c>
      <c r="T1190" s="1" t="n">
        <v>452820</v>
      </c>
      <c r="U1190" s="1" t="n">
        <v>3</v>
      </c>
      <c r="V1190" s="1" t="n">
        <v>0.999776</v>
      </c>
    </row>
    <row r="1191" customFormat="false" ht="12.8" hidden="false" customHeight="false" outlineLevel="0" collapsed="false">
      <c r="K1191" s="1" t="n">
        <v>446660</v>
      </c>
      <c r="L1191" s="1" t="n">
        <v>1</v>
      </c>
      <c r="M1191" s="1" t="n">
        <v>0.999833</v>
      </c>
      <c r="N1191" s="1" t="n">
        <v>452260</v>
      </c>
      <c r="O1191" s="1" t="n">
        <v>2</v>
      </c>
      <c r="P1191" s="1" t="n">
        <v>0.999786</v>
      </c>
      <c r="T1191" s="1" t="n">
        <v>452840</v>
      </c>
      <c r="U1191" s="1" t="n">
        <v>2</v>
      </c>
      <c r="V1191" s="1" t="n">
        <v>0.999778</v>
      </c>
    </row>
    <row r="1192" customFormat="false" ht="12.8" hidden="false" customHeight="false" outlineLevel="0" collapsed="false">
      <c r="K1192" s="1" t="n">
        <v>446670</v>
      </c>
      <c r="L1192" s="1" t="n">
        <v>2</v>
      </c>
      <c r="M1192" s="1" t="n">
        <v>0.999835</v>
      </c>
      <c r="N1192" s="1" t="n">
        <v>452290</v>
      </c>
      <c r="O1192" s="1" t="n">
        <v>1</v>
      </c>
      <c r="P1192" s="1" t="n">
        <v>0.999787</v>
      </c>
      <c r="T1192" s="1" t="n">
        <v>452850</v>
      </c>
      <c r="U1192" s="1" t="n">
        <v>3</v>
      </c>
      <c r="V1192" s="1" t="n">
        <v>0.999782</v>
      </c>
    </row>
    <row r="1193" customFormat="false" ht="12.8" hidden="false" customHeight="false" outlineLevel="0" collapsed="false">
      <c r="K1193" s="1" t="n">
        <v>446750</v>
      </c>
      <c r="L1193" s="1" t="n">
        <v>1</v>
      </c>
      <c r="M1193" s="1" t="n">
        <v>0.999837</v>
      </c>
      <c r="N1193" s="1" t="n">
        <v>452360</v>
      </c>
      <c r="O1193" s="1" t="n">
        <v>1</v>
      </c>
      <c r="P1193" s="1" t="n">
        <v>0.999789</v>
      </c>
      <c r="T1193" s="1" t="n">
        <v>452880</v>
      </c>
      <c r="U1193" s="1" t="n">
        <v>1</v>
      </c>
      <c r="V1193" s="1" t="n">
        <v>0.999783</v>
      </c>
    </row>
    <row r="1194" customFormat="false" ht="12.8" hidden="false" customHeight="false" outlineLevel="0" collapsed="false">
      <c r="K1194" s="1" t="n">
        <v>446810</v>
      </c>
      <c r="L1194" s="1" t="n">
        <v>1</v>
      </c>
      <c r="M1194" s="1" t="n">
        <v>0.999838</v>
      </c>
      <c r="N1194" s="1" t="n">
        <v>452370</v>
      </c>
      <c r="O1194" s="1" t="n">
        <v>1</v>
      </c>
      <c r="P1194" s="1" t="n">
        <v>0.99979</v>
      </c>
      <c r="T1194" s="1" t="n">
        <v>452890</v>
      </c>
      <c r="U1194" s="1" t="n">
        <v>2</v>
      </c>
      <c r="V1194" s="1" t="n">
        <v>0.999786</v>
      </c>
    </row>
    <row r="1195" customFormat="false" ht="12.8" hidden="false" customHeight="false" outlineLevel="0" collapsed="false">
      <c r="K1195" s="1" t="n">
        <v>446830</v>
      </c>
      <c r="L1195" s="1" t="n">
        <v>4</v>
      </c>
      <c r="M1195" s="1" t="n">
        <v>0.999843</v>
      </c>
      <c r="N1195" s="1" t="n">
        <v>452380</v>
      </c>
      <c r="O1195" s="1" t="n">
        <v>1</v>
      </c>
      <c r="P1195" s="1" t="n">
        <v>0.999791</v>
      </c>
      <c r="T1195" s="1" t="n">
        <v>452900</v>
      </c>
      <c r="U1195" s="1" t="n">
        <v>2</v>
      </c>
      <c r="V1195" s="1" t="n">
        <v>0.999789</v>
      </c>
    </row>
    <row r="1196" customFormat="false" ht="12.8" hidden="false" customHeight="false" outlineLevel="0" collapsed="false">
      <c r="K1196" s="1" t="n">
        <v>446840</v>
      </c>
      <c r="L1196" s="1" t="n">
        <v>2</v>
      </c>
      <c r="M1196" s="1" t="n">
        <v>0.999845</v>
      </c>
      <c r="N1196" s="1" t="n">
        <v>452390</v>
      </c>
      <c r="O1196" s="1" t="n">
        <v>1</v>
      </c>
      <c r="P1196" s="1" t="n">
        <v>0.999792</v>
      </c>
      <c r="T1196" s="1" t="n">
        <v>452920</v>
      </c>
      <c r="U1196" s="1" t="n">
        <v>1</v>
      </c>
      <c r="V1196" s="1" t="n">
        <v>0.99979</v>
      </c>
    </row>
    <row r="1197" customFormat="false" ht="12.8" hidden="false" customHeight="false" outlineLevel="0" collapsed="false">
      <c r="K1197" s="1" t="n">
        <v>446860</v>
      </c>
      <c r="L1197" s="1" t="n">
        <v>1</v>
      </c>
      <c r="M1197" s="1" t="n">
        <v>0.999847</v>
      </c>
      <c r="N1197" s="1" t="n">
        <v>452420</v>
      </c>
      <c r="O1197" s="1" t="n">
        <v>1</v>
      </c>
      <c r="P1197" s="1" t="n">
        <v>0.999794</v>
      </c>
      <c r="T1197" s="1" t="n">
        <v>452960</v>
      </c>
      <c r="U1197" s="1" t="n">
        <v>2</v>
      </c>
      <c r="V1197" s="1" t="n">
        <v>0.999793</v>
      </c>
    </row>
    <row r="1198" customFormat="false" ht="12.8" hidden="false" customHeight="false" outlineLevel="0" collapsed="false">
      <c r="K1198" s="1" t="n">
        <v>446890</v>
      </c>
      <c r="L1198" s="1" t="n">
        <v>1</v>
      </c>
      <c r="M1198" s="1" t="n">
        <v>0.999848</v>
      </c>
      <c r="N1198" s="1" t="n">
        <v>452450</v>
      </c>
      <c r="O1198" s="1" t="n">
        <v>1</v>
      </c>
      <c r="P1198" s="1" t="n">
        <v>0.999795</v>
      </c>
      <c r="T1198" s="1" t="n">
        <v>453030</v>
      </c>
      <c r="U1198" s="1" t="n">
        <v>2</v>
      </c>
      <c r="V1198" s="1" t="n">
        <v>0.999795</v>
      </c>
    </row>
    <row r="1199" customFormat="false" ht="12.8" hidden="false" customHeight="false" outlineLevel="0" collapsed="false">
      <c r="K1199" s="1" t="n">
        <v>446950</v>
      </c>
      <c r="L1199" s="1" t="n">
        <v>2</v>
      </c>
      <c r="M1199" s="1" t="n">
        <v>0.999851</v>
      </c>
      <c r="N1199" s="1" t="n">
        <v>452480</v>
      </c>
      <c r="O1199" s="1" t="n">
        <v>1</v>
      </c>
      <c r="P1199" s="1" t="n">
        <v>0.999796</v>
      </c>
      <c r="T1199" s="1" t="n">
        <v>453040</v>
      </c>
      <c r="U1199" s="1" t="n">
        <v>1</v>
      </c>
      <c r="V1199" s="1" t="n">
        <v>0.999796</v>
      </c>
    </row>
    <row r="1200" customFormat="false" ht="12.8" hidden="false" customHeight="false" outlineLevel="0" collapsed="false">
      <c r="K1200" s="1" t="n">
        <v>446960</v>
      </c>
      <c r="L1200" s="1" t="n">
        <v>1</v>
      </c>
      <c r="M1200" s="1" t="n">
        <v>0.999852</v>
      </c>
      <c r="N1200" s="1" t="n">
        <v>452570</v>
      </c>
      <c r="O1200" s="1" t="n">
        <v>1</v>
      </c>
      <c r="P1200" s="1" t="n">
        <v>0.999797</v>
      </c>
      <c r="T1200" s="1" t="n">
        <v>453200</v>
      </c>
      <c r="U1200" s="1" t="n">
        <v>1</v>
      </c>
      <c r="V1200" s="1" t="n">
        <v>0.999798</v>
      </c>
    </row>
    <row r="1201" customFormat="false" ht="12.8" hidden="false" customHeight="false" outlineLevel="0" collapsed="false">
      <c r="K1201" s="1" t="n">
        <v>447070</v>
      </c>
      <c r="L1201" s="1" t="n">
        <v>1</v>
      </c>
      <c r="M1201" s="1" t="n">
        <v>0.999853</v>
      </c>
      <c r="N1201" s="1" t="n">
        <v>452630</v>
      </c>
      <c r="O1201" s="1" t="n">
        <v>2</v>
      </c>
      <c r="P1201" s="1" t="n">
        <v>0.9998</v>
      </c>
      <c r="T1201" s="1" t="n">
        <v>453210</v>
      </c>
      <c r="U1201" s="1" t="n">
        <v>2</v>
      </c>
      <c r="V1201" s="1" t="n">
        <v>0.9998</v>
      </c>
    </row>
    <row r="1202" customFormat="false" ht="12.8" hidden="false" customHeight="false" outlineLevel="0" collapsed="false">
      <c r="K1202" s="1" t="n">
        <v>447080</v>
      </c>
      <c r="L1202" s="1" t="n">
        <v>2</v>
      </c>
      <c r="M1202" s="1" t="n">
        <v>0.999856</v>
      </c>
      <c r="N1202" s="1" t="n">
        <v>452640</v>
      </c>
      <c r="O1202" s="1" t="n">
        <v>1</v>
      </c>
      <c r="P1202" s="1" t="n">
        <v>0.999801</v>
      </c>
      <c r="T1202" s="1" t="n">
        <v>453240</v>
      </c>
      <c r="U1202" s="1" t="n">
        <v>1</v>
      </c>
      <c r="V1202" s="1" t="n">
        <v>0.999802</v>
      </c>
    </row>
    <row r="1203" customFormat="false" ht="12.8" hidden="false" customHeight="false" outlineLevel="0" collapsed="false">
      <c r="K1203" s="1" t="n">
        <v>447090</v>
      </c>
      <c r="L1203" s="1" t="n">
        <v>1</v>
      </c>
      <c r="M1203" s="1" t="n">
        <v>0.999857</v>
      </c>
      <c r="N1203" s="1" t="n">
        <v>452650</v>
      </c>
      <c r="O1203" s="1" t="n">
        <v>3</v>
      </c>
      <c r="P1203" s="1" t="n">
        <v>0.999805</v>
      </c>
      <c r="T1203" s="1" t="n">
        <v>453250</v>
      </c>
      <c r="U1203" s="1" t="n">
        <v>1</v>
      </c>
      <c r="V1203" s="1" t="n">
        <v>0.999803</v>
      </c>
    </row>
    <row r="1204" customFormat="false" ht="12.8" hidden="false" customHeight="false" outlineLevel="0" collapsed="false">
      <c r="K1204" s="1" t="n">
        <v>447110</v>
      </c>
      <c r="L1204" s="1" t="n">
        <v>1</v>
      </c>
      <c r="M1204" s="1" t="n">
        <v>0.999858</v>
      </c>
      <c r="N1204" s="1" t="n">
        <v>452660</v>
      </c>
      <c r="O1204" s="1" t="n">
        <v>1</v>
      </c>
      <c r="P1204" s="1" t="n">
        <v>0.999806</v>
      </c>
      <c r="T1204" s="1" t="n">
        <v>453300</v>
      </c>
      <c r="U1204" s="1" t="n">
        <v>1</v>
      </c>
      <c r="V1204" s="1" t="n">
        <v>0.999804</v>
      </c>
    </row>
    <row r="1205" customFormat="false" ht="12.8" hidden="false" customHeight="false" outlineLevel="0" collapsed="false">
      <c r="K1205" s="1" t="n">
        <v>447170</v>
      </c>
      <c r="L1205" s="1" t="n">
        <v>2</v>
      </c>
      <c r="M1205" s="1" t="n">
        <v>0.999861</v>
      </c>
      <c r="N1205" s="1" t="n">
        <v>452720</v>
      </c>
      <c r="O1205" s="1" t="n">
        <v>4</v>
      </c>
      <c r="P1205" s="1" t="n">
        <v>0.999811</v>
      </c>
      <c r="T1205" s="1" t="n">
        <v>453310</v>
      </c>
      <c r="U1205" s="1" t="n">
        <v>2</v>
      </c>
      <c r="V1205" s="1" t="n">
        <v>0.999807</v>
      </c>
    </row>
    <row r="1206" customFormat="false" ht="12.8" hidden="false" customHeight="false" outlineLevel="0" collapsed="false">
      <c r="K1206" s="1" t="n">
        <v>447190</v>
      </c>
      <c r="L1206" s="1" t="n">
        <v>1</v>
      </c>
      <c r="M1206" s="1" t="n">
        <v>0.999862</v>
      </c>
      <c r="N1206" s="1" t="n">
        <v>452750</v>
      </c>
      <c r="O1206" s="1" t="n">
        <v>1</v>
      </c>
      <c r="P1206" s="1" t="n">
        <v>0.999813</v>
      </c>
      <c r="T1206" s="1" t="n">
        <v>453320</v>
      </c>
      <c r="U1206" s="1" t="n">
        <v>1</v>
      </c>
      <c r="V1206" s="1" t="n">
        <v>0.999808</v>
      </c>
    </row>
    <row r="1207" customFormat="false" ht="12.8" hidden="false" customHeight="false" outlineLevel="0" collapsed="false">
      <c r="K1207" s="1" t="n">
        <v>447230</v>
      </c>
      <c r="L1207" s="1" t="n">
        <v>1</v>
      </c>
      <c r="M1207" s="1" t="n">
        <v>0.999863</v>
      </c>
      <c r="N1207" s="1" t="n">
        <v>452920</v>
      </c>
      <c r="O1207" s="1" t="n">
        <v>1</v>
      </c>
      <c r="P1207" s="1" t="n">
        <v>0.999814</v>
      </c>
      <c r="T1207" s="1" t="n">
        <v>453350</v>
      </c>
      <c r="U1207" s="1" t="n">
        <v>2</v>
      </c>
      <c r="V1207" s="1" t="n">
        <v>0.999811</v>
      </c>
    </row>
    <row r="1208" customFormat="false" ht="12.8" hidden="false" customHeight="false" outlineLevel="0" collapsed="false">
      <c r="K1208" s="1" t="n">
        <v>447260</v>
      </c>
      <c r="L1208" s="1" t="n">
        <v>1</v>
      </c>
      <c r="M1208" s="1" t="n">
        <v>0.999864</v>
      </c>
      <c r="N1208" s="1" t="n">
        <v>453450</v>
      </c>
      <c r="O1208" s="1" t="n">
        <v>1</v>
      </c>
      <c r="P1208" s="1" t="n">
        <v>0.999815</v>
      </c>
      <c r="T1208" s="1" t="n">
        <v>453480</v>
      </c>
      <c r="U1208" s="1" t="n">
        <v>2</v>
      </c>
      <c r="V1208" s="1" t="n">
        <v>0.999813</v>
      </c>
    </row>
    <row r="1209" customFormat="false" ht="12.8" hidden="false" customHeight="false" outlineLevel="0" collapsed="false">
      <c r="K1209" s="1" t="n">
        <v>447450</v>
      </c>
      <c r="L1209" s="1" t="n">
        <v>1</v>
      </c>
      <c r="M1209" s="1" t="n">
        <v>0.999866</v>
      </c>
      <c r="N1209" s="1" t="n">
        <v>453460</v>
      </c>
      <c r="O1209" s="1" t="n">
        <v>1</v>
      </c>
      <c r="P1209" s="1" t="n">
        <v>0.999817</v>
      </c>
      <c r="T1209" s="1" t="n">
        <v>453490</v>
      </c>
      <c r="U1209" s="1" t="n">
        <v>1</v>
      </c>
      <c r="V1209" s="1" t="n">
        <v>0.999815</v>
      </c>
    </row>
    <row r="1210" customFormat="false" ht="12.8" hidden="false" customHeight="false" outlineLevel="0" collapsed="false">
      <c r="K1210" s="1" t="n">
        <v>447460</v>
      </c>
      <c r="L1210" s="1" t="n">
        <v>2</v>
      </c>
      <c r="M1210" s="1" t="n">
        <v>0.999868</v>
      </c>
      <c r="N1210" s="1" t="n">
        <v>453490</v>
      </c>
      <c r="O1210" s="1" t="n">
        <v>2</v>
      </c>
      <c r="P1210" s="1" t="n">
        <v>0.999819</v>
      </c>
      <c r="T1210" s="1" t="n">
        <v>453760</v>
      </c>
      <c r="U1210" s="1" t="n">
        <v>4</v>
      </c>
      <c r="V1210" s="1" t="n">
        <v>0.99982</v>
      </c>
    </row>
    <row r="1211" customFormat="false" ht="12.8" hidden="false" customHeight="false" outlineLevel="0" collapsed="false">
      <c r="K1211" s="1" t="n">
        <v>447520</v>
      </c>
      <c r="L1211" s="1" t="n">
        <v>1</v>
      </c>
      <c r="M1211" s="1" t="n">
        <v>0.99987</v>
      </c>
      <c r="N1211" s="1" t="n">
        <v>453510</v>
      </c>
      <c r="O1211" s="1" t="n">
        <v>1</v>
      </c>
      <c r="P1211" s="1" t="n">
        <v>0.99982</v>
      </c>
      <c r="T1211" s="1" t="n">
        <v>453790</v>
      </c>
      <c r="U1211" s="1" t="n">
        <v>1</v>
      </c>
      <c r="V1211" s="1" t="n">
        <v>0.999821</v>
      </c>
    </row>
    <row r="1212" customFormat="false" ht="12.8" hidden="false" customHeight="false" outlineLevel="0" collapsed="false">
      <c r="K1212" s="1" t="n">
        <v>448000</v>
      </c>
      <c r="L1212" s="1" t="n">
        <v>1</v>
      </c>
      <c r="M1212" s="1" t="n">
        <v>0.999871</v>
      </c>
      <c r="N1212" s="1" t="n">
        <v>453610</v>
      </c>
      <c r="O1212" s="1" t="n">
        <v>1</v>
      </c>
      <c r="P1212" s="1" t="n">
        <v>0.999822</v>
      </c>
      <c r="T1212" s="1" t="n">
        <v>453800</v>
      </c>
      <c r="U1212" s="1" t="n">
        <v>1</v>
      </c>
      <c r="V1212" s="1" t="n">
        <v>0.999823</v>
      </c>
    </row>
    <row r="1213" customFormat="false" ht="12.8" hidden="false" customHeight="false" outlineLevel="0" collapsed="false">
      <c r="K1213" s="1" t="n">
        <v>448020</v>
      </c>
      <c r="L1213" s="1" t="n">
        <v>1</v>
      </c>
      <c r="M1213" s="1" t="n">
        <v>0.999872</v>
      </c>
      <c r="N1213" s="1" t="n">
        <v>453620</v>
      </c>
      <c r="O1213" s="1" t="n">
        <v>3</v>
      </c>
      <c r="P1213" s="1" t="n">
        <v>0.999825</v>
      </c>
      <c r="T1213" s="1" t="n">
        <v>453810</v>
      </c>
      <c r="U1213" s="1" t="n">
        <v>1</v>
      </c>
      <c r="V1213" s="1" t="n">
        <v>0.999824</v>
      </c>
    </row>
    <row r="1214" customFormat="false" ht="12.8" hidden="false" customHeight="false" outlineLevel="0" collapsed="false">
      <c r="K1214" s="1" t="n">
        <v>448060</v>
      </c>
      <c r="L1214" s="1" t="n">
        <v>1</v>
      </c>
      <c r="M1214" s="1" t="n">
        <v>0.999873</v>
      </c>
      <c r="N1214" s="1" t="n">
        <v>453770</v>
      </c>
      <c r="O1214" s="1" t="n">
        <v>1</v>
      </c>
      <c r="P1214" s="1" t="n">
        <v>0.999827</v>
      </c>
      <c r="T1214" s="1" t="n">
        <v>453820</v>
      </c>
      <c r="U1214" s="1" t="n">
        <v>1</v>
      </c>
      <c r="V1214" s="1" t="n">
        <v>0.999825</v>
      </c>
    </row>
    <row r="1215" customFormat="false" ht="12.8" hidden="false" customHeight="false" outlineLevel="0" collapsed="false">
      <c r="K1215" s="1" t="n">
        <v>448100</v>
      </c>
      <c r="L1215" s="1" t="n">
        <v>1</v>
      </c>
      <c r="M1215" s="1" t="n">
        <v>0.999875</v>
      </c>
      <c r="N1215" s="1" t="n">
        <v>453800</v>
      </c>
      <c r="O1215" s="1" t="n">
        <v>1</v>
      </c>
      <c r="P1215" s="1" t="n">
        <v>0.999828</v>
      </c>
      <c r="T1215" s="1" t="n">
        <v>453830</v>
      </c>
      <c r="U1215" s="1" t="n">
        <v>1</v>
      </c>
      <c r="V1215" s="1" t="n">
        <v>0.999826</v>
      </c>
    </row>
    <row r="1216" customFormat="false" ht="12.8" hidden="false" customHeight="false" outlineLevel="0" collapsed="false">
      <c r="K1216" s="1" t="n">
        <v>448160</v>
      </c>
      <c r="L1216" s="1" t="n">
        <v>1</v>
      </c>
      <c r="M1216" s="1" t="n">
        <v>0.999876</v>
      </c>
      <c r="N1216" s="1" t="n">
        <v>453810</v>
      </c>
      <c r="O1216" s="1" t="n">
        <v>1</v>
      </c>
      <c r="P1216" s="1" t="n">
        <v>0.999829</v>
      </c>
      <c r="T1216" s="1" t="n">
        <v>453870</v>
      </c>
      <c r="U1216" s="1" t="n">
        <v>2</v>
      </c>
      <c r="V1216" s="1" t="n">
        <v>0.999829</v>
      </c>
    </row>
    <row r="1217" customFormat="false" ht="12.8" hidden="false" customHeight="false" outlineLevel="0" collapsed="false">
      <c r="K1217" s="1" t="n">
        <v>448170</v>
      </c>
      <c r="L1217" s="1" t="n">
        <v>1</v>
      </c>
      <c r="M1217" s="1" t="n">
        <v>0.999877</v>
      </c>
      <c r="N1217" s="1" t="n">
        <v>453860</v>
      </c>
      <c r="O1217" s="1" t="n">
        <v>1</v>
      </c>
      <c r="P1217" s="1" t="n">
        <v>0.999831</v>
      </c>
      <c r="T1217" s="1" t="n">
        <v>453920</v>
      </c>
      <c r="U1217" s="1" t="n">
        <v>2</v>
      </c>
      <c r="V1217" s="1" t="n">
        <v>0.999832</v>
      </c>
    </row>
    <row r="1218" customFormat="false" ht="12.8" hidden="false" customHeight="false" outlineLevel="0" collapsed="false">
      <c r="K1218" s="1" t="n">
        <v>448440</v>
      </c>
      <c r="L1218" s="1" t="n">
        <v>1</v>
      </c>
      <c r="M1218" s="1" t="n">
        <v>0.999878</v>
      </c>
      <c r="N1218" s="1" t="n">
        <v>453870</v>
      </c>
      <c r="O1218" s="1" t="n">
        <v>1</v>
      </c>
      <c r="P1218" s="1" t="n">
        <v>0.999832</v>
      </c>
      <c r="T1218" s="1" t="n">
        <v>453930</v>
      </c>
      <c r="U1218" s="1" t="n">
        <v>2</v>
      </c>
      <c r="V1218" s="1" t="n">
        <v>0.999834</v>
      </c>
    </row>
    <row r="1219" customFormat="false" ht="12.8" hidden="false" customHeight="false" outlineLevel="0" collapsed="false">
      <c r="K1219" s="1" t="n">
        <v>448450</v>
      </c>
      <c r="L1219" s="1" t="n">
        <v>1</v>
      </c>
      <c r="M1219" s="1" t="n">
        <v>0.99988</v>
      </c>
      <c r="N1219" s="1" t="n">
        <v>453940</v>
      </c>
      <c r="O1219" s="1" t="n">
        <v>1</v>
      </c>
      <c r="P1219" s="1" t="n">
        <v>0.999833</v>
      </c>
      <c r="T1219" s="1" t="n">
        <v>453950</v>
      </c>
      <c r="U1219" s="1" t="n">
        <v>1</v>
      </c>
      <c r="V1219" s="1" t="n">
        <v>0.999836</v>
      </c>
    </row>
    <row r="1220" customFormat="false" ht="12.8" hidden="false" customHeight="false" outlineLevel="0" collapsed="false">
      <c r="K1220" s="1" t="n">
        <v>448460</v>
      </c>
      <c r="L1220" s="1" t="n">
        <v>1</v>
      </c>
      <c r="M1220" s="1" t="n">
        <v>0.999881</v>
      </c>
      <c r="N1220" s="1" t="n">
        <v>454070</v>
      </c>
      <c r="O1220" s="1" t="n">
        <v>1</v>
      </c>
      <c r="P1220" s="1" t="n">
        <v>0.999834</v>
      </c>
      <c r="T1220" s="1" t="n">
        <v>453960</v>
      </c>
      <c r="U1220" s="1" t="n">
        <v>1</v>
      </c>
      <c r="V1220" s="1" t="n">
        <v>0.999837</v>
      </c>
    </row>
    <row r="1221" customFormat="false" ht="12.8" hidden="false" customHeight="false" outlineLevel="0" collapsed="false">
      <c r="K1221" s="1" t="n">
        <v>448470</v>
      </c>
      <c r="L1221" s="1" t="n">
        <v>2</v>
      </c>
      <c r="M1221" s="1" t="n">
        <v>0.999883</v>
      </c>
      <c r="N1221" s="1" t="n">
        <v>454090</v>
      </c>
      <c r="O1221" s="1" t="n">
        <v>1</v>
      </c>
      <c r="P1221" s="1" t="n">
        <v>0.999836</v>
      </c>
      <c r="T1221" s="1" t="n">
        <v>454020</v>
      </c>
      <c r="U1221" s="1" t="n">
        <v>1</v>
      </c>
      <c r="V1221" s="1" t="n">
        <v>0.999838</v>
      </c>
    </row>
    <row r="1222" customFormat="false" ht="12.8" hidden="false" customHeight="false" outlineLevel="0" collapsed="false">
      <c r="K1222" s="1" t="n">
        <v>448500</v>
      </c>
      <c r="L1222" s="1" t="n">
        <v>1</v>
      </c>
      <c r="M1222" s="1" t="n">
        <v>0.999885</v>
      </c>
      <c r="N1222" s="1" t="n">
        <v>454230</v>
      </c>
      <c r="O1222" s="1" t="n">
        <v>1</v>
      </c>
      <c r="P1222" s="1" t="n">
        <v>0.999837</v>
      </c>
      <c r="T1222" s="1" t="n">
        <v>454080</v>
      </c>
      <c r="U1222" s="1" t="n">
        <v>1</v>
      </c>
      <c r="V1222" s="1" t="n">
        <v>0.999839</v>
      </c>
    </row>
    <row r="1223" customFormat="false" ht="12.8" hidden="false" customHeight="false" outlineLevel="0" collapsed="false">
      <c r="K1223" s="1" t="n">
        <v>448520</v>
      </c>
      <c r="L1223" s="1" t="n">
        <v>1</v>
      </c>
      <c r="M1223" s="1" t="n">
        <v>0.999886</v>
      </c>
      <c r="N1223" s="1" t="n">
        <v>454280</v>
      </c>
      <c r="O1223" s="1" t="n">
        <v>1</v>
      </c>
      <c r="P1223" s="1" t="n">
        <v>0.999838</v>
      </c>
      <c r="T1223" s="1" t="n">
        <v>454100</v>
      </c>
      <c r="U1223" s="1" t="n">
        <v>1</v>
      </c>
      <c r="V1223" s="1" t="n">
        <v>0.999841</v>
      </c>
    </row>
    <row r="1224" customFormat="false" ht="12.8" hidden="false" customHeight="false" outlineLevel="0" collapsed="false">
      <c r="K1224" s="1" t="n">
        <v>448620</v>
      </c>
      <c r="L1224" s="1" t="n">
        <v>2</v>
      </c>
      <c r="M1224" s="1" t="n">
        <v>0.999889</v>
      </c>
      <c r="N1224" s="1" t="n">
        <v>454360</v>
      </c>
      <c r="O1224" s="1" t="n">
        <v>1</v>
      </c>
      <c r="P1224" s="1" t="n">
        <v>0.999839</v>
      </c>
      <c r="T1224" s="1" t="n">
        <v>454170</v>
      </c>
      <c r="U1224" s="1" t="n">
        <v>1</v>
      </c>
      <c r="V1224" s="1" t="n">
        <v>0.999842</v>
      </c>
    </row>
    <row r="1225" customFormat="false" ht="12.8" hidden="false" customHeight="false" outlineLevel="0" collapsed="false">
      <c r="K1225" s="1" t="n">
        <v>449200</v>
      </c>
      <c r="L1225" s="1" t="n">
        <v>2</v>
      </c>
      <c r="M1225" s="1" t="n">
        <v>0.999891</v>
      </c>
      <c r="N1225" s="1" t="n">
        <v>454370</v>
      </c>
      <c r="O1225" s="1" t="n">
        <v>1</v>
      </c>
      <c r="P1225" s="1" t="n">
        <v>0.999841</v>
      </c>
      <c r="T1225" s="1" t="n">
        <v>454250</v>
      </c>
      <c r="U1225" s="1" t="n">
        <v>1</v>
      </c>
      <c r="V1225" s="1" t="n">
        <v>0.999843</v>
      </c>
    </row>
    <row r="1226" customFormat="false" ht="12.8" hidden="false" customHeight="false" outlineLevel="0" collapsed="false">
      <c r="K1226" s="1" t="n">
        <v>449210</v>
      </c>
      <c r="L1226" s="1" t="n">
        <v>1</v>
      </c>
      <c r="M1226" s="1" t="n">
        <v>0.999892</v>
      </c>
      <c r="N1226" s="1" t="n">
        <v>454550</v>
      </c>
      <c r="O1226" s="1" t="n">
        <v>2</v>
      </c>
      <c r="P1226" s="1" t="n">
        <v>0.999843</v>
      </c>
      <c r="T1226" s="1" t="n">
        <v>454280</v>
      </c>
      <c r="U1226" s="1" t="n">
        <v>2</v>
      </c>
      <c r="V1226" s="1" t="n">
        <v>0.999846</v>
      </c>
    </row>
    <row r="1227" customFormat="false" ht="12.8" hidden="false" customHeight="false" outlineLevel="0" collapsed="false">
      <c r="K1227" s="1" t="n">
        <v>449480</v>
      </c>
      <c r="L1227" s="1" t="n">
        <v>2</v>
      </c>
      <c r="M1227" s="1" t="n">
        <v>0.999895</v>
      </c>
      <c r="N1227" s="1" t="n">
        <v>454620</v>
      </c>
      <c r="O1227" s="1" t="n">
        <v>1</v>
      </c>
      <c r="P1227" s="1" t="n">
        <v>0.999845</v>
      </c>
      <c r="T1227" s="1" t="n">
        <v>454380</v>
      </c>
      <c r="U1227" s="1" t="n">
        <v>1</v>
      </c>
      <c r="V1227" s="1" t="n">
        <v>0.999847</v>
      </c>
    </row>
    <row r="1228" customFormat="false" ht="12.8" hidden="false" customHeight="false" outlineLevel="0" collapsed="false">
      <c r="K1228" s="1" t="n">
        <v>449490</v>
      </c>
      <c r="L1228" s="1" t="n">
        <v>1</v>
      </c>
      <c r="M1228" s="1" t="n">
        <v>0.999896</v>
      </c>
      <c r="N1228" s="1" t="n">
        <v>454630</v>
      </c>
      <c r="O1228" s="1" t="n">
        <v>1</v>
      </c>
      <c r="P1228" s="1" t="n">
        <v>0.999846</v>
      </c>
      <c r="T1228" s="1" t="n">
        <v>454510</v>
      </c>
      <c r="U1228" s="1" t="n">
        <v>2</v>
      </c>
      <c r="V1228" s="1" t="n">
        <v>0.99985</v>
      </c>
    </row>
    <row r="1229" customFormat="false" ht="12.8" hidden="false" customHeight="false" outlineLevel="0" collapsed="false">
      <c r="K1229" s="1" t="n">
        <v>449510</v>
      </c>
      <c r="L1229" s="1" t="n">
        <v>2</v>
      </c>
      <c r="M1229" s="1" t="n">
        <v>0.999899</v>
      </c>
      <c r="N1229" s="1" t="n">
        <v>454640</v>
      </c>
      <c r="O1229" s="1" t="n">
        <v>1</v>
      </c>
      <c r="P1229" s="1" t="n">
        <v>0.999847</v>
      </c>
      <c r="T1229" s="1" t="n">
        <v>454540</v>
      </c>
      <c r="U1229" s="1" t="n">
        <v>1</v>
      </c>
      <c r="V1229" s="1" t="n">
        <v>0.999851</v>
      </c>
    </row>
    <row r="1230" customFormat="false" ht="12.8" hidden="false" customHeight="false" outlineLevel="0" collapsed="false">
      <c r="K1230" s="1" t="n">
        <v>449640</v>
      </c>
      <c r="L1230" s="1" t="n">
        <v>1</v>
      </c>
      <c r="M1230" s="1" t="n">
        <v>0.9999</v>
      </c>
      <c r="N1230" s="1" t="n">
        <v>454730</v>
      </c>
      <c r="O1230" s="1" t="n">
        <v>1</v>
      </c>
      <c r="P1230" s="1" t="n">
        <v>0.999848</v>
      </c>
      <c r="T1230" s="1" t="n">
        <v>454610</v>
      </c>
      <c r="U1230" s="1" t="n">
        <v>1</v>
      </c>
      <c r="V1230" s="1" t="n">
        <v>0.999853</v>
      </c>
    </row>
    <row r="1231" customFormat="false" ht="12.8" hidden="false" customHeight="false" outlineLevel="0" collapsed="false">
      <c r="K1231" s="1" t="n">
        <v>449670</v>
      </c>
      <c r="L1231" s="1" t="n">
        <v>1</v>
      </c>
      <c r="M1231" s="1" t="n">
        <v>0.999901</v>
      </c>
      <c r="N1231" s="1" t="n">
        <v>455180</v>
      </c>
      <c r="O1231" s="1" t="n">
        <v>1</v>
      </c>
      <c r="P1231" s="1" t="n">
        <v>0.99985</v>
      </c>
      <c r="T1231" s="1" t="n">
        <v>454630</v>
      </c>
      <c r="U1231" s="1" t="n">
        <v>1</v>
      </c>
      <c r="V1231" s="1" t="n">
        <v>0.999854</v>
      </c>
    </row>
    <row r="1232" customFormat="false" ht="12.8" hidden="false" customHeight="false" outlineLevel="0" collapsed="false">
      <c r="K1232" s="1" t="n">
        <v>449700</v>
      </c>
      <c r="L1232" s="1" t="n">
        <v>2</v>
      </c>
      <c r="M1232" s="1" t="n">
        <v>0.999904</v>
      </c>
      <c r="N1232" s="1" t="n">
        <v>455190</v>
      </c>
      <c r="O1232" s="1" t="n">
        <v>2</v>
      </c>
      <c r="P1232" s="1" t="n">
        <v>0.999852</v>
      </c>
      <c r="T1232" s="1" t="n">
        <v>455030</v>
      </c>
      <c r="U1232" s="1" t="n">
        <v>1</v>
      </c>
      <c r="V1232" s="1" t="n">
        <v>0.999855</v>
      </c>
    </row>
    <row r="1233" customFormat="false" ht="12.8" hidden="false" customHeight="false" outlineLevel="0" collapsed="false">
      <c r="K1233" s="1" t="n">
        <v>449710</v>
      </c>
      <c r="L1233" s="1" t="n">
        <v>1</v>
      </c>
      <c r="M1233" s="1" t="n">
        <v>0.999905</v>
      </c>
      <c r="N1233" s="1" t="n">
        <v>455300</v>
      </c>
      <c r="O1233" s="1" t="n">
        <v>1</v>
      </c>
      <c r="P1233" s="1" t="n">
        <v>0.999853</v>
      </c>
      <c r="T1233" s="1" t="n">
        <v>455130</v>
      </c>
      <c r="U1233" s="1" t="n">
        <v>1</v>
      </c>
      <c r="V1233" s="1" t="n">
        <v>0.999856</v>
      </c>
    </row>
    <row r="1234" customFormat="false" ht="12.8" hidden="false" customHeight="false" outlineLevel="0" collapsed="false">
      <c r="K1234" s="1" t="n">
        <v>449730</v>
      </c>
      <c r="L1234" s="1" t="n">
        <v>1</v>
      </c>
      <c r="M1234" s="1" t="n">
        <v>0.999906</v>
      </c>
      <c r="N1234" s="1" t="n">
        <v>455430</v>
      </c>
      <c r="O1234" s="1" t="n">
        <v>1</v>
      </c>
      <c r="P1234" s="1" t="n">
        <v>0.999855</v>
      </c>
      <c r="T1234" s="1" t="n">
        <v>455210</v>
      </c>
      <c r="U1234" s="1" t="n">
        <v>2</v>
      </c>
      <c r="V1234" s="1" t="n">
        <v>0.999859</v>
      </c>
    </row>
    <row r="1235" customFormat="false" ht="12.8" hidden="false" customHeight="false" outlineLevel="0" collapsed="false">
      <c r="K1235" s="1" t="n">
        <v>449740</v>
      </c>
      <c r="L1235" s="1" t="n">
        <v>2</v>
      </c>
      <c r="M1235" s="1" t="n">
        <v>0.999909</v>
      </c>
      <c r="N1235" s="1" t="n">
        <v>455460</v>
      </c>
      <c r="O1235" s="1" t="n">
        <v>1</v>
      </c>
      <c r="P1235" s="1" t="n">
        <v>0.999856</v>
      </c>
      <c r="T1235" s="1" t="n">
        <v>455220</v>
      </c>
      <c r="U1235" s="1" t="n">
        <v>1</v>
      </c>
      <c r="V1235" s="1" t="n">
        <v>0.99986</v>
      </c>
    </row>
    <row r="1236" customFormat="false" ht="12.8" hidden="false" customHeight="false" outlineLevel="0" collapsed="false">
      <c r="K1236" s="1" t="n">
        <v>449820</v>
      </c>
      <c r="L1236" s="1" t="n">
        <v>1</v>
      </c>
      <c r="M1236" s="1" t="n">
        <v>0.99991</v>
      </c>
      <c r="N1236" s="1" t="n">
        <v>455480</v>
      </c>
      <c r="O1236" s="1" t="n">
        <v>1</v>
      </c>
      <c r="P1236" s="1" t="n">
        <v>0.999857</v>
      </c>
      <c r="T1236" s="1" t="n">
        <v>455270</v>
      </c>
      <c r="U1236" s="1" t="n">
        <v>3</v>
      </c>
      <c r="V1236" s="1" t="n">
        <v>0.999864</v>
      </c>
    </row>
    <row r="1237" customFormat="false" ht="12.8" hidden="false" customHeight="false" outlineLevel="0" collapsed="false">
      <c r="K1237" s="1" t="n">
        <v>449840</v>
      </c>
      <c r="L1237" s="1" t="n">
        <v>1</v>
      </c>
      <c r="M1237" s="1" t="n">
        <v>0.999911</v>
      </c>
      <c r="N1237" s="1" t="n">
        <v>455620</v>
      </c>
      <c r="O1237" s="1" t="n">
        <v>1</v>
      </c>
      <c r="P1237" s="1" t="n">
        <v>0.999859</v>
      </c>
      <c r="T1237" s="1" t="n">
        <v>455450</v>
      </c>
      <c r="U1237" s="1" t="n">
        <v>1</v>
      </c>
      <c r="V1237" s="1" t="n">
        <v>0.999866</v>
      </c>
    </row>
    <row r="1238" customFormat="false" ht="12.8" hidden="false" customHeight="false" outlineLevel="0" collapsed="false">
      <c r="K1238" s="1" t="n">
        <v>449850</v>
      </c>
      <c r="L1238" s="1" t="n">
        <v>1</v>
      </c>
      <c r="M1238" s="1" t="n">
        <v>0.999913</v>
      </c>
      <c r="N1238" s="1" t="n">
        <v>455630</v>
      </c>
      <c r="O1238" s="1" t="n">
        <v>2</v>
      </c>
      <c r="P1238" s="1" t="n">
        <v>0.999861</v>
      </c>
      <c r="T1238" s="1" t="n">
        <v>455690</v>
      </c>
      <c r="U1238" s="1" t="n">
        <v>1</v>
      </c>
      <c r="V1238" s="1" t="n">
        <v>0.999867</v>
      </c>
    </row>
    <row r="1239" customFormat="false" ht="12.8" hidden="false" customHeight="false" outlineLevel="0" collapsed="false">
      <c r="K1239" s="1" t="n">
        <v>449860</v>
      </c>
      <c r="L1239" s="1" t="n">
        <v>3</v>
      </c>
      <c r="M1239" s="1" t="n">
        <v>0.999916</v>
      </c>
      <c r="N1239" s="1" t="n">
        <v>455670</v>
      </c>
      <c r="O1239" s="1" t="n">
        <v>2</v>
      </c>
      <c r="P1239" s="1" t="n">
        <v>0.999864</v>
      </c>
      <c r="T1239" s="1" t="n">
        <v>455740</v>
      </c>
      <c r="U1239" s="1" t="n">
        <v>2</v>
      </c>
      <c r="V1239" s="1" t="n">
        <v>0.99987</v>
      </c>
    </row>
    <row r="1240" customFormat="false" ht="12.8" hidden="false" customHeight="false" outlineLevel="0" collapsed="false">
      <c r="K1240" s="1" t="n">
        <v>449890</v>
      </c>
      <c r="L1240" s="1" t="n">
        <v>1</v>
      </c>
      <c r="M1240" s="1" t="n">
        <v>0.999918</v>
      </c>
      <c r="N1240" s="1" t="n">
        <v>455790</v>
      </c>
      <c r="O1240" s="1" t="n">
        <v>1</v>
      </c>
      <c r="P1240" s="1" t="n">
        <v>0.999865</v>
      </c>
      <c r="T1240" s="1" t="n">
        <v>456040</v>
      </c>
      <c r="U1240" s="1" t="n">
        <v>2</v>
      </c>
      <c r="V1240" s="1" t="n">
        <v>0.999872</v>
      </c>
    </row>
    <row r="1241" customFormat="false" ht="12.8" hidden="false" customHeight="false" outlineLevel="0" collapsed="false">
      <c r="K1241" s="1" t="n">
        <v>449900</v>
      </c>
      <c r="L1241" s="1" t="n">
        <v>3</v>
      </c>
      <c r="M1241" s="1" t="n">
        <v>0.999921</v>
      </c>
      <c r="N1241" s="1" t="n">
        <v>455910</v>
      </c>
      <c r="O1241" s="1" t="n">
        <v>1</v>
      </c>
      <c r="P1241" s="1" t="n">
        <v>0.999866</v>
      </c>
      <c r="T1241" s="1" t="n">
        <v>456050</v>
      </c>
      <c r="U1241" s="1" t="n">
        <v>1</v>
      </c>
      <c r="V1241" s="1" t="n">
        <v>0.999873</v>
      </c>
    </row>
    <row r="1242" customFormat="false" ht="12.8" hidden="false" customHeight="false" outlineLevel="0" collapsed="false">
      <c r="K1242" s="1" t="n">
        <v>449910</v>
      </c>
      <c r="L1242" s="1" t="n">
        <v>1</v>
      </c>
      <c r="M1242" s="1" t="n">
        <v>0.999923</v>
      </c>
      <c r="N1242" s="1" t="n">
        <v>455960</v>
      </c>
      <c r="O1242" s="1" t="n">
        <v>1</v>
      </c>
      <c r="P1242" s="1" t="n">
        <v>0.999867</v>
      </c>
      <c r="T1242" s="1" t="n">
        <v>456130</v>
      </c>
      <c r="U1242" s="1" t="n">
        <v>1</v>
      </c>
      <c r="V1242" s="1" t="n">
        <v>0.999875</v>
      </c>
    </row>
    <row r="1243" customFormat="false" ht="12.8" hidden="false" customHeight="false" outlineLevel="0" collapsed="false">
      <c r="K1243" s="1" t="n">
        <v>449930</v>
      </c>
      <c r="L1243" s="1" t="n">
        <v>2</v>
      </c>
      <c r="M1243" s="1" t="n">
        <v>0.999925</v>
      </c>
      <c r="N1243" s="1" t="n">
        <v>456000</v>
      </c>
      <c r="O1243" s="1" t="n">
        <v>5</v>
      </c>
      <c r="P1243" s="1" t="n">
        <v>0.999874</v>
      </c>
      <c r="T1243" s="1" t="n">
        <v>456370</v>
      </c>
      <c r="U1243" s="1" t="n">
        <v>2</v>
      </c>
      <c r="V1243" s="1" t="n">
        <v>0.999877</v>
      </c>
    </row>
    <row r="1244" customFormat="false" ht="12.8" hidden="false" customHeight="false" outlineLevel="0" collapsed="false">
      <c r="K1244" s="1" t="n">
        <v>449940</v>
      </c>
      <c r="L1244" s="1" t="n">
        <v>2</v>
      </c>
      <c r="M1244" s="1" t="n">
        <v>0.999928</v>
      </c>
      <c r="N1244" s="1" t="n">
        <v>456080</v>
      </c>
      <c r="O1244" s="1" t="n">
        <v>2</v>
      </c>
      <c r="P1244" s="1" t="n">
        <v>0.999876</v>
      </c>
      <c r="T1244" s="1" t="n">
        <v>456380</v>
      </c>
      <c r="U1244" s="1" t="n">
        <v>1</v>
      </c>
      <c r="V1244" s="1" t="n">
        <v>0.999879</v>
      </c>
    </row>
    <row r="1245" customFormat="false" ht="12.8" hidden="false" customHeight="false" outlineLevel="0" collapsed="false">
      <c r="K1245" s="1" t="n">
        <v>449960</v>
      </c>
      <c r="L1245" s="1" t="n">
        <v>2</v>
      </c>
      <c r="M1245" s="1" t="n">
        <v>0.99993</v>
      </c>
      <c r="N1245" s="1" t="n">
        <v>456090</v>
      </c>
      <c r="O1245" s="1" t="n">
        <v>1</v>
      </c>
      <c r="P1245" s="1" t="n">
        <v>0.999878</v>
      </c>
      <c r="T1245" s="1" t="n">
        <v>456390</v>
      </c>
      <c r="U1245" s="1" t="n">
        <v>1</v>
      </c>
      <c r="V1245" s="1" t="n">
        <v>0.99988</v>
      </c>
    </row>
    <row r="1246" customFormat="false" ht="12.8" hidden="false" customHeight="false" outlineLevel="0" collapsed="false">
      <c r="K1246" s="1" t="n">
        <v>450010</v>
      </c>
      <c r="L1246" s="1" t="n">
        <v>1</v>
      </c>
      <c r="M1246" s="1" t="n">
        <v>0.999932</v>
      </c>
      <c r="N1246" s="1" t="n">
        <v>456120</v>
      </c>
      <c r="O1246" s="1" t="n">
        <v>2</v>
      </c>
      <c r="P1246" s="1" t="n">
        <v>0.99988</v>
      </c>
      <c r="T1246" s="1" t="n">
        <v>456670</v>
      </c>
      <c r="U1246" s="1" t="n">
        <v>2</v>
      </c>
      <c r="V1246" s="1" t="n">
        <v>0.999883</v>
      </c>
    </row>
    <row r="1247" customFormat="false" ht="12.8" hidden="false" customHeight="false" outlineLevel="0" collapsed="false">
      <c r="K1247" s="1" t="n">
        <v>450030</v>
      </c>
      <c r="L1247" s="1" t="n">
        <v>1</v>
      </c>
      <c r="M1247" s="1" t="n">
        <v>0.999933</v>
      </c>
      <c r="N1247" s="1" t="n">
        <v>456130</v>
      </c>
      <c r="O1247" s="1" t="n">
        <v>2</v>
      </c>
      <c r="P1247" s="1" t="n">
        <v>0.999883</v>
      </c>
      <c r="T1247" s="1" t="n">
        <v>456680</v>
      </c>
      <c r="U1247" s="1" t="n">
        <v>1</v>
      </c>
      <c r="V1247" s="1" t="n">
        <v>0.999884</v>
      </c>
    </row>
    <row r="1248" customFormat="false" ht="12.8" hidden="false" customHeight="false" outlineLevel="0" collapsed="false">
      <c r="K1248" s="1" t="n">
        <v>450040</v>
      </c>
      <c r="L1248" s="1" t="n">
        <v>3</v>
      </c>
      <c r="M1248" s="1" t="n">
        <v>0.999937</v>
      </c>
      <c r="N1248" s="1" t="n">
        <v>456140</v>
      </c>
      <c r="O1248" s="1" t="n">
        <v>2</v>
      </c>
      <c r="P1248" s="1" t="n">
        <v>0.999885</v>
      </c>
      <c r="T1248" s="1" t="n">
        <v>456690</v>
      </c>
      <c r="U1248" s="1" t="n">
        <v>1</v>
      </c>
      <c r="V1248" s="1" t="n">
        <v>0.999885</v>
      </c>
    </row>
    <row r="1249" customFormat="false" ht="12.8" hidden="false" customHeight="false" outlineLevel="0" collapsed="false">
      <c r="K1249" s="1" t="n">
        <v>450050</v>
      </c>
      <c r="L1249" s="1" t="n">
        <v>1</v>
      </c>
      <c r="M1249" s="1" t="n">
        <v>0.999938</v>
      </c>
      <c r="N1249" s="1" t="n">
        <v>456150</v>
      </c>
      <c r="O1249" s="1" t="n">
        <v>1</v>
      </c>
      <c r="P1249" s="1" t="n">
        <v>0.999887</v>
      </c>
      <c r="T1249" s="1" t="n">
        <v>457390</v>
      </c>
      <c r="U1249" s="1" t="n">
        <v>1</v>
      </c>
      <c r="V1249" s="1" t="n">
        <v>0.999886</v>
      </c>
    </row>
    <row r="1250" customFormat="false" ht="12.8" hidden="false" customHeight="false" outlineLevel="0" collapsed="false">
      <c r="K1250" s="1" t="n">
        <v>450070</v>
      </c>
      <c r="L1250" s="1" t="n">
        <v>1</v>
      </c>
      <c r="M1250" s="1" t="n">
        <v>0.999939</v>
      </c>
      <c r="N1250" s="1" t="n">
        <v>456250</v>
      </c>
      <c r="O1250" s="1" t="n">
        <v>1</v>
      </c>
      <c r="P1250" s="1" t="n">
        <v>0.999888</v>
      </c>
      <c r="T1250" s="1" t="n">
        <v>457410</v>
      </c>
      <c r="U1250" s="1" t="n">
        <v>1</v>
      </c>
      <c r="V1250" s="1" t="n">
        <v>0.999888</v>
      </c>
    </row>
    <row r="1251" customFormat="false" ht="12.8" hidden="false" customHeight="false" outlineLevel="0" collapsed="false">
      <c r="K1251" s="1" t="n">
        <v>450090</v>
      </c>
      <c r="L1251" s="1" t="n">
        <v>1</v>
      </c>
      <c r="M1251" s="1" t="n">
        <v>0.99994</v>
      </c>
      <c r="N1251" s="1" t="n">
        <v>456270</v>
      </c>
      <c r="O1251" s="1" t="n">
        <v>3</v>
      </c>
      <c r="P1251" s="1" t="n">
        <v>0.999892</v>
      </c>
      <c r="T1251" s="1" t="n">
        <v>457620</v>
      </c>
      <c r="U1251" s="1" t="n">
        <v>2</v>
      </c>
      <c r="V1251" s="1" t="n">
        <v>0.99989</v>
      </c>
    </row>
    <row r="1252" customFormat="false" ht="12.8" hidden="false" customHeight="false" outlineLevel="0" collapsed="false">
      <c r="K1252" s="1" t="n">
        <v>450270</v>
      </c>
      <c r="L1252" s="1" t="n">
        <v>1</v>
      </c>
      <c r="M1252" s="1" t="n">
        <v>0.999942</v>
      </c>
      <c r="N1252" s="1" t="n">
        <v>456290</v>
      </c>
      <c r="O1252" s="1" t="n">
        <v>1</v>
      </c>
      <c r="P1252" s="1" t="n">
        <v>0.999893</v>
      </c>
      <c r="T1252" s="1" t="n">
        <v>457630</v>
      </c>
      <c r="U1252" s="1" t="n">
        <v>2</v>
      </c>
      <c r="V1252" s="1" t="n">
        <v>0.999893</v>
      </c>
    </row>
    <row r="1253" customFormat="false" ht="12.8" hidden="false" customHeight="false" outlineLevel="0" collapsed="false">
      <c r="K1253" s="1" t="n">
        <v>450280</v>
      </c>
      <c r="L1253" s="1" t="n">
        <v>1</v>
      </c>
      <c r="M1253" s="1" t="n">
        <v>0.999943</v>
      </c>
      <c r="N1253" s="1" t="n">
        <v>456350</v>
      </c>
      <c r="O1253" s="1" t="n">
        <v>1</v>
      </c>
      <c r="P1253" s="1" t="n">
        <v>0.999894</v>
      </c>
      <c r="T1253" s="1" t="n">
        <v>457690</v>
      </c>
      <c r="U1253" s="1" t="n">
        <v>3</v>
      </c>
      <c r="V1253" s="1" t="n">
        <v>0.999897</v>
      </c>
    </row>
    <row r="1254" customFormat="false" ht="12.8" hidden="false" customHeight="false" outlineLevel="0" collapsed="false">
      <c r="K1254" s="1" t="n">
        <v>450290</v>
      </c>
      <c r="L1254" s="1" t="n">
        <v>1</v>
      </c>
      <c r="M1254" s="1" t="n">
        <v>0.999944</v>
      </c>
      <c r="N1254" s="1" t="n">
        <v>456370</v>
      </c>
      <c r="O1254" s="1" t="n">
        <v>1</v>
      </c>
      <c r="P1254" s="1" t="n">
        <v>0.999896</v>
      </c>
      <c r="T1254" s="1" t="n">
        <v>457750</v>
      </c>
      <c r="U1254" s="1" t="n">
        <v>1</v>
      </c>
      <c r="V1254" s="1" t="n">
        <v>0.999898</v>
      </c>
    </row>
    <row r="1255" customFormat="false" ht="12.8" hidden="false" customHeight="false" outlineLevel="0" collapsed="false">
      <c r="K1255" s="1" t="n">
        <v>450400</v>
      </c>
      <c r="L1255" s="1" t="n">
        <v>1</v>
      </c>
      <c r="M1255" s="1" t="n">
        <v>0.999946</v>
      </c>
      <c r="N1255" s="1" t="n">
        <v>456380</v>
      </c>
      <c r="O1255" s="1" t="n">
        <v>1</v>
      </c>
      <c r="P1255" s="1" t="n">
        <v>0.999897</v>
      </c>
      <c r="T1255" s="1" t="n">
        <v>457770</v>
      </c>
      <c r="U1255" s="1" t="n">
        <v>1</v>
      </c>
      <c r="V1255" s="1" t="n">
        <v>0.9999</v>
      </c>
    </row>
    <row r="1256" customFormat="false" ht="12.8" hidden="false" customHeight="false" outlineLevel="0" collapsed="false">
      <c r="K1256" s="1" t="n">
        <v>450410</v>
      </c>
      <c r="L1256" s="1" t="n">
        <v>1</v>
      </c>
      <c r="M1256" s="1" t="n">
        <v>0.999947</v>
      </c>
      <c r="N1256" s="1" t="n">
        <v>456390</v>
      </c>
      <c r="O1256" s="1" t="n">
        <v>1</v>
      </c>
      <c r="P1256" s="1" t="n">
        <v>0.999898</v>
      </c>
      <c r="T1256" s="1" t="n">
        <v>457940</v>
      </c>
      <c r="U1256" s="1" t="n">
        <v>1</v>
      </c>
      <c r="V1256" s="1" t="n">
        <v>0.999901</v>
      </c>
    </row>
    <row r="1257" customFormat="false" ht="12.8" hidden="false" customHeight="false" outlineLevel="0" collapsed="false">
      <c r="K1257" s="1" t="n">
        <v>450420</v>
      </c>
      <c r="L1257" s="1" t="n">
        <v>1</v>
      </c>
      <c r="M1257" s="1" t="n">
        <v>0.999948</v>
      </c>
      <c r="N1257" s="1" t="n">
        <v>456400</v>
      </c>
      <c r="O1257" s="1" t="n">
        <v>2</v>
      </c>
      <c r="P1257" s="1" t="n">
        <v>0.999901</v>
      </c>
      <c r="T1257" s="1" t="n">
        <v>457950</v>
      </c>
      <c r="U1257" s="1" t="n">
        <v>1</v>
      </c>
      <c r="V1257" s="1" t="n">
        <v>0.999902</v>
      </c>
    </row>
    <row r="1258" customFormat="false" ht="12.8" hidden="false" customHeight="false" outlineLevel="0" collapsed="false">
      <c r="K1258" s="1" t="n">
        <v>450460</v>
      </c>
      <c r="L1258" s="1" t="n">
        <v>1</v>
      </c>
      <c r="M1258" s="1" t="n">
        <v>0.999949</v>
      </c>
      <c r="N1258" s="1" t="n">
        <v>456450</v>
      </c>
      <c r="O1258" s="1" t="n">
        <v>1</v>
      </c>
      <c r="P1258" s="1" t="n">
        <v>0.999902</v>
      </c>
      <c r="T1258" s="1" t="n">
        <v>457970</v>
      </c>
      <c r="U1258" s="1" t="n">
        <v>1</v>
      </c>
      <c r="V1258" s="1" t="n">
        <v>0.999903</v>
      </c>
    </row>
    <row r="1259" customFormat="false" ht="12.8" hidden="false" customHeight="false" outlineLevel="0" collapsed="false">
      <c r="K1259" s="1" t="n">
        <v>450630</v>
      </c>
      <c r="L1259" s="1" t="n">
        <v>1</v>
      </c>
      <c r="M1259" s="1" t="n">
        <v>0.999951</v>
      </c>
      <c r="N1259" s="1" t="n">
        <v>456460</v>
      </c>
      <c r="O1259" s="1" t="n">
        <v>1</v>
      </c>
      <c r="P1259" s="1" t="n">
        <v>0.999903</v>
      </c>
      <c r="T1259" s="1" t="n">
        <v>458070</v>
      </c>
      <c r="U1259" s="1" t="n">
        <v>1</v>
      </c>
      <c r="V1259" s="1" t="n">
        <v>0.999905</v>
      </c>
    </row>
    <row r="1260" customFormat="false" ht="12.8" hidden="false" customHeight="false" outlineLevel="0" collapsed="false">
      <c r="K1260" s="1" t="n">
        <v>450640</v>
      </c>
      <c r="L1260" s="1" t="n">
        <v>1</v>
      </c>
      <c r="M1260" s="1" t="n">
        <v>0.999952</v>
      </c>
      <c r="N1260" s="1" t="n">
        <v>456540</v>
      </c>
      <c r="O1260" s="1" t="n">
        <v>1</v>
      </c>
      <c r="P1260" s="1" t="n">
        <v>0.999904</v>
      </c>
      <c r="T1260" s="1" t="n">
        <v>458130</v>
      </c>
      <c r="U1260" s="1" t="n">
        <v>1</v>
      </c>
      <c r="V1260" s="1" t="n">
        <v>0.999906</v>
      </c>
    </row>
    <row r="1261" customFormat="false" ht="12.8" hidden="false" customHeight="false" outlineLevel="0" collapsed="false">
      <c r="K1261" s="1" t="n">
        <v>450850</v>
      </c>
      <c r="L1261" s="1" t="n">
        <v>1</v>
      </c>
      <c r="M1261" s="1" t="n">
        <v>0.999953</v>
      </c>
      <c r="N1261" s="1" t="n">
        <v>456940</v>
      </c>
      <c r="O1261" s="1" t="n">
        <v>2</v>
      </c>
      <c r="P1261" s="1" t="n">
        <v>0.999907</v>
      </c>
      <c r="T1261" s="1" t="n">
        <v>459130</v>
      </c>
      <c r="U1261" s="1" t="n">
        <v>1</v>
      </c>
      <c r="V1261" s="1" t="n">
        <v>0.999907</v>
      </c>
    </row>
    <row r="1262" customFormat="false" ht="12.8" hidden="false" customHeight="false" outlineLevel="0" collapsed="false">
      <c r="K1262" s="1" t="n">
        <v>450930</v>
      </c>
      <c r="L1262" s="1" t="n">
        <v>1</v>
      </c>
      <c r="M1262" s="1" t="n">
        <v>0.999954</v>
      </c>
      <c r="N1262" s="1" t="n">
        <v>456950</v>
      </c>
      <c r="O1262" s="1" t="n">
        <v>3</v>
      </c>
      <c r="P1262" s="1" t="n">
        <v>0.999911</v>
      </c>
      <c r="T1262" s="1" t="n">
        <v>459250</v>
      </c>
      <c r="U1262" s="1" t="n">
        <v>2</v>
      </c>
      <c r="V1262" s="1" t="n">
        <v>0.99991</v>
      </c>
    </row>
    <row r="1263" customFormat="false" ht="12.8" hidden="false" customHeight="false" outlineLevel="0" collapsed="false">
      <c r="K1263" s="1" t="n">
        <v>450950</v>
      </c>
      <c r="L1263" s="1" t="n">
        <v>1</v>
      </c>
      <c r="M1263" s="1" t="n">
        <v>0.999956</v>
      </c>
      <c r="N1263" s="1" t="n">
        <v>457130</v>
      </c>
      <c r="O1263" s="1" t="n">
        <v>2</v>
      </c>
      <c r="P1263" s="1" t="n">
        <v>0.999913</v>
      </c>
      <c r="T1263" s="1" t="n">
        <v>459300</v>
      </c>
      <c r="U1263" s="1" t="n">
        <v>3</v>
      </c>
      <c r="V1263" s="1" t="n">
        <v>0.999914</v>
      </c>
    </row>
    <row r="1264" customFormat="false" ht="12.8" hidden="false" customHeight="false" outlineLevel="0" collapsed="false">
      <c r="K1264" s="1" t="n">
        <v>450960</v>
      </c>
      <c r="L1264" s="1" t="n">
        <v>2</v>
      </c>
      <c r="M1264" s="1" t="n">
        <v>0.999958</v>
      </c>
      <c r="N1264" s="1" t="n">
        <v>457140</v>
      </c>
      <c r="O1264" s="1" t="n">
        <v>1</v>
      </c>
      <c r="P1264" s="1" t="n">
        <v>0.999915</v>
      </c>
      <c r="T1264" s="1" t="n">
        <v>459310</v>
      </c>
      <c r="U1264" s="1" t="n">
        <v>1</v>
      </c>
      <c r="V1264" s="1" t="n">
        <v>0.999915</v>
      </c>
    </row>
    <row r="1265" customFormat="false" ht="12.8" hidden="false" customHeight="false" outlineLevel="0" collapsed="false">
      <c r="K1265" s="1" t="n">
        <v>450970</v>
      </c>
      <c r="L1265" s="1" t="n">
        <v>1</v>
      </c>
      <c r="M1265" s="1" t="n">
        <v>0.999959</v>
      </c>
      <c r="N1265" s="1" t="n">
        <v>457290</v>
      </c>
      <c r="O1265" s="1" t="n">
        <v>1</v>
      </c>
      <c r="P1265" s="1" t="n">
        <v>0.999916</v>
      </c>
      <c r="T1265" s="1" t="n">
        <v>459700</v>
      </c>
      <c r="U1265" s="1" t="n">
        <v>1</v>
      </c>
      <c r="V1265" s="1" t="n">
        <v>0.999916</v>
      </c>
    </row>
    <row r="1266" customFormat="false" ht="12.8" hidden="false" customHeight="false" outlineLevel="0" collapsed="false">
      <c r="K1266" s="1" t="n">
        <v>451050</v>
      </c>
      <c r="L1266" s="1" t="n">
        <v>1</v>
      </c>
      <c r="M1266" s="1" t="n">
        <v>0.999961</v>
      </c>
      <c r="N1266" s="1" t="n">
        <v>457300</v>
      </c>
      <c r="O1266" s="1" t="n">
        <v>1</v>
      </c>
      <c r="P1266" s="1" t="n">
        <v>0.999917</v>
      </c>
      <c r="T1266" s="1" t="n">
        <v>459710</v>
      </c>
      <c r="U1266" s="1" t="n">
        <v>1</v>
      </c>
      <c r="V1266" s="1" t="n">
        <v>0.999918</v>
      </c>
    </row>
    <row r="1267" customFormat="false" ht="12.8" hidden="false" customHeight="false" outlineLevel="0" collapsed="false">
      <c r="K1267" s="1" t="n">
        <v>451060</v>
      </c>
      <c r="L1267" s="1" t="n">
        <v>1</v>
      </c>
      <c r="M1267" s="1" t="n">
        <v>0.999962</v>
      </c>
      <c r="N1267" s="1" t="n">
        <v>457580</v>
      </c>
      <c r="O1267" s="1" t="n">
        <v>1</v>
      </c>
      <c r="P1267" s="1" t="n">
        <v>0.999918</v>
      </c>
      <c r="T1267" s="1" t="n">
        <v>459720</v>
      </c>
      <c r="U1267" s="1" t="n">
        <v>1</v>
      </c>
      <c r="V1267" s="1" t="n">
        <v>0.999919</v>
      </c>
    </row>
    <row r="1268" customFormat="false" ht="12.8" hidden="false" customHeight="false" outlineLevel="0" collapsed="false">
      <c r="K1268" s="1" t="n">
        <v>451110</v>
      </c>
      <c r="L1268" s="1" t="n">
        <v>2</v>
      </c>
      <c r="M1268" s="1" t="n">
        <v>0.999965</v>
      </c>
      <c r="N1268" s="1" t="n">
        <v>457620</v>
      </c>
      <c r="O1268" s="1" t="n">
        <v>2</v>
      </c>
      <c r="P1268" s="1" t="n">
        <v>0.999921</v>
      </c>
      <c r="T1268" s="1" t="n">
        <v>460470</v>
      </c>
      <c r="U1268" s="1" t="n">
        <v>1</v>
      </c>
      <c r="V1268" s="1" t="n">
        <v>0.99992</v>
      </c>
    </row>
    <row r="1269" customFormat="false" ht="12.8" hidden="false" customHeight="false" outlineLevel="0" collapsed="false">
      <c r="K1269" s="1" t="n">
        <v>451550</v>
      </c>
      <c r="L1269" s="1" t="n">
        <v>1</v>
      </c>
      <c r="M1269" s="1" t="n">
        <v>0.999966</v>
      </c>
      <c r="N1269" s="1" t="n">
        <v>457630</v>
      </c>
      <c r="O1269" s="1" t="n">
        <v>1</v>
      </c>
      <c r="P1269" s="1" t="n">
        <v>0.999922</v>
      </c>
      <c r="T1269" s="1" t="n">
        <v>460590</v>
      </c>
      <c r="U1269" s="1" t="n">
        <v>1</v>
      </c>
      <c r="V1269" s="1" t="n">
        <v>0.999922</v>
      </c>
    </row>
    <row r="1270" customFormat="false" ht="12.8" hidden="false" customHeight="false" outlineLevel="0" collapsed="false">
      <c r="K1270" s="1" t="n">
        <v>451570</v>
      </c>
      <c r="L1270" s="1" t="n">
        <v>2</v>
      </c>
      <c r="M1270" s="1" t="n">
        <v>0.999968</v>
      </c>
      <c r="N1270" s="1" t="n">
        <v>457640</v>
      </c>
      <c r="O1270" s="1" t="n">
        <v>1</v>
      </c>
      <c r="P1270" s="1" t="n">
        <v>0.999924</v>
      </c>
      <c r="T1270" s="1" t="n">
        <v>460610</v>
      </c>
      <c r="U1270" s="1" t="n">
        <v>2</v>
      </c>
      <c r="V1270" s="1" t="n">
        <v>0.999924</v>
      </c>
    </row>
    <row r="1271" customFormat="false" ht="12.8" hidden="false" customHeight="false" outlineLevel="0" collapsed="false">
      <c r="K1271" s="1" t="n">
        <v>451580</v>
      </c>
      <c r="L1271" s="1" t="n">
        <v>1</v>
      </c>
      <c r="M1271" s="1" t="n">
        <v>0.99997</v>
      </c>
      <c r="N1271" s="1" t="n">
        <v>457650</v>
      </c>
      <c r="O1271" s="1" t="n">
        <v>1</v>
      </c>
      <c r="P1271" s="1" t="n">
        <v>0.999925</v>
      </c>
      <c r="T1271" s="1" t="n">
        <v>460630</v>
      </c>
      <c r="U1271" s="1" t="n">
        <v>1</v>
      </c>
      <c r="V1271" s="1" t="n">
        <v>0.999926</v>
      </c>
    </row>
    <row r="1272" customFormat="false" ht="12.8" hidden="false" customHeight="false" outlineLevel="0" collapsed="false">
      <c r="K1272" s="1" t="n">
        <v>451800</v>
      </c>
      <c r="L1272" s="1" t="n">
        <v>1</v>
      </c>
      <c r="M1272" s="1" t="n">
        <v>0.999971</v>
      </c>
      <c r="N1272" s="1" t="n">
        <v>457730</v>
      </c>
      <c r="O1272" s="1" t="n">
        <v>1</v>
      </c>
      <c r="P1272" s="1" t="n">
        <v>0.999926</v>
      </c>
      <c r="T1272" s="1" t="n">
        <v>460960</v>
      </c>
      <c r="U1272" s="1" t="n">
        <v>1</v>
      </c>
      <c r="V1272" s="1" t="n">
        <v>0.999927</v>
      </c>
    </row>
    <row r="1273" customFormat="false" ht="12.8" hidden="false" customHeight="false" outlineLevel="0" collapsed="false">
      <c r="K1273" s="1" t="n">
        <v>451850</v>
      </c>
      <c r="L1273" s="1" t="n">
        <v>2</v>
      </c>
      <c r="M1273" s="1" t="n">
        <v>0.999973</v>
      </c>
      <c r="N1273" s="1" t="n">
        <v>457740</v>
      </c>
      <c r="O1273" s="1" t="n">
        <v>1</v>
      </c>
      <c r="P1273" s="1" t="n">
        <v>0.999927</v>
      </c>
      <c r="T1273" s="1" t="n">
        <v>461110</v>
      </c>
      <c r="U1273" s="1" t="n">
        <v>2</v>
      </c>
      <c r="V1273" s="1" t="n">
        <v>0.99993</v>
      </c>
    </row>
    <row r="1274" customFormat="false" ht="12.8" hidden="false" customHeight="false" outlineLevel="0" collapsed="false">
      <c r="K1274" s="1" t="n">
        <v>451860</v>
      </c>
      <c r="L1274" s="1" t="n">
        <v>1</v>
      </c>
      <c r="M1274" s="1" t="n">
        <v>0.999975</v>
      </c>
      <c r="N1274" s="1" t="n">
        <v>457860</v>
      </c>
      <c r="O1274" s="1" t="n">
        <v>1</v>
      </c>
      <c r="P1274" s="1" t="n">
        <v>0.999929</v>
      </c>
      <c r="T1274" s="1" t="n">
        <v>461400</v>
      </c>
      <c r="U1274" s="1" t="n">
        <v>1</v>
      </c>
      <c r="V1274" s="1" t="n">
        <v>0.999931</v>
      </c>
    </row>
    <row r="1275" customFormat="false" ht="12.8" hidden="false" customHeight="false" outlineLevel="0" collapsed="false">
      <c r="K1275" s="1" t="n">
        <v>451870</v>
      </c>
      <c r="L1275" s="1" t="n">
        <v>1</v>
      </c>
      <c r="M1275" s="1" t="n">
        <v>0.999976</v>
      </c>
      <c r="N1275" s="1" t="n">
        <v>457930</v>
      </c>
      <c r="O1275" s="1" t="n">
        <v>2</v>
      </c>
      <c r="P1275" s="1" t="n">
        <v>0.999931</v>
      </c>
      <c r="T1275" s="1" t="n">
        <v>461440</v>
      </c>
      <c r="U1275" s="1" t="n">
        <v>1</v>
      </c>
      <c r="V1275" s="1" t="n">
        <v>0.999932</v>
      </c>
    </row>
    <row r="1276" customFormat="false" ht="12.8" hidden="false" customHeight="false" outlineLevel="0" collapsed="false">
      <c r="K1276" s="1" t="n">
        <v>451880</v>
      </c>
      <c r="L1276" s="1" t="n">
        <v>1</v>
      </c>
      <c r="M1276" s="1" t="n">
        <v>0.999977</v>
      </c>
      <c r="N1276" s="1" t="n">
        <v>457940</v>
      </c>
      <c r="O1276" s="1" t="n">
        <v>1</v>
      </c>
      <c r="P1276" s="1" t="n">
        <v>0.999932</v>
      </c>
      <c r="T1276" s="1" t="n">
        <v>461470</v>
      </c>
      <c r="U1276" s="1" t="n">
        <v>3</v>
      </c>
      <c r="V1276" s="1" t="n">
        <v>0.999936</v>
      </c>
    </row>
    <row r="1277" customFormat="false" ht="12.8" hidden="false" customHeight="false" outlineLevel="0" collapsed="false">
      <c r="K1277" s="1" t="n">
        <v>452070</v>
      </c>
      <c r="L1277" s="1" t="n">
        <v>1</v>
      </c>
      <c r="M1277" s="1" t="n">
        <v>0.999978</v>
      </c>
      <c r="N1277" s="1" t="n">
        <v>458130</v>
      </c>
      <c r="O1277" s="1" t="n">
        <v>2</v>
      </c>
      <c r="P1277" s="1" t="n">
        <v>0.999935</v>
      </c>
      <c r="T1277" s="1" t="n">
        <v>461590</v>
      </c>
      <c r="U1277" s="1" t="n">
        <v>1</v>
      </c>
      <c r="V1277" s="1" t="n">
        <v>0.999937</v>
      </c>
    </row>
    <row r="1278" customFormat="false" ht="12.8" hidden="false" customHeight="false" outlineLevel="0" collapsed="false">
      <c r="K1278" s="1" t="n">
        <v>452080</v>
      </c>
      <c r="L1278" s="1" t="n">
        <v>1</v>
      </c>
      <c r="M1278" s="1" t="n">
        <v>0.99998</v>
      </c>
      <c r="N1278" s="1" t="n">
        <v>458360</v>
      </c>
      <c r="O1278" s="1" t="n">
        <v>2</v>
      </c>
      <c r="P1278" s="1" t="n">
        <v>0.999938</v>
      </c>
      <c r="T1278" s="1" t="n">
        <v>461600</v>
      </c>
      <c r="U1278" s="1" t="n">
        <v>2</v>
      </c>
      <c r="V1278" s="1" t="n">
        <v>0.99994</v>
      </c>
    </row>
    <row r="1279" customFormat="false" ht="12.8" hidden="false" customHeight="false" outlineLevel="0" collapsed="false">
      <c r="K1279" s="1" t="n">
        <v>452170</v>
      </c>
      <c r="L1279" s="1" t="n">
        <v>1</v>
      </c>
      <c r="M1279" s="1" t="n">
        <v>0.999981</v>
      </c>
      <c r="N1279" s="1" t="n">
        <v>458520</v>
      </c>
      <c r="O1279" s="1" t="n">
        <v>1</v>
      </c>
      <c r="P1279" s="1" t="n">
        <v>0.999939</v>
      </c>
      <c r="T1279" s="1" t="n">
        <v>461740</v>
      </c>
      <c r="U1279" s="1" t="n">
        <v>1</v>
      </c>
      <c r="V1279" s="1" t="n">
        <v>0.999941</v>
      </c>
    </row>
    <row r="1280" customFormat="false" ht="12.8" hidden="false" customHeight="false" outlineLevel="0" collapsed="false">
      <c r="K1280" s="1" t="n">
        <v>452220</v>
      </c>
      <c r="L1280" s="1" t="n">
        <v>1</v>
      </c>
      <c r="M1280" s="1" t="n">
        <v>0.999982</v>
      </c>
      <c r="N1280" s="1" t="n">
        <v>458830</v>
      </c>
      <c r="O1280" s="1" t="n">
        <v>1</v>
      </c>
      <c r="P1280" s="1" t="n">
        <v>0.99994</v>
      </c>
      <c r="T1280" s="1" t="n">
        <v>461750</v>
      </c>
      <c r="U1280" s="1" t="n">
        <v>2</v>
      </c>
      <c r="V1280" s="1" t="n">
        <v>0.999944</v>
      </c>
    </row>
    <row r="1281" customFormat="false" ht="12.8" hidden="false" customHeight="false" outlineLevel="0" collapsed="false">
      <c r="K1281" s="1" t="n">
        <v>452240</v>
      </c>
      <c r="L1281" s="1" t="n">
        <v>1</v>
      </c>
      <c r="M1281" s="1" t="n">
        <v>0.999984</v>
      </c>
      <c r="N1281" s="1" t="n">
        <v>460920</v>
      </c>
      <c r="O1281" s="1" t="n">
        <v>1</v>
      </c>
      <c r="P1281" s="1" t="n">
        <v>0.999941</v>
      </c>
      <c r="T1281" s="1" t="n">
        <v>461770</v>
      </c>
      <c r="U1281" s="1" t="n">
        <v>1</v>
      </c>
      <c r="V1281" s="1" t="n">
        <v>0.999945</v>
      </c>
    </row>
    <row r="1282" customFormat="false" ht="12.8" hidden="false" customHeight="false" outlineLevel="0" collapsed="false">
      <c r="K1282" s="1" t="n">
        <v>452250</v>
      </c>
      <c r="L1282" s="1" t="n">
        <v>1</v>
      </c>
      <c r="M1282" s="1" t="n">
        <v>0.999985</v>
      </c>
      <c r="N1282" s="1" t="n">
        <v>461340</v>
      </c>
      <c r="O1282" s="1" t="n">
        <v>1</v>
      </c>
      <c r="P1282" s="1" t="n">
        <v>0.999943</v>
      </c>
      <c r="T1282" s="1" t="n">
        <v>462000</v>
      </c>
      <c r="U1282" s="1" t="n">
        <v>1</v>
      </c>
      <c r="V1282" s="1" t="n">
        <v>0.999946</v>
      </c>
    </row>
    <row r="1283" customFormat="false" ht="12.8" hidden="false" customHeight="false" outlineLevel="0" collapsed="false">
      <c r="K1283" s="1" t="n">
        <v>452630</v>
      </c>
      <c r="L1283" s="1" t="n">
        <v>1</v>
      </c>
      <c r="M1283" s="1" t="n">
        <v>0.999986</v>
      </c>
      <c r="N1283" s="1" t="n">
        <v>461720</v>
      </c>
      <c r="O1283" s="1" t="n">
        <v>1</v>
      </c>
      <c r="P1283" s="1" t="n">
        <v>0.999944</v>
      </c>
      <c r="T1283" s="1" t="n">
        <v>466730</v>
      </c>
      <c r="U1283" s="1" t="n">
        <v>2</v>
      </c>
      <c r="V1283" s="1" t="n">
        <v>0.999949</v>
      </c>
    </row>
    <row r="1284" customFormat="false" ht="12.8" hidden="false" customHeight="false" outlineLevel="0" collapsed="false">
      <c r="K1284" s="1" t="n">
        <v>452680</v>
      </c>
      <c r="L1284" s="1" t="n">
        <v>1</v>
      </c>
      <c r="M1284" s="1" t="n">
        <v>0.999987</v>
      </c>
      <c r="N1284" s="1" t="n">
        <v>461730</v>
      </c>
      <c r="O1284" s="1" t="n">
        <v>4</v>
      </c>
      <c r="P1284" s="1" t="n">
        <v>0.999949</v>
      </c>
      <c r="T1284" s="1" t="n">
        <v>466750</v>
      </c>
      <c r="U1284" s="1" t="n">
        <v>1</v>
      </c>
      <c r="V1284" s="1" t="n">
        <v>0.99995</v>
      </c>
    </row>
    <row r="1285" customFormat="false" ht="12.8" hidden="false" customHeight="false" outlineLevel="0" collapsed="false">
      <c r="K1285" s="1" t="n">
        <v>454710</v>
      </c>
      <c r="L1285" s="1" t="n">
        <v>1</v>
      </c>
      <c r="M1285" s="1" t="n">
        <v>0.999989</v>
      </c>
      <c r="N1285" s="1" t="n">
        <v>461740</v>
      </c>
      <c r="O1285" s="1" t="n">
        <v>1</v>
      </c>
      <c r="P1285" s="1" t="n">
        <v>0.99995</v>
      </c>
      <c r="T1285" s="1" t="n">
        <v>466760</v>
      </c>
      <c r="U1285" s="1" t="n">
        <v>1</v>
      </c>
      <c r="V1285" s="1" t="n">
        <v>0.999952</v>
      </c>
    </row>
    <row r="1286" customFormat="false" ht="12.8" hidden="false" customHeight="false" outlineLevel="0" collapsed="false">
      <c r="K1286" s="1" t="n">
        <v>456830</v>
      </c>
      <c r="L1286" s="1" t="n">
        <v>1</v>
      </c>
      <c r="M1286" s="1" t="n">
        <v>0.99999</v>
      </c>
      <c r="N1286" s="1" t="n">
        <v>461750</v>
      </c>
      <c r="O1286" s="1" t="n">
        <v>1</v>
      </c>
      <c r="P1286" s="1" t="n">
        <v>0.999952</v>
      </c>
      <c r="T1286" s="1" t="n">
        <v>466840</v>
      </c>
      <c r="U1286" s="1" t="n">
        <v>1</v>
      </c>
      <c r="V1286" s="1" t="n">
        <v>0.999953</v>
      </c>
    </row>
    <row r="1287" customFormat="false" ht="12.8" hidden="false" customHeight="false" outlineLevel="0" collapsed="false">
      <c r="K1287" s="1" t="n">
        <v>456840</v>
      </c>
      <c r="L1287" s="1" t="n">
        <v>2</v>
      </c>
      <c r="M1287" s="1" t="n">
        <v>0.999992</v>
      </c>
      <c r="N1287" s="1" t="n">
        <v>462690</v>
      </c>
      <c r="O1287" s="1" t="n">
        <v>1</v>
      </c>
      <c r="P1287" s="1" t="n">
        <v>0.999953</v>
      </c>
      <c r="T1287" s="1" t="n">
        <v>466850</v>
      </c>
      <c r="U1287" s="1" t="n">
        <v>1</v>
      </c>
      <c r="V1287" s="1" t="n">
        <v>0.999954</v>
      </c>
    </row>
    <row r="1288" customFormat="false" ht="12.8" hidden="false" customHeight="false" outlineLevel="0" collapsed="false">
      <c r="K1288" s="1" t="n">
        <v>456900</v>
      </c>
      <c r="L1288" s="1" t="n">
        <v>1</v>
      </c>
      <c r="M1288" s="1" t="n">
        <v>0.999994</v>
      </c>
      <c r="N1288" s="1" t="n">
        <v>462720</v>
      </c>
      <c r="O1288" s="1" t="n">
        <v>1</v>
      </c>
      <c r="P1288" s="1" t="n">
        <v>0.999954</v>
      </c>
      <c r="T1288" s="1" t="n">
        <v>467050</v>
      </c>
      <c r="U1288" s="1" t="n">
        <v>1</v>
      </c>
      <c r="V1288" s="1" t="n">
        <v>0.999956</v>
      </c>
    </row>
    <row r="1289" customFormat="false" ht="12.8" hidden="false" customHeight="false" outlineLevel="0" collapsed="false">
      <c r="K1289" s="1" t="n">
        <v>478440</v>
      </c>
      <c r="L1289" s="1" t="n">
        <v>1</v>
      </c>
      <c r="M1289" s="1" t="n">
        <v>0.999995</v>
      </c>
      <c r="N1289" s="1" t="n">
        <v>462730</v>
      </c>
      <c r="O1289" s="1" t="n">
        <v>1</v>
      </c>
      <c r="P1289" s="1" t="n">
        <v>0.999955</v>
      </c>
      <c r="T1289" s="1" t="n">
        <v>467170</v>
      </c>
      <c r="U1289" s="1" t="n">
        <v>2</v>
      </c>
      <c r="V1289" s="1" t="n">
        <v>0.999958</v>
      </c>
    </row>
    <row r="1290" customFormat="false" ht="12.8" hidden="false" customHeight="false" outlineLevel="0" collapsed="false">
      <c r="K1290" s="1" t="n">
        <v>478450</v>
      </c>
      <c r="L1290" s="1" t="n">
        <v>1</v>
      </c>
      <c r="M1290" s="1" t="n">
        <v>0.999996</v>
      </c>
      <c r="N1290" s="1" t="n">
        <v>462800</v>
      </c>
      <c r="O1290" s="1" t="n">
        <v>1</v>
      </c>
      <c r="P1290" s="1" t="n">
        <v>0.999957</v>
      </c>
      <c r="T1290" s="1" t="n">
        <v>467180</v>
      </c>
      <c r="U1290" s="1" t="n">
        <v>1</v>
      </c>
      <c r="V1290" s="1" t="n">
        <v>0.99996</v>
      </c>
    </row>
    <row r="1291" customFormat="false" ht="12.8" hidden="false" customHeight="false" outlineLevel="0" collapsed="false">
      <c r="K1291" s="1" t="n">
        <v>479920</v>
      </c>
      <c r="L1291" s="1" t="n">
        <v>1</v>
      </c>
      <c r="M1291" s="1" t="n">
        <v>0.999997</v>
      </c>
      <c r="N1291" s="1" t="n">
        <v>463680</v>
      </c>
      <c r="O1291" s="1" t="n">
        <v>3</v>
      </c>
      <c r="P1291" s="1" t="n">
        <v>0.99996</v>
      </c>
      <c r="T1291" s="1" t="n">
        <v>467250</v>
      </c>
      <c r="U1291" s="1" t="n">
        <v>1</v>
      </c>
      <c r="V1291" s="1" t="n">
        <v>0.999961</v>
      </c>
    </row>
    <row r="1292" customFormat="false" ht="12.8" hidden="false" customHeight="false" outlineLevel="0" collapsed="false">
      <c r="K1292" s="1" t="n">
        <v>479950</v>
      </c>
      <c r="L1292" s="1" t="n">
        <v>1</v>
      </c>
      <c r="M1292" s="1" t="n">
        <v>0.999999</v>
      </c>
      <c r="N1292" s="1" t="n">
        <v>463910</v>
      </c>
      <c r="O1292" s="1" t="n">
        <v>1</v>
      </c>
      <c r="P1292" s="1" t="n">
        <v>0.999962</v>
      </c>
      <c r="T1292" s="1" t="n">
        <v>467300</v>
      </c>
      <c r="U1292" s="1" t="n">
        <v>1</v>
      </c>
      <c r="V1292" s="1" t="n">
        <v>0.999962</v>
      </c>
    </row>
    <row r="1293" customFormat="false" ht="12.8" hidden="false" customHeight="false" outlineLevel="0" collapsed="false">
      <c r="K1293" s="1" t="n">
        <v>480370</v>
      </c>
      <c r="L1293" s="1" t="n">
        <v>1</v>
      </c>
      <c r="M1293" s="1" t="n">
        <v>1</v>
      </c>
      <c r="N1293" s="1" t="n">
        <v>463920</v>
      </c>
      <c r="O1293" s="1" t="n">
        <v>1</v>
      </c>
      <c r="P1293" s="1" t="n">
        <v>0.999963</v>
      </c>
      <c r="T1293" s="1" t="n">
        <v>467310</v>
      </c>
      <c r="U1293" s="1" t="n">
        <v>1</v>
      </c>
      <c r="V1293" s="1" t="n">
        <v>0.999963</v>
      </c>
    </row>
    <row r="1294" customFormat="false" ht="12.8" hidden="false" customHeight="false" outlineLevel="0" collapsed="false">
      <c r="N1294" s="1" t="n">
        <v>463970</v>
      </c>
      <c r="O1294" s="1" t="n">
        <v>1</v>
      </c>
      <c r="P1294" s="1" t="n">
        <v>0.999964</v>
      </c>
      <c r="T1294" s="1" t="n">
        <v>467320</v>
      </c>
      <c r="U1294" s="1" t="n">
        <v>1</v>
      </c>
      <c r="V1294" s="1" t="n">
        <v>0.999965</v>
      </c>
    </row>
    <row r="1295" customFormat="false" ht="12.8" hidden="false" customHeight="false" outlineLevel="0" collapsed="false">
      <c r="N1295" s="1" t="n">
        <v>463980</v>
      </c>
      <c r="O1295" s="1" t="n">
        <v>1</v>
      </c>
      <c r="P1295" s="1" t="n">
        <v>0.999966</v>
      </c>
      <c r="T1295" s="1" t="n">
        <v>467470</v>
      </c>
      <c r="U1295" s="1" t="n">
        <v>2</v>
      </c>
      <c r="V1295" s="1" t="n">
        <v>0.999967</v>
      </c>
    </row>
    <row r="1296" customFormat="false" ht="12.8" hidden="false" customHeight="false" outlineLevel="0" collapsed="false">
      <c r="N1296" s="1" t="n">
        <v>464000</v>
      </c>
      <c r="O1296" s="1" t="n">
        <v>1</v>
      </c>
      <c r="P1296" s="1" t="n">
        <v>0.999967</v>
      </c>
      <c r="T1296" s="1" t="n">
        <v>467480</v>
      </c>
      <c r="U1296" s="1" t="n">
        <v>1</v>
      </c>
      <c r="V1296" s="1" t="n">
        <v>0.999969</v>
      </c>
    </row>
    <row r="1297" customFormat="false" ht="12.8" hidden="false" customHeight="false" outlineLevel="0" collapsed="false">
      <c r="N1297" s="1" t="n">
        <v>465800</v>
      </c>
      <c r="O1297" s="1" t="n">
        <v>1</v>
      </c>
      <c r="P1297" s="1" t="n">
        <v>0.999968</v>
      </c>
      <c r="T1297" s="1" t="n">
        <v>467520</v>
      </c>
      <c r="U1297" s="1" t="n">
        <v>2</v>
      </c>
      <c r="V1297" s="1" t="n">
        <v>0.999971</v>
      </c>
    </row>
    <row r="1298" customFormat="false" ht="12.8" hidden="false" customHeight="false" outlineLevel="0" collapsed="false">
      <c r="N1298" s="1" t="n">
        <v>466860</v>
      </c>
      <c r="O1298" s="1" t="n">
        <v>3</v>
      </c>
      <c r="P1298" s="1" t="n">
        <v>0.999972</v>
      </c>
      <c r="T1298" s="1" t="n">
        <v>468520</v>
      </c>
      <c r="U1298" s="1" t="n">
        <v>1</v>
      </c>
      <c r="V1298" s="1" t="n">
        <v>0.999973</v>
      </c>
    </row>
    <row r="1299" customFormat="false" ht="12.8" hidden="false" customHeight="false" outlineLevel="0" collapsed="false">
      <c r="N1299" s="1" t="n">
        <v>466870</v>
      </c>
      <c r="O1299" s="1" t="n">
        <v>1</v>
      </c>
      <c r="P1299" s="1" t="n">
        <v>0.999973</v>
      </c>
      <c r="T1299" s="1" t="n">
        <v>471050</v>
      </c>
      <c r="U1299" s="1" t="n">
        <v>1</v>
      </c>
      <c r="V1299" s="1" t="n">
        <v>0.999974</v>
      </c>
    </row>
    <row r="1300" customFormat="false" ht="12.8" hidden="false" customHeight="false" outlineLevel="0" collapsed="false">
      <c r="N1300" s="1" t="n">
        <v>468110</v>
      </c>
      <c r="O1300" s="1" t="n">
        <v>1</v>
      </c>
      <c r="P1300" s="1" t="n">
        <v>0.999975</v>
      </c>
      <c r="T1300" s="1" t="n">
        <v>471060</v>
      </c>
      <c r="U1300" s="1" t="n">
        <v>2</v>
      </c>
      <c r="V1300" s="1" t="n">
        <v>0.999977</v>
      </c>
    </row>
    <row r="1301" customFormat="false" ht="12.8" hidden="false" customHeight="false" outlineLevel="0" collapsed="false">
      <c r="N1301" s="1" t="n">
        <v>468500</v>
      </c>
      <c r="O1301" s="1" t="n">
        <v>1</v>
      </c>
      <c r="P1301" s="1" t="n">
        <v>0.999976</v>
      </c>
      <c r="T1301" s="1" t="n">
        <v>471080</v>
      </c>
      <c r="U1301" s="1" t="n">
        <v>1</v>
      </c>
      <c r="V1301" s="1" t="n">
        <v>0.999978</v>
      </c>
    </row>
    <row r="1302" customFormat="false" ht="12.8" hidden="false" customHeight="false" outlineLevel="0" collapsed="false">
      <c r="N1302" s="1" t="n">
        <v>468610</v>
      </c>
      <c r="O1302" s="1" t="n">
        <v>2</v>
      </c>
      <c r="P1302" s="1" t="n">
        <v>0.999978</v>
      </c>
      <c r="T1302" s="1" t="n">
        <v>471120</v>
      </c>
      <c r="U1302" s="1" t="n">
        <v>1</v>
      </c>
      <c r="V1302" s="1" t="n">
        <v>0.999979</v>
      </c>
    </row>
    <row r="1303" customFormat="false" ht="12.8" hidden="false" customHeight="false" outlineLevel="0" collapsed="false">
      <c r="N1303" s="1" t="n">
        <v>479760</v>
      </c>
      <c r="O1303" s="1" t="n">
        <v>1</v>
      </c>
      <c r="P1303" s="1" t="n">
        <v>0.99998</v>
      </c>
      <c r="T1303" s="1" t="n">
        <v>471130</v>
      </c>
      <c r="U1303" s="1" t="n">
        <v>1</v>
      </c>
      <c r="V1303" s="1" t="n">
        <v>0.99998</v>
      </c>
    </row>
    <row r="1304" customFormat="false" ht="12.8" hidden="false" customHeight="false" outlineLevel="0" collapsed="false">
      <c r="N1304" s="1" t="n">
        <v>479770</v>
      </c>
      <c r="O1304" s="1" t="n">
        <v>1</v>
      </c>
      <c r="P1304" s="1" t="n">
        <v>0.999981</v>
      </c>
      <c r="T1304" s="1" t="n">
        <v>471140</v>
      </c>
      <c r="U1304" s="1" t="n">
        <v>1</v>
      </c>
      <c r="V1304" s="1" t="n">
        <v>0.999982</v>
      </c>
    </row>
    <row r="1305" customFormat="false" ht="12.8" hidden="false" customHeight="false" outlineLevel="0" collapsed="false">
      <c r="N1305" s="1" t="n">
        <v>479970</v>
      </c>
      <c r="O1305" s="1" t="n">
        <v>1</v>
      </c>
      <c r="P1305" s="1" t="n">
        <v>0.999982</v>
      </c>
      <c r="T1305" s="1" t="n">
        <v>471150</v>
      </c>
      <c r="U1305" s="1" t="n">
        <v>1</v>
      </c>
      <c r="V1305" s="1" t="n">
        <v>0.999983</v>
      </c>
    </row>
    <row r="1306" customFormat="false" ht="12.8" hidden="false" customHeight="false" outlineLevel="0" collapsed="false">
      <c r="N1306" s="1" t="n">
        <v>479980</v>
      </c>
      <c r="O1306" s="1" t="n">
        <v>1</v>
      </c>
      <c r="P1306" s="1" t="n">
        <v>0.999983</v>
      </c>
      <c r="T1306" s="1" t="n">
        <v>471160</v>
      </c>
      <c r="U1306" s="1" t="n">
        <v>1</v>
      </c>
      <c r="V1306" s="1" t="n">
        <v>0.999984</v>
      </c>
    </row>
    <row r="1307" customFormat="false" ht="12.8" hidden="false" customHeight="false" outlineLevel="0" collapsed="false">
      <c r="N1307" s="1" t="n">
        <v>480160</v>
      </c>
      <c r="O1307" s="1" t="n">
        <v>1</v>
      </c>
      <c r="P1307" s="1" t="n">
        <v>0.999985</v>
      </c>
      <c r="T1307" s="1" t="n">
        <v>493600</v>
      </c>
      <c r="U1307" s="1" t="n">
        <v>1</v>
      </c>
      <c r="V1307" s="1" t="n">
        <v>0.999986</v>
      </c>
    </row>
    <row r="1308" customFormat="false" ht="12.8" hidden="false" customHeight="false" outlineLevel="0" collapsed="false">
      <c r="N1308" s="1" t="n">
        <v>480330</v>
      </c>
      <c r="O1308" s="1" t="n">
        <v>1</v>
      </c>
      <c r="P1308" s="1" t="n">
        <v>0.999986</v>
      </c>
      <c r="T1308" s="1" t="n">
        <v>493810</v>
      </c>
      <c r="U1308" s="1" t="n">
        <v>4</v>
      </c>
      <c r="V1308" s="1" t="n">
        <v>0.999991</v>
      </c>
    </row>
    <row r="1309" customFormat="false" ht="12.8" hidden="false" customHeight="false" outlineLevel="0" collapsed="false">
      <c r="N1309" s="1" t="n">
        <v>480340</v>
      </c>
      <c r="O1309" s="1" t="n">
        <v>2</v>
      </c>
      <c r="P1309" s="1" t="n">
        <v>0.999989</v>
      </c>
      <c r="T1309" s="1" t="n">
        <v>493820</v>
      </c>
      <c r="U1309" s="1" t="n">
        <v>2</v>
      </c>
      <c r="V1309" s="1" t="n">
        <v>0.999994</v>
      </c>
    </row>
    <row r="1310" customFormat="false" ht="12.8" hidden="false" customHeight="false" outlineLevel="0" collapsed="false">
      <c r="N1310" s="1" t="n">
        <v>480350</v>
      </c>
      <c r="O1310" s="1" t="n">
        <v>1</v>
      </c>
      <c r="P1310" s="1" t="n">
        <v>0.99999</v>
      </c>
      <c r="T1310" s="1" t="n">
        <v>493830</v>
      </c>
      <c r="U1310" s="1" t="n">
        <v>1</v>
      </c>
      <c r="V1310" s="1" t="n">
        <v>0.999995</v>
      </c>
    </row>
    <row r="1311" customFormat="false" ht="12.8" hidden="false" customHeight="false" outlineLevel="0" collapsed="false">
      <c r="N1311" s="1" t="n">
        <v>480610</v>
      </c>
      <c r="O1311" s="1" t="n">
        <v>2</v>
      </c>
      <c r="P1311" s="1" t="n">
        <v>0.999992</v>
      </c>
      <c r="T1311" s="1" t="n">
        <v>493880</v>
      </c>
      <c r="U1311" s="1" t="n">
        <v>1</v>
      </c>
      <c r="V1311" s="1" t="n">
        <v>0.999996</v>
      </c>
    </row>
    <row r="1312" customFormat="false" ht="12.8" hidden="false" customHeight="false" outlineLevel="0" collapsed="false">
      <c r="N1312" s="1" t="n">
        <v>480620</v>
      </c>
      <c r="O1312" s="1" t="n">
        <v>1</v>
      </c>
      <c r="P1312" s="1" t="n">
        <v>0.999994</v>
      </c>
      <c r="T1312" s="1" t="n">
        <v>494230</v>
      </c>
      <c r="U1312" s="1" t="n">
        <v>1</v>
      </c>
      <c r="V1312" s="1" t="n">
        <v>0.999997</v>
      </c>
    </row>
    <row r="1313" customFormat="false" ht="12.8" hidden="false" customHeight="false" outlineLevel="0" collapsed="false">
      <c r="N1313" s="1" t="n">
        <v>485050</v>
      </c>
      <c r="O1313" s="1" t="n">
        <v>1</v>
      </c>
      <c r="P1313" s="1" t="n">
        <v>0.999995</v>
      </c>
      <c r="T1313" s="1" t="n">
        <v>494340</v>
      </c>
      <c r="U1313" s="1" t="n">
        <v>1</v>
      </c>
      <c r="V1313" s="1" t="n">
        <v>0.999999</v>
      </c>
    </row>
    <row r="1314" customFormat="false" ht="12.8" hidden="false" customHeight="false" outlineLevel="0" collapsed="false">
      <c r="N1314" s="1" t="n">
        <v>485120</v>
      </c>
      <c r="O1314" s="1" t="n">
        <v>3</v>
      </c>
      <c r="P1314" s="1" t="n">
        <v>0.999999</v>
      </c>
      <c r="T1314" s="1" t="n">
        <v>494350</v>
      </c>
      <c r="U1314" s="1" t="n">
        <v>1</v>
      </c>
      <c r="V1314" s="1" t="n">
        <v>1</v>
      </c>
    </row>
    <row r="1315" customFormat="false" ht="12.8" hidden="false" customHeight="false" outlineLevel="0" collapsed="false">
      <c r="N1315" s="1" t="n">
        <v>485340</v>
      </c>
      <c r="O1315" s="1" t="n">
        <v>1</v>
      </c>
      <c r="P1315" s="1" t="n">
        <v>1</v>
      </c>
    </row>
  </sheetData>
  <mergeCells count="9">
    <mergeCell ref="H1:Y1"/>
    <mergeCell ref="Z1:AQ1"/>
    <mergeCell ref="H2:J2"/>
    <mergeCell ref="K2:M2"/>
    <mergeCell ref="N2:P2"/>
    <mergeCell ref="Q2:S2"/>
    <mergeCell ref="T2:V2"/>
    <mergeCell ref="W2:Y2"/>
    <mergeCell ref="Z2:A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51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Y1" activeCellId="0" sqref="Y1"/>
    </sheetView>
  </sheetViews>
  <sheetFormatPr defaultColWidth="11.4882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20</v>
      </c>
      <c r="D1" s="1" t="s">
        <v>21</v>
      </c>
      <c r="E1" s="1" t="s">
        <v>20</v>
      </c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8" hidden="false" customHeight="false" outlineLevel="0" collapsed="false">
      <c r="A2" s="1" t="s">
        <v>3</v>
      </c>
      <c r="B2" s="1" t="n">
        <v>2205681</v>
      </c>
      <c r="D2" s="1" t="s">
        <v>3</v>
      </c>
      <c r="E2" s="1" t="n">
        <v>402892</v>
      </c>
      <c r="H2" s="2" t="s">
        <v>4</v>
      </c>
      <c r="I2" s="2"/>
      <c r="J2" s="2"/>
      <c r="K2" s="2" t="s">
        <v>5</v>
      </c>
      <c r="L2" s="2"/>
      <c r="M2" s="2"/>
      <c r="N2" s="2" t="s">
        <v>6</v>
      </c>
      <c r="O2" s="2"/>
      <c r="P2" s="2"/>
      <c r="Q2" s="2" t="s">
        <v>7</v>
      </c>
      <c r="R2" s="2"/>
      <c r="S2" s="2"/>
      <c r="T2" s="2" t="s">
        <v>8</v>
      </c>
      <c r="U2" s="2"/>
      <c r="V2" s="2"/>
      <c r="W2" s="2" t="s">
        <v>9</v>
      </c>
      <c r="X2" s="2"/>
      <c r="Y2" s="2"/>
    </row>
    <row r="3" customFormat="false" ht="13.8" hidden="false" customHeight="false" outlineLevel="0" collapsed="false">
      <c r="A3" s="1" t="s">
        <v>10</v>
      </c>
      <c r="B3" s="1" t="n">
        <v>2630539</v>
      </c>
      <c r="D3" s="1" t="s">
        <v>10</v>
      </c>
      <c r="E3" s="1" t="n">
        <v>502720</v>
      </c>
      <c r="H3" s="3" t="s">
        <v>11</v>
      </c>
      <c r="I3" s="3" t="s">
        <v>12</v>
      </c>
      <c r="J3" s="3" t="s">
        <v>13</v>
      </c>
      <c r="K3" s="3" t="s">
        <v>11</v>
      </c>
      <c r="L3" s="3" t="s">
        <v>12</v>
      </c>
      <c r="M3" s="3" t="s">
        <v>13</v>
      </c>
      <c r="N3" s="3" t="s">
        <v>11</v>
      </c>
      <c r="O3" s="3" t="s">
        <v>12</v>
      </c>
      <c r="P3" s="3" t="s">
        <v>13</v>
      </c>
      <c r="Q3" s="3" t="s">
        <v>11</v>
      </c>
      <c r="R3" s="3" t="s">
        <v>12</v>
      </c>
      <c r="S3" s="3" t="s">
        <v>13</v>
      </c>
      <c r="T3" s="3" t="s">
        <v>11</v>
      </c>
      <c r="U3" s="3" t="s">
        <v>12</v>
      </c>
      <c r="V3" s="3" t="s">
        <v>13</v>
      </c>
      <c r="W3" s="3" t="s">
        <v>11</v>
      </c>
      <c r="X3" s="3" t="s">
        <v>12</v>
      </c>
      <c r="Y3" s="3" t="s">
        <v>13</v>
      </c>
    </row>
    <row r="4" customFormat="false" ht="12.8" hidden="false" customHeight="false" outlineLevel="0" collapsed="false">
      <c r="A4" s="1" t="s">
        <v>14</v>
      </c>
      <c r="B4" s="1" t="n">
        <v>2687231</v>
      </c>
      <c r="D4" s="1" t="s">
        <v>14</v>
      </c>
      <c r="E4" s="1" t="n">
        <v>586109</v>
      </c>
      <c r="H4" s="1" t="n">
        <v>0</v>
      </c>
      <c r="I4" s="1" t="n">
        <v>152443</v>
      </c>
      <c r="J4" s="1" t="n">
        <v>0.01496</v>
      </c>
      <c r="K4" s="1" t="n">
        <v>0</v>
      </c>
      <c r="L4" s="1" t="n">
        <v>152610</v>
      </c>
      <c r="M4" s="1" t="n">
        <v>0.015023</v>
      </c>
      <c r="N4" s="1" t="n">
        <v>0</v>
      </c>
      <c r="O4" s="1" t="n">
        <v>15</v>
      </c>
      <c r="P4" s="1" t="n">
        <v>1E-006</v>
      </c>
      <c r="Q4" s="1" t="n">
        <v>0</v>
      </c>
      <c r="R4" s="1" t="n">
        <v>220126</v>
      </c>
      <c r="S4" s="1" t="n">
        <v>0.018922</v>
      </c>
      <c r="T4" s="1" t="n">
        <v>0</v>
      </c>
      <c r="U4" s="1" t="n">
        <v>3441</v>
      </c>
      <c r="V4" s="1" t="n">
        <v>0.000361</v>
      </c>
      <c r="W4" s="1" t="n">
        <v>0</v>
      </c>
      <c r="X4" s="1" t="n">
        <v>78845</v>
      </c>
      <c r="Y4" s="1" t="n">
        <v>0.007738</v>
      </c>
    </row>
    <row r="5" customFormat="false" ht="12.8" hidden="false" customHeight="false" outlineLevel="0" collapsed="false">
      <c r="A5" s="1" t="s">
        <v>15</v>
      </c>
      <c r="B5" s="1" t="n">
        <v>3432356</v>
      </c>
      <c r="D5" s="1" t="s">
        <v>15</v>
      </c>
      <c r="E5" s="1" t="n">
        <v>501259</v>
      </c>
      <c r="H5" s="1" t="n">
        <v>10</v>
      </c>
      <c r="I5" s="1" t="n">
        <v>30239</v>
      </c>
      <c r="J5" s="1" t="n">
        <v>0.017927</v>
      </c>
      <c r="K5" s="1" t="n">
        <v>10</v>
      </c>
      <c r="L5" s="1" t="n">
        <v>32966</v>
      </c>
      <c r="M5" s="1" t="n">
        <v>0.018268</v>
      </c>
      <c r="N5" s="1" t="n">
        <v>10</v>
      </c>
      <c r="O5" s="1" t="n">
        <v>85</v>
      </c>
      <c r="P5" s="1" t="n">
        <v>1E-005</v>
      </c>
      <c r="Q5" s="1" t="n">
        <v>10</v>
      </c>
      <c r="R5" s="1" t="n">
        <v>106851</v>
      </c>
      <c r="S5" s="1" t="n">
        <v>0.028107</v>
      </c>
      <c r="T5" s="1" t="n">
        <v>10</v>
      </c>
      <c r="U5" s="1" t="n">
        <v>1142</v>
      </c>
      <c r="V5" s="1" t="n">
        <v>0.000481</v>
      </c>
      <c r="W5" s="1" t="n">
        <v>10</v>
      </c>
      <c r="X5" s="1" t="n">
        <v>26712</v>
      </c>
      <c r="Y5" s="1" t="n">
        <v>0.01036</v>
      </c>
    </row>
    <row r="6" customFormat="false" ht="12.8" hidden="false" customHeight="false" outlineLevel="0" collapsed="false">
      <c r="A6" s="1" t="s">
        <v>16</v>
      </c>
      <c r="B6" s="1" t="n">
        <v>2671975</v>
      </c>
      <c r="D6" s="1" t="s">
        <v>16</v>
      </c>
      <c r="E6" s="1" t="n">
        <v>571699</v>
      </c>
      <c r="H6" s="1" t="n">
        <v>20</v>
      </c>
      <c r="I6" s="1" t="n">
        <v>42454</v>
      </c>
      <c r="J6" s="1" t="n">
        <v>0.022093</v>
      </c>
      <c r="K6" s="1" t="n">
        <v>20</v>
      </c>
      <c r="L6" s="1" t="n">
        <v>45166</v>
      </c>
      <c r="M6" s="1" t="n">
        <v>0.022714</v>
      </c>
      <c r="N6" s="1" t="n">
        <v>20</v>
      </c>
      <c r="O6" s="1" t="n">
        <v>134</v>
      </c>
      <c r="P6" s="1" t="n">
        <v>2.3E-005</v>
      </c>
      <c r="Q6" s="1" t="n">
        <v>20</v>
      </c>
      <c r="R6" s="1" t="n">
        <v>123361</v>
      </c>
      <c r="S6" s="1" t="n">
        <v>0.038711</v>
      </c>
      <c r="T6" s="1" t="n">
        <v>20</v>
      </c>
      <c r="U6" s="1" t="n">
        <v>1837</v>
      </c>
      <c r="V6" s="1" t="n">
        <v>0.000674</v>
      </c>
      <c r="W6" s="1" t="n">
        <v>20</v>
      </c>
      <c r="X6" s="1" t="n">
        <v>35563</v>
      </c>
      <c r="Y6" s="1" t="n">
        <v>0.01385</v>
      </c>
    </row>
    <row r="7" customFormat="false" ht="12.8" hidden="false" customHeight="false" outlineLevel="0" collapsed="false">
      <c r="A7" s="1" t="s">
        <v>17</v>
      </c>
      <c r="B7" s="1" t="n">
        <v>1592233</v>
      </c>
      <c r="D7" s="1" t="s">
        <v>17</v>
      </c>
      <c r="E7" s="1" t="n">
        <v>442091</v>
      </c>
      <c r="H7" s="1" t="n">
        <v>30</v>
      </c>
      <c r="I7" s="1" t="n">
        <v>56154</v>
      </c>
      <c r="J7" s="1" t="n">
        <v>0.027604</v>
      </c>
      <c r="K7" s="1" t="n">
        <v>30</v>
      </c>
      <c r="L7" s="1" t="n">
        <v>60453</v>
      </c>
      <c r="M7" s="1" t="n">
        <v>0.028666</v>
      </c>
      <c r="N7" s="1" t="n">
        <v>30</v>
      </c>
      <c r="O7" s="1" t="n">
        <v>287</v>
      </c>
      <c r="P7" s="1" t="n">
        <v>5.1E-005</v>
      </c>
      <c r="Q7" s="1" t="n">
        <v>30</v>
      </c>
      <c r="R7" s="1" t="n">
        <v>141827</v>
      </c>
      <c r="S7" s="1" t="n">
        <v>0.050902</v>
      </c>
      <c r="T7" s="1" t="n">
        <v>30</v>
      </c>
      <c r="U7" s="1" t="n">
        <v>2438</v>
      </c>
      <c r="V7" s="1" t="n">
        <v>0.00093</v>
      </c>
      <c r="W7" s="1" t="n">
        <v>30</v>
      </c>
      <c r="X7" s="1" t="n">
        <v>44834</v>
      </c>
      <c r="Y7" s="1" t="n">
        <v>0.01825</v>
      </c>
    </row>
    <row r="8" customFormat="false" ht="12.8" hidden="false" customHeight="false" outlineLevel="0" collapsed="false">
      <c r="H8" s="1" t="n">
        <v>40</v>
      </c>
      <c r="I8" s="1" t="n">
        <v>73730</v>
      </c>
      <c r="J8" s="1" t="n">
        <v>0.034839</v>
      </c>
      <c r="K8" s="1" t="n">
        <v>40</v>
      </c>
      <c r="L8" s="1" t="n">
        <v>79013</v>
      </c>
      <c r="M8" s="1" t="n">
        <v>0.036444</v>
      </c>
      <c r="N8" s="1" t="n">
        <v>40</v>
      </c>
      <c r="O8" s="1" t="n">
        <v>448</v>
      </c>
      <c r="P8" s="1" t="n">
        <v>9.6E-005</v>
      </c>
      <c r="Q8" s="1" t="n">
        <v>40</v>
      </c>
      <c r="R8" s="1" t="n">
        <v>163536</v>
      </c>
      <c r="S8" s="1" t="n">
        <v>0.06496</v>
      </c>
      <c r="T8" s="1" t="n">
        <v>40</v>
      </c>
      <c r="U8" s="1" t="n">
        <v>3429</v>
      </c>
      <c r="V8" s="1" t="n">
        <v>0.00129</v>
      </c>
      <c r="W8" s="1" t="n">
        <v>40</v>
      </c>
      <c r="X8" s="1" t="n">
        <v>58494</v>
      </c>
      <c r="Y8" s="1" t="n">
        <v>0.023991</v>
      </c>
    </row>
    <row r="9" customFormat="false" ht="12.8" hidden="false" customHeight="false" outlineLevel="0" collapsed="false">
      <c r="B9" s="1" t="s">
        <v>22</v>
      </c>
      <c r="E9" s="1" t="s">
        <v>22</v>
      </c>
      <c r="H9" s="1" t="n">
        <v>50</v>
      </c>
      <c r="I9" s="1" t="n">
        <v>102656</v>
      </c>
      <c r="J9" s="1" t="n">
        <v>0.044913</v>
      </c>
      <c r="K9" s="1" t="n">
        <v>50</v>
      </c>
      <c r="L9" s="1" t="n">
        <v>108453</v>
      </c>
      <c r="M9" s="1" t="n">
        <v>0.04712</v>
      </c>
      <c r="N9" s="1" t="n">
        <v>50</v>
      </c>
      <c r="O9" s="1" t="n">
        <v>837</v>
      </c>
      <c r="P9" s="1" t="n">
        <v>0.000178</v>
      </c>
      <c r="Q9" s="1" t="n">
        <v>50</v>
      </c>
      <c r="R9" s="1" t="n">
        <v>191571</v>
      </c>
      <c r="S9" s="1" t="n">
        <v>0.081427</v>
      </c>
      <c r="T9" s="1" t="n">
        <v>50</v>
      </c>
      <c r="U9" s="1" t="n">
        <v>5110</v>
      </c>
      <c r="V9" s="1" t="n">
        <v>0.001827</v>
      </c>
      <c r="W9" s="1" t="n">
        <v>50</v>
      </c>
      <c r="X9" s="1" t="n">
        <v>79875</v>
      </c>
      <c r="Y9" s="1" t="n">
        <v>0.03183</v>
      </c>
    </row>
    <row r="10" customFormat="false" ht="12.8" hidden="false" customHeight="false" outlineLevel="0" collapsed="false">
      <c r="H10" s="1" t="n">
        <v>60</v>
      </c>
      <c r="I10" s="1" t="n">
        <v>148566</v>
      </c>
      <c r="J10" s="1" t="n">
        <v>0.059492</v>
      </c>
      <c r="K10" s="1" t="n">
        <v>60</v>
      </c>
      <c r="L10" s="1" t="n">
        <v>153266</v>
      </c>
      <c r="M10" s="1" t="n">
        <v>0.062207</v>
      </c>
      <c r="N10" s="1" t="n">
        <v>60</v>
      </c>
      <c r="O10" s="1" t="n">
        <v>1551</v>
      </c>
      <c r="P10" s="1" t="n">
        <v>0.000331</v>
      </c>
      <c r="Q10" s="1" t="n">
        <v>60</v>
      </c>
      <c r="R10" s="1" t="n">
        <v>226352</v>
      </c>
      <c r="S10" s="1" t="n">
        <v>0.100884</v>
      </c>
      <c r="T10" s="1" t="n">
        <v>60</v>
      </c>
      <c r="U10" s="1" t="n">
        <v>7990</v>
      </c>
      <c r="V10" s="1" t="n">
        <v>0.002666</v>
      </c>
      <c r="W10" s="1" t="n">
        <v>60</v>
      </c>
      <c r="X10" s="1" t="n">
        <v>109976</v>
      </c>
      <c r="Y10" s="1" t="n">
        <v>0.042624</v>
      </c>
    </row>
    <row r="11" customFormat="false" ht="12.8" hidden="false" customHeight="false" outlineLevel="0" collapsed="false">
      <c r="H11" s="1" t="n">
        <v>70</v>
      </c>
      <c r="I11" s="1" t="n">
        <v>217747</v>
      </c>
      <c r="J11" s="1" t="n">
        <v>0.08086</v>
      </c>
      <c r="K11" s="1" t="n">
        <v>70</v>
      </c>
      <c r="L11" s="1" t="n">
        <v>216001</v>
      </c>
      <c r="M11" s="1" t="n">
        <v>0.083471</v>
      </c>
      <c r="N11" s="1" t="n">
        <v>70</v>
      </c>
      <c r="O11" s="1" t="n">
        <v>2804</v>
      </c>
      <c r="P11" s="1" t="n">
        <v>0.000607</v>
      </c>
      <c r="Q11" s="1" t="n">
        <v>70</v>
      </c>
      <c r="R11" s="1" t="n">
        <v>277162</v>
      </c>
      <c r="S11" s="1" t="n">
        <v>0.124709</v>
      </c>
      <c r="T11" s="1" t="n">
        <v>70</v>
      </c>
      <c r="U11" s="1" t="n">
        <v>12351</v>
      </c>
      <c r="V11" s="1" t="n">
        <v>0.003963</v>
      </c>
      <c r="W11" s="1" t="n">
        <v>70</v>
      </c>
      <c r="X11" s="1" t="n">
        <v>151327</v>
      </c>
      <c r="Y11" s="1" t="n">
        <v>0.057476</v>
      </c>
    </row>
    <row r="12" customFormat="false" ht="12.8" hidden="false" customHeight="false" outlineLevel="0" collapsed="false">
      <c r="H12" s="1" t="n">
        <v>80</v>
      </c>
      <c r="I12" s="1" t="n">
        <v>336885</v>
      </c>
      <c r="J12" s="1" t="n">
        <v>0.113919</v>
      </c>
      <c r="K12" s="1" t="n">
        <v>80</v>
      </c>
      <c r="L12" s="1" t="n">
        <v>309770</v>
      </c>
      <c r="M12" s="1" t="n">
        <v>0.113965</v>
      </c>
      <c r="N12" s="1" t="n">
        <v>80</v>
      </c>
      <c r="O12" s="1" t="n">
        <v>4998</v>
      </c>
      <c r="P12" s="1" t="n">
        <v>0.0011</v>
      </c>
      <c r="Q12" s="1" t="n">
        <v>80</v>
      </c>
      <c r="R12" s="1" t="n">
        <v>432648</v>
      </c>
      <c r="S12" s="1" t="n">
        <v>0.1619</v>
      </c>
      <c r="T12" s="1" t="n">
        <v>80</v>
      </c>
      <c r="U12" s="1" t="n">
        <v>20149</v>
      </c>
      <c r="V12" s="1" t="n">
        <v>0.00608</v>
      </c>
      <c r="W12" s="1" t="n">
        <v>80</v>
      </c>
      <c r="X12" s="1" t="n">
        <v>217845</v>
      </c>
      <c r="Y12" s="1" t="n">
        <v>0.078856</v>
      </c>
    </row>
    <row r="13" customFormat="false" ht="12.8" hidden="false" customHeight="false" outlineLevel="0" collapsed="false">
      <c r="H13" s="1" t="n">
        <v>90</v>
      </c>
      <c r="I13" s="1" t="n">
        <v>1419867</v>
      </c>
      <c r="J13" s="1" t="n">
        <v>0.253254</v>
      </c>
      <c r="K13" s="1" t="n">
        <v>90</v>
      </c>
      <c r="L13" s="1" t="n">
        <v>1162610</v>
      </c>
      <c r="M13" s="1" t="n">
        <v>0.228413</v>
      </c>
      <c r="N13" s="1" t="n">
        <v>90</v>
      </c>
      <c r="O13" s="1" t="n">
        <v>8934</v>
      </c>
      <c r="P13" s="1" t="n">
        <v>0.001981</v>
      </c>
      <c r="Q13" s="1" t="n">
        <v>90</v>
      </c>
      <c r="R13" s="1" t="n">
        <v>1543247</v>
      </c>
      <c r="S13" s="1" t="n">
        <v>0.294557</v>
      </c>
      <c r="T13" s="1" t="n">
        <v>90</v>
      </c>
      <c r="U13" s="1" t="n">
        <v>95773</v>
      </c>
      <c r="V13" s="1" t="n">
        <v>0.016138</v>
      </c>
      <c r="W13" s="1" t="n">
        <v>90</v>
      </c>
      <c r="X13" s="1" t="n">
        <v>1152814</v>
      </c>
      <c r="Y13" s="1" t="n">
        <v>0.191998</v>
      </c>
    </row>
    <row r="14" customFormat="false" ht="12.8" hidden="false" customHeight="false" outlineLevel="0" collapsed="false">
      <c r="H14" s="1" t="n">
        <v>100</v>
      </c>
      <c r="I14" s="1" t="n">
        <v>1996442</v>
      </c>
      <c r="J14" s="1" t="n">
        <v>0.44917</v>
      </c>
      <c r="K14" s="1" t="n">
        <v>100</v>
      </c>
      <c r="L14" s="1" t="n">
        <v>1552191</v>
      </c>
      <c r="M14" s="1" t="n">
        <v>0.381212</v>
      </c>
      <c r="N14" s="1" t="n">
        <v>100</v>
      </c>
      <c r="O14" s="1" t="n">
        <v>20402</v>
      </c>
      <c r="P14" s="1" t="n">
        <v>0.003992</v>
      </c>
      <c r="Q14" s="1" t="n">
        <v>100</v>
      </c>
      <c r="R14" s="1" t="n">
        <v>1762944</v>
      </c>
      <c r="S14" s="1" t="n">
        <v>0.446099</v>
      </c>
      <c r="T14" s="1" t="n">
        <v>100</v>
      </c>
      <c r="U14" s="1" t="n">
        <v>126275</v>
      </c>
      <c r="V14" s="1" t="n">
        <v>0.0294</v>
      </c>
      <c r="W14" s="1" t="n">
        <v>100</v>
      </c>
      <c r="X14" s="1" t="n">
        <v>1823465</v>
      </c>
      <c r="Y14" s="1" t="n">
        <v>0.370961</v>
      </c>
    </row>
    <row r="15" customFormat="false" ht="12.8" hidden="false" customHeight="false" outlineLevel="0" collapsed="false">
      <c r="H15" s="1" t="n">
        <v>110</v>
      </c>
      <c r="I15" s="1" t="n">
        <v>2167572</v>
      </c>
      <c r="J15" s="1" t="n">
        <v>0.661878</v>
      </c>
      <c r="K15" s="1" t="n">
        <v>110</v>
      </c>
      <c r="L15" s="1" t="n">
        <v>1770092</v>
      </c>
      <c r="M15" s="1" t="n">
        <v>0.555462</v>
      </c>
      <c r="N15" s="1" t="n">
        <v>110</v>
      </c>
      <c r="O15" s="1" t="n">
        <v>27432</v>
      </c>
      <c r="P15" s="1" t="n">
        <v>0.006696</v>
      </c>
      <c r="Q15" s="1" t="n">
        <v>110</v>
      </c>
      <c r="R15" s="1" t="n">
        <v>2078422</v>
      </c>
      <c r="S15" s="1" t="n">
        <v>0.62476</v>
      </c>
      <c r="T15" s="1" t="n">
        <v>110</v>
      </c>
      <c r="U15" s="1" t="n">
        <v>137411</v>
      </c>
      <c r="V15" s="1" t="n">
        <v>0.043832</v>
      </c>
      <c r="W15" s="1" t="n">
        <v>110</v>
      </c>
      <c r="X15" s="1" t="n">
        <v>1892312</v>
      </c>
      <c r="Y15" s="1" t="n">
        <v>0.556681</v>
      </c>
    </row>
    <row r="16" customFormat="false" ht="12.8" hidden="false" customHeight="false" outlineLevel="0" collapsed="false">
      <c r="H16" s="1" t="n">
        <v>120</v>
      </c>
      <c r="I16" s="1" t="n">
        <v>1674250</v>
      </c>
      <c r="J16" s="1" t="n">
        <v>0.826176</v>
      </c>
      <c r="K16" s="1" t="n">
        <v>120</v>
      </c>
      <c r="L16" s="1" t="n">
        <v>1364193</v>
      </c>
      <c r="M16" s="1" t="n">
        <v>0.689754</v>
      </c>
      <c r="N16" s="1" t="n">
        <v>120</v>
      </c>
      <c r="O16" s="1" t="n">
        <v>33818</v>
      </c>
      <c r="P16" s="1" t="n">
        <v>0.01003</v>
      </c>
      <c r="Q16" s="1" t="n">
        <v>120</v>
      </c>
      <c r="R16" s="1" t="n">
        <v>1878448</v>
      </c>
      <c r="S16" s="1" t="n">
        <v>0.78623</v>
      </c>
      <c r="T16" s="1" t="n">
        <v>120</v>
      </c>
      <c r="U16" s="1" t="n">
        <v>144651</v>
      </c>
      <c r="V16" s="1" t="n">
        <v>0.059024</v>
      </c>
      <c r="W16" s="1" t="n">
        <v>120</v>
      </c>
      <c r="X16" s="1" t="n">
        <v>1728595</v>
      </c>
      <c r="Y16" s="1" t="n">
        <v>0.726333</v>
      </c>
    </row>
    <row r="17" customFormat="false" ht="12.8" hidden="false" customHeight="false" outlineLevel="0" collapsed="false">
      <c r="H17" s="1" t="n">
        <v>130</v>
      </c>
      <c r="I17" s="1" t="n">
        <v>623561</v>
      </c>
      <c r="J17" s="1" t="n">
        <v>0.887368</v>
      </c>
      <c r="K17" s="1" t="n">
        <v>130</v>
      </c>
      <c r="L17" s="1" t="n">
        <v>550052</v>
      </c>
      <c r="M17" s="1" t="n">
        <v>0.743902</v>
      </c>
      <c r="N17" s="1" t="n">
        <v>130</v>
      </c>
      <c r="O17" s="1" t="n">
        <v>29393</v>
      </c>
      <c r="P17" s="1" t="n">
        <v>0.012928</v>
      </c>
      <c r="Q17" s="1" t="n">
        <v>130</v>
      </c>
      <c r="R17" s="1" t="n">
        <v>559927</v>
      </c>
      <c r="S17" s="1" t="n">
        <v>0.834362</v>
      </c>
      <c r="T17" s="1" t="n">
        <v>130</v>
      </c>
      <c r="U17" s="1" t="n">
        <v>65970</v>
      </c>
      <c r="V17" s="1" t="n">
        <v>0.065952</v>
      </c>
      <c r="W17" s="1" t="n">
        <v>130</v>
      </c>
      <c r="X17" s="1" t="n">
        <v>653698</v>
      </c>
      <c r="Y17" s="1" t="n">
        <v>0.790489</v>
      </c>
    </row>
    <row r="18" customFormat="false" ht="12.8" hidden="false" customHeight="false" outlineLevel="0" collapsed="false">
      <c r="H18" s="1" t="n">
        <v>140</v>
      </c>
      <c r="I18" s="1" t="n">
        <v>432380</v>
      </c>
      <c r="J18" s="1" t="n">
        <v>0.929798</v>
      </c>
      <c r="K18" s="1" t="n">
        <v>140</v>
      </c>
      <c r="L18" s="1" t="n">
        <v>376900</v>
      </c>
      <c r="M18" s="1" t="n">
        <v>0.781005</v>
      </c>
      <c r="N18" s="1" t="n">
        <v>140</v>
      </c>
      <c r="O18" s="1" t="n">
        <v>36326</v>
      </c>
      <c r="P18" s="1" t="n">
        <v>0.016509</v>
      </c>
      <c r="Q18" s="1" t="n">
        <v>140</v>
      </c>
      <c r="R18" s="1" t="n">
        <v>294059</v>
      </c>
      <c r="S18" s="1" t="n">
        <v>0.859639</v>
      </c>
      <c r="T18" s="1" t="n">
        <v>140</v>
      </c>
      <c r="U18" s="1" t="n">
        <v>73031</v>
      </c>
      <c r="V18" s="1" t="n">
        <v>0.073622</v>
      </c>
      <c r="W18" s="1" t="n">
        <v>140</v>
      </c>
      <c r="X18" s="1" t="n">
        <v>468054</v>
      </c>
      <c r="Y18" s="1" t="n">
        <v>0.836426</v>
      </c>
    </row>
    <row r="19" customFormat="false" ht="12.8" hidden="false" customHeight="false" outlineLevel="0" collapsed="false">
      <c r="H19" s="1" t="n">
        <v>150</v>
      </c>
      <c r="I19" s="1" t="n">
        <v>295561</v>
      </c>
      <c r="J19" s="1" t="n">
        <v>0.958802</v>
      </c>
      <c r="K19" s="1" t="n">
        <v>150</v>
      </c>
      <c r="L19" s="1" t="n">
        <v>251117</v>
      </c>
      <c r="M19" s="1" t="n">
        <v>0.805725</v>
      </c>
      <c r="N19" s="1" t="n">
        <v>150</v>
      </c>
      <c r="O19" s="1" t="n">
        <v>55202</v>
      </c>
      <c r="P19" s="1" t="n">
        <v>0.021951</v>
      </c>
      <c r="Q19" s="1" t="n">
        <v>150</v>
      </c>
      <c r="R19" s="1" t="n">
        <v>193690</v>
      </c>
      <c r="S19" s="1" t="n">
        <v>0.876288</v>
      </c>
      <c r="T19" s="1" t="n">
        <v>150</v>
      </c>
      <c r="U19" s="1" t="n">
        <v>94639</v>
      </c>
      <c r="V19" s="1" t="n">
        <v>0.083562</v>
      </c>
      <c r="W19" s="1" t="n">
        <v>150</v>
      </c>
      <c r="X19" s="1" t="n">
        <v>348736</v>
      </c>
      <c r="Y19" s="1" t="n">
        <v>0.870653</v>
      </c>
    </row>
    <row r="20" customFormat="false" ht="12.8" hidden="false" customHeight="false" outlineLevel="0" collapsed="false">
      <c r="H20" s="1" t="n">
        <v>160</v>
      </c>
      <c r="I20" s="1" t="n">
        <v>151222</v>
      </c>
      <c r="J20" s="1" t="n">
        <v>0.973642</v>
      </c>
      <c r="K20" s="1" t="n">
        <v>160</v>
      </c>
      <c r="L20" s="1" t="n">
        <v>131841</v>
      </c>
      <c r="M20" s="1" t="n">
        <v>0.818703</v>
      </c>
      <c r="N20" s="1" t="n">
        <v>160</v>
      </c>
      <c r="O20" s="1" t="n">
        <v>86531</v>
      </c>
      <c r="P20" s="1" t="n">
        <v>0.030481</v>
      </c>
      <c r="Q20" s="1" t="n">
        <v>160</v>
      </c>
      <c r="R20" s="1" t="n">
        <v>120321</v>
      </c>
      <c r="S20" s="1" t="n">
        <v>0.886631</v>
      </c>
      <c r="T20" s="1" t="n">
        <v>160</v>
      </c>
      <c r="U20" s="1" t="n">
        <v>132876</v>
      </c>
      <c r="V20" s="1" t="n">
        <v>0.097517</v>
      </c>
      <c r="W20" s="1" t="n">
        <v>160</v>
      </c>
      <c r="X20" s="1" t="n">
        <v>217695</v>
      </c>
      <c r="Y20" s="1" t="n">
        <v>0.892018</v>
      </c>
    </row>
    <row r="21" customFormat="false" ht="12.8" hidden="false" customHeight="false" outlineLevel="0" collapsed="false">
      <c r="H21" s="1" t="n">
        <v>170</v>
      </c>
      <c r="I21" s="1" t="n">
        <v>81792</v>
      </c>
      <c r="J21" s="1" t="n">
        <v>0.981669</v>
      </c>
      <c r="K21" s="1" t="n">
        <v>170</v>
      </c>
      <c r="L21" s="1" t="n">
        <v>72263</v>
      </c>
      <c r="M21" s="1" t="n">
        <v>0.825817</v>
      </c>
      <c r="N21" s="1" t="n">
        <v>170</v>
      </c>
      <c r="O21" s="1" t="n">
        <v>138691</v>
      </c>
      <c r="P21" s="1" t="n">
        <v>0.044154</v>
      </c>
      <c r="Q21" s="1" t="n">
        <v>170</v>
      </c>
      <c r="R21" s="1" t="n">
        <v>65475</v>
      </c>
      <c r="S21" s="1" t="n">
        <v>0.892259</v>
      </c>
      <c r="T21" s="1" t="n">
        <v>170</v>
      </c>
      <c r="U21" s="1" t="n">
        <v>196671</v>
      </c>
      <c r="V21" s="1" t="n">
        <v>0.118173</v>
      </c>
      <c r="W21" s="1" t="n">
        <v>170</v>
      </c>
      <c r="X21" s="1" t="n">
        <v>134122</v>
      </c>
      <c r="Y21" s="1" t="n">
        <v>0.905181</v>
      </c>
    </row>
    <row r="22" customFormat="false" ht="12.8" hidden="false" customHeight="false" outlineLevel="0" collapsed="false">
      <c r="H22" s="1" t="n">
        <v>180</v>
      </c>
      <c r="I22" s="1" t="n">
        <v>56795</v>
      </c>
      <c r="J22" s="1" t="n">
        <v>0.987242</v>
      </c>
      <c r="K22" s="1" t="n">
        <v>180</v>
      </c>
      <c r="L22" s="1" t="n">
        <v>53757</v>
      </c>
      <c r="M22" s="1" t="n">
        <v>0.831109</v>
      </c>
      <c r="N22" s="1" t="n">
        <v>180</v>
      </c>
      <c r="O22" s="1" t="n">
        <v>215612</v>
      </c>
      <c r="P22" s="1" t="n">
        <v>0.065409</v>
      </c>
      <c r="Q22" s="1" t="n">
        <v>180</v>
      </c>
      <c r="R22" s="1" t="n">
        <v>47422</v>
      </c>
      <c r="S22" s="1" t="n">
        <v>0.896336</v>
      </c>
      <c r="T22" s="1" t="n">
        <v>180</v>
      </c>
      <c r="U22" s="1" t="n">
        <v>289373</v>
      </c>
      <c r="V22" s="1" t="n">
        <v>0.148564</v>
      </c>
      <c r="W22" s="1" t="n">
        <v>180</v>
      </c>
      <c r="X22" s="1" t="n">
        <v>106112</v>
      </c>
      <c r="Y22" s="1" t="n">
        <v>0.915596</v>
      </c>
    </row>
    <row r="23" customFormat="false" ht="12.8" hidden="false" customHeight="false" outlineLevel="0" collapsed="false">
      <c r="H23" s="1" t="n">
        <v>190</v>
      </c>
      <c r="I23" s="1" t="n">
        <v>37640</v>
      </c>
      <c r="J23" s="1" t="n">
        <v>0.990936</v>
      </c>
      <c r="K23" s="1" t="n">
        <v>190</v>
      </c>
      <c r="L23" s="1" t="n">
        <v>62607</v>
      </c>
      <c r="M23" s="1" t="n">
        <v>0.837272</v>
      </c>
      <c r="N23" s="1" t="n">
        <v>190</v>
      </c>
      <c r="O23" s="1" t="n">
        <v>396963</v>
      </c>
      <c r="P23" s="1" t="n">
        <v>0.104543</v>
      </c>
      <c r="Q23" s="1" t="n">
        <v>190</v>
      </c>
      <c r="R23" s="1" t="n">
        <v>37339</v>
      </c>
      <c r="S23" s="1" t="n">
        <v>0.899545</v>
      </c>
      <c r="T23" s="1" t="n">
        <v>190</v>
      </c>
      <c r="U23" s="1" t="n">
        <v>507861</v>
      </c>
      <c r="V23" s="1" t="n">
        <v>0.201902</v>
      </c>
      <c r="W23" s="1" t="n">
        <v>190</v>
      </c>
      <c r="X23" s="1" t="n">
        <v>85947</v>
      </c>
      <c r="Y23" s="1" t="n">
        <v>0.924031</v>
      </c>
    </row>
    <row r="24" customFormat="false" ht="12.8" hidden="false" customHeight="false" outlineLevel="0" collapsed="false">
      <c r="H24" s="1" t="n">
        <v>200</v>
      </c>
      <c r="I24" s="1" t="n">
        <v>21526</v>
      </c>
      <c r="J24" s="1" t="n">
        <v>0.993048</v>
      </c>
      <c r="K24" s="1" t="n">
        <v>200</v>
      </c>
      <c r="L24" s="1" t="n">
        <v>134610</v>
      </c>
      <c r="M24" s="1" t="n">
        <v>0.850523</v>
      </c>
      <c r="N24" s="1" t="n">
        <v>200</v>
      </c>
      <c r="O24" s="1" t="n">
        <v>777984</v>
      </c>
      <c r="P24" s="1" t="n">
        <v>0.181238</v>
      </c>
      <c r="Q24" s="1" t="n">
        <v>200</v>
      </c>
      <c r="R24" s="1" t="n">
        <v>32949</v>
      </c>
      <c r="S24" s="1" t="n">
        <v>0.902378</v>
      </c>
      <c r="T24" s="1" t="n">
        <v>200</v>
      </c>
      <c r="U24" s="1" t="n">
        <v>710626</v>
      </c>
      <c r="V24" s="1" t="n">
        <v>0.276536</v>
      </c>
      <c r="W24" s="1" t="n">
        <v>200</v>
      </c>
      <c r="X24" s="1" t="n">
        <v>127282</v>
      </c>
      <c r="Y24" s="1" t="n">
        <v>0.936523</v>
      </c>
    </row>
    <row r="25" customFormat="false" ht="12.8" hidden="false" customHeight="false" outlineLevel="0" collapsed="false">
      <c r="H25" s="1" t="n">
        <v>210</v>
      </c>
      <c r="I25" s="1" t="n">
        <v>11450</v>
      </c>
      <c r="J25" s="1" t="n">
        <v>0.994172</v>
      </c>
      <c r="K25" s="1" t="n">
        <v>210</v>
      </c>
      <c r="L25" s="1" t="n">
        <v>200741</v>
      </c>
      <c r="M25" s="1" t="n">
        <v>0.870284</v>
      </c>
      <c r="N25" s="1" t="n">
        <v>210</v>
      </c>
      <c r="O25" s="1" t="n">
        <v>1099366</v>
      </c>
      <c r="P25" s="1" t="n">
        <v>0.289617</v>
      </c>
      <c r="Q25" s="1" t="n">
        <v>210</v>
      </c>
      <c r="R25" s="1" t="n">
        <v>53640</v>
      </c>
      <c r="S25" s="1" t="n">
        <v>0.906989</v>
      </c>
      <c r="T25" s="1" t="n">
        <v>210</v>
      </c>
      <c r="U25" s="1" t="n">
        <v>1164755</v>
      </c>
      <c r="V25" s="1" t="n">
        <v>0.398864</v>
      </c>
      <c r="W25" s="1" t="n">
        <v>210</v>
      </c>
      <c r="X25" s="1" t="n">
        <v>97320</v>
      </c>
      <c r="Y25" s="1" t="n">
        <v>0.946074</v>
      </c>
    </row>
    <row r="26" customFormat="false" ht="12.8" hidden="false" customHeight="false" outlineLevel="0" collapsed="false">
      <c r="H26" s="1" t="n">
        <v>220</v>
      </c>
      <c r="I26" s="1" t="n">
        <v>6974</v>
      </c>
      <c r="J26" s="1" t="n">
        <v>0.994856</v>
      </c>
      <c r="K26" s="1" t="n">
        <v>220</v>
      </c>
      <c r="L26" s="1" t="n">
        <v>400785</v>
      </c>
      <c r="M26" s="1" t="n">
        <v>0.909738</v>
      </c>
      <c r="N26" s="1" t="n">
        <v>220</v>
      </c>
      <c r="O26" s="1" t="n">
        <v>1616812</v>
      </c>
      <c r="P26" s="1" t="n">
        <v>0.449006</v>
      </c>
      <c r="Q26" s="1" t="n">
        <v>220</v>
      </c>
      <c r="R26" s="1" t="n">
        <v>101390</v>
      </c>
      <c r="S26" s="1" t="n">
        <v>0.915704</v>
      </c>
      <c r="T26" s="1" t="n">
        <v>220</v>
      </c>
      <c r="U26" s="1" t="n">
        <v>1275876</v>
      </c>
      <c r="V26" s="1" t="n">
        <v>0.532863</v>
      </c>
      <c r="W26" s="1" t="n">
        <v>220</v>
      </c>
      <c r="X26" s="1" t="n">
        <v>56289</v>
      </c>
      <c r="Y26" s="1" t="n">
        <v>0.951599</v>
      </c>
    </row>
    <row r="27" customFormat="false" ht="12.8" hidden="false" customHeight="false" outlineLevel="0" collapsed="false">
      <c r="H27" s="1" t="n">
        <v>230</v>
      </c>
      <c r="I27" s="1" t="n">
        <v>4477</v>
      </c>
      <c r="J27" s="1" t="n">
        <v>0.995295</v>
      </c>
      <c r="K27" s="1" t="n">
        <v>230</v>
      </c>
      <c r="L27" s="1" t="n">
        <v>349944</v>
      </c>
      <c r="M27" s="1" t="n">
        <v>0.944187</v>
      </c>
      <c r="N27" s="1" t="n">
        <v>230</v>
      </c>
      <c r="O27" s="1" t="n">
        <v>1442453</v>
      </c>
      <c r="P27" s="1" t="n">
        <v>0.591206</v>
      </c>
      <c r="Q27" s="1" t="n">
        <v>230</v>
      </c>
      <c r="R27" s="1" t="n">
        <v>165230</v>
      </c>
      <c r="S27" s="1" t="n">
        <v>0.929907</v>
      </c>
      <c r="T27" s="1" t="n">
        <v>230</v>
      </c>
      <c r="U27" s="1" t="n">
        <v>1207850</v>
      </c>
      <c r="V27" s="1" t="n">
        <v>0.659718</v>
      </c>
      <c r="W27" s="1" t="n">
        <v>230</v>
      </c>
      <c r="X27" s="1" t="n">
        <v>82147</v>
      </c>
      <c r="Y27" s="1" t="n">
        <v>0.959661</v>
      </c>
    </row>
    <row r="28" customFormat="false" ht="12.8" hidden="false" customHeight="false" outlineLevel="0" collapsed="false">
      <c r="H28" s="1" t="n">
        <v>240</v>
      </c>
      <c r="I28" s="1" t="n">
        <v>2975</v>
      </c>
      <c r="J28" s="1" t="n">
        <v>0.995587</v>
      </c>
      <c r="K28" s="1" t="n">
        <v>240</v>
      </c>
      <c r="L28" s="1" t="n">
        <v>271978</v>
      </c>
      <c r="M28" s="1" t="n">
        <v>0.97096</v>
      </c>
      <c r="N28" s="1" t="n">
        <v>240</v>
      </c>
      <c r="O28" s="1" t="n">
        <v>1198277</v>
      </c>
      <c r="P28" s="1" t="n">
        <v>0.709335</v>
      </c>
      <c r="Q28" s="1" t="n">
        <v>240</v>
      </c>
      <c r="R28" s="1" t="n">
        <v>221963</v>
      </c>
      <c r="S28" s="1" t="n">
        <v>0.948987</v>
      </c>
      <c r="T28" s="1" t="n">
        <v>240</v>
      </c>
      <c r="U28" s="1" t="n">
        <v>954650</v>
      </c>
      <c r="V28" s="1" t="n">
        <v>0.75998</v>
      </c>
      <c r="W28" s="1" t="n">
        <v>240</v>
      </c>
      <c r="X28" s="1" t="n">
        <v>127091</v>
      </c>
      <c r="Y28" s="1" t="n">
        <v>0.972134</v>
      </c>
    </row>
    <row r="29" customFormat="false" ht="12.8" hidden="false" customHeight="false" outlineLevel="0" collapsed="false">
      <c r="H29" s="1" t="n">
        <v>250</v>
      </c>
      <c r="I29" s="1" t="n">
        <v>1945</v>
      </c>
      <c r="J29" s="1" t="n">
        <v>0.995778</v>
      </c>
      <c r="K29" s="1" t="n">
        <v>250</v>
      </c>
      <c r="L29" s="1" t="n">
        <v>105761</v>
      </c>
      <c r="M29" s="1" t="n">
        <v>0.981372</v>
      </c>
      <c r="N29" s="1" t="n">
        <v>250</v>
      </c>
      <c r="O29" s="1" t="n">
        <v>740688</v>
      </c>
      <c r="P29" s="1" t="n">
        <v>0.782354</v>
      </c>
      <c r="Q29" s="1" t="n">
        <v>250</v>
      </c>
      <c r="R29" s="1" t="n">
        <v>197039</v>
      </c>
      <c r="S29" s="1" t="n">
        <v>0.965925</v>
      </c>
      <c r="T29" s="1" t="n">
        <v>250</v>
      </c>
      <c r="U29" s="1" t="n">
        <v>590004</v>
      </c>
      <c r="V29" s="1" t="n">
        <v>0.821945</v>
      </c>
      <c r="W29" s="1" t="n">
        <v>250</v>
      </c>
      <c r="X29" s="1" t="n">
        <v>55255</v>
      </c>
      <c r="Y29" s="1" t="n">
        <v>0.977557</v>
      </c>
    </row>
    <row r="30" customFormat="false" ht="12.8" hidden="false" customHeight="false" outlineLevel="0" collapsed="false">
      <c r="H30" s="1" t="n">
        <v>260</v>
      </c>
      <c r="I30" s="1" t="n">
        <v>1470</v>
      </c>
      <c r="J30" s="1" t="n">
        <v>0.995923</v>
      </c>
      <c r="K30" s="1" t="n">
        <v>260</v>
      </c>
      <c r="L30" s="1" t="n">
        <v>49270</v>
      </c>
      <c r="M30" s="1" t="n">
        <v>0.986222</v>
      </c>
      <c r="N30" s="1" t="n">
        <v>260</v>
      </c>
      <c r="O30" s="1" t="n">
        <v>523440</v>
      </c>
      <c r="P30" s="1" t="n">
        <v>0.833956</v>
      </c>
      <c r="Q30" s="1" t="n">
        <v>260</v>
      </c>
      <c r="R30" s="1" t="n">
        <v>126393</v>
      </c>
      <c r="S30" s="1" t="n">
        <v>0.976789</v>
      </c>
      <c r="T30" s="1" t="n">
        <v>260</v>
      </c>
      <c r="U30" s="1" t="n">
        <v>403798</v>
      </c>
      <c r="V30" s="1" t="n">
        <v>0.864354</v>
      </c>
      <c r="W30" s="1" t="n">
        <v>260</v>
      </c>
      <c r="X30" s="1" t="n">
        <v>44551</v>
      </c>
      <c r="Y30" s="1" t="n">
        <v>0.98193</v>
      </c>
    </row>
    <row r="31" customFormat="false" ht="12.8" hidden="false" customHeight="false" outlineLevel="0" collapsed="false">
      <c r="H31" s="1" t="n">
        <v>270</v>
      </c>
      <c r="I31" s="1" t="n">
        <v>1193</v>
      </c>
      <c r="J31" s="1" t="n">
        <v>0.99604</v>
      </c>
      <c r="K31" s="1" t="n">
        <v>270</v>
      </c>
      <c r="L31" s="1" t="n">
        <v>36209</v>
      </c>
      <c r="M31" s="1" t="n">
        <v>0.989786</v>
      </c>
      <c r="N31" s="1" t="n">
        <v>270</v>
      </c>
      <c r="O31" s="1" t="n">
        <v>411956</v>
      </c>
      <c r="P31" s="1" t="n">
        <v>0.874568</v>
      </c>
      <c r="Q31" s="1" t="n">
        <v>270</v>
      </c>
      <c r="R31" s="1" t="n">
        <v>62533</v>
      </c>
      <c r="S31" s="1" t="n">
        <v>0.982165</v>
      </c>
      <c r="T31" s="1" t="n">
        <v>270</v>
      </c>
      <c r="U31" s="1" t="n">
        <v>310155</v>
      </c>
      <c r="V31" s="1" t="n">
        <v>0.896928</v>
      </c>
      <c r="W31" s="1" t="n">
        <v>270</v>
      </c>
      <c r="X31" s="1" t="n">
        <v>39045</v>
      </c>
      <c r="Y31" s="1" t="n">
        <v>0.985762</v>
      </c>
    </row>
    <row r="32" customFormat="false" ht="12.8" hidden="false" customHeight="false" outlineLevel="0" collapsed="false">
      <c r="H32" s="1" t="n">
        <v>280</v>
      </c>
      <c r="I32" s="1" t="n">
        <v>958</v>
      </c>
      <c r="J32" s="1" t="n">
        <v>0.996134</v>
      </c>
      <c r="K32" s="1" t="n">
        <v>280</v>
      </c>
      <c r="L32" s="1" t="n">
        <v>20285</v>
      </c>
      <c r="M32" s="1" t="n">
        <v>0.991783</v>
      </c>
      <c r="N32" s="1" t="n">
        <v>280</v>
      </c>
      <c r="O32" s="1" t="n">
        <v>305521</v>
      </c>
      <c r="P32" s="1" t="n">
        <v>0.904687</v>
      </c>
      <c r="Q32" s="1" t="n">
        <v>280</v>
      </c>
      <c r="R32" s="1" t="n">
        <v>37157</v>
      </c>
      <c r="S32" s="1" t="n">
        <v>0.985359</v>
      </c>
      <c r="T32" s="1" t="n">
        <v>280</v>
      </c>
      <c r="U32" s="1" t="n">
        <v>228732</v>
      </c>
      <c r="V32" s="1" t="n">
        <v>0.920951</v>
      </c>
      <c r="W32" s="1" t="n">
        <v>280</v>
      </c>
      <c r="X32" s="1" t="n">
        <v>28747</v>
      </c>
      <c r="Y32" s="1" t="n">
        <v>0.988583</v>
      </c>
    </row>
    <row r="33" customFormat="false" ht="12.8" hidden="false" customHeight="false" outlineLevel="0" collapsed="false">
      <c r="H33" s="1" t="n">
        <v>290</v>
      </c>
      <c r="I33" s="1" t="n">
        <v>843</v>
      </c>
      <c r="J33" s="1" t="n">
        <v>0.996216</v>
      </c>
      <c r="K33" s="1" t="n">
        <v>290</v>
      </c>
      <c r="L33" s="1" t="n">
        <v>10554</v>
      </c>
      <c r="M33" s="1" t="n">
        <v>0.992822</v>
      </c>
      <c r="N33" s="1" t="n">
        <v>290</v>
      </c>
      <c r="O33" s="1" t="n">
        <v>222923</v>
      </c>
      <c r="P33" s="1" t="n">
        <v>0.926663</v>
      </c>
      <c r="Q33" s="1" t="n">
        <v>290</v>
      </c>
      <c r="R33" s="1" t="n">
        <v>25580</v>
      </c>
      <c r="S33" s="1" t="n">
        <v>0.987557</v>
      </c>
      <c r="T33" s="1" t="n">
        <v>290</v>
      </c>
      <c r="U33" s="1" t="n">
        <v>170333</v>
      </c>
      <c r="V33" s="1" t="n">
        <v>0.93884</v>
      </c>
      <c r="W33" s="1" t="n">
        <v>290</v>
      </c>
      <c r="X33" s="1" t="n">
        <v>20389</v>
      </c>
      <c r="Y33" s="1" t="n">
        <v>0.990584</v>
      </c>
    </row>
    <row r="34" customFormat="false" ht="12.8" hidden="false" customHeight="false" outlineLevel="0" collapsed="false">
      <c r="H34" s="1" t="n">
        <v>300</v>
      </c>
      <c r="I34" s="1" t="n">
        <v>692</v>
      </c>
      <c r="J34" s="1" t="n">
        <v>0.996284</v>
      </c>
      <c r="K34" s="1" t="n">
        <v>300</v>
      </c>
      <c r="L34" s="1" t="n">
        <v>7247</v>
      </c>
      <c r="M34" s="1" t="n">
        <v>0.993535</v>
      </c>
      <c r="N34" s="1" t="n">
        <v>300</v>
      </c>
      <c r="O34" s="1" t="n">
        <v>167998</v>
      </c>
      <c r="P34" s="1" t="n">
        <v>0.943224</v>
      </c>
      <c r="Q34" s="1" t="n">
        <v>300</v>
      </c>
      <c r="R34" s="1" t="n">
        <v>16542</v>
      </c>
      <c r="S34" s="1" t="n">
        <v>0.988979</v>
      </c>
      <c r="T34" s="1" t="n">
        <v>300</v>
      </c>
      <c r="U34" s="1" t="n">
        <v>130969</v>
      </c>
      <c r="V34" s="1" t="n">
        <v>0.952595</v>
      </c>
      <c r="W34" s="1" t="n">
        <v>300</v>
      </c>
      <c r="X34" s="1" t="n">
        <v>16252</v>
      </c>
      <c r="Y34" s="1" t="n">
        <v>0.992179</v>
      </c>
    </row>
    <row r="35" customFormat="false" ht="12.8" hidden="false" customHeight="false" outlineLevel="0" collapsed="false">
      <c r="H35" s="1" t="n">
        <v>310</v>
      </c>
      <c r="I35" s="1" t="n">
        <v>582</v>
      </c>
      <c r="J35" s="1" t="n">
        <v>0.996341</v>
      </c>
      <c r="K35" s="1" t="n">
        <v>310</v>
      </c>
      <c r="L35" s="1" t="n">
        <v>5814</v>
      </c>
      <c r="M35" s="1" t="n">
        <v>0.994108</v>
      </c>
      <c r="N35" s="1" t="n">
        <v>310</v>
      </c>
      <c r="O35" s="1" t="n">
        <v>124078</v>
      </c>
      <c r="P35" s="1" t="n">
        <v>0.955456</v>
      </c>
      <c r="Q35" s="1" t="n">
        <v>310</v>
      </c>
      <c r="R35" s="1" t="n">
        <v>11838</v>
      </c>
      <c r="S35" s="1" t="n">
        <v>0.989997</v>
      </c>
      <c r="T35" s="1" t="n">
        <v>310</v>
      </c>
      <c r="U35" s="1" t="n">
        <v>98248</v>
      </c>
      <c r="V35" s="1" t="n">
        <v>0.962914</v>
      </c>
      <c r="W35" s="1" t="n">
        <v>310</v>
      </c>
      <c r="X35" s="1" t="n">
        <v>12510</v>
      </c>
      <c r="Y35" s="1" t="n">
        <v>0.993407</v>
      </c>
    </row>
    <row r="36" customFormat="false" ht="12.8" hidden="false" customHeight="false" outlineLevel="0" collapsed="false">
      <c r="H36" s="1" t="n">
        <v>320</v>
      </c>
      <c r="I36" s="1" t="n">
        <v>519</v>
      </c>
      <c r="J36" s="1" t="n">
        <v>0.996392</v>
      </c>
      <c r="K36" s="1" t="n">
        <v>320</v>
      </c>
      <c r="L36" s="1" t="n">
        <v>4662</v>
      </c>
      <c r="M36" s="1" t="n">
        <v>0.994567</v>
      </c>
      <c r="N36" s="1" t="n">
        <v>320</v>
      </c>
      <c r="O36" s="1" t="n">
        <v>91693</v>
      </c>
      <c r="P36" s="1" t="n">
        <v>0.964496</v>
      </c>
      <c r="Q36" s="1" t="n">
        <v>320</v>
      </c>
      <c r="R36" s="1" t="n">
        <v>9147</v>
      </c>
      <c r="S36" s="1" t="n">
        <v>0.990783</v>
      </c>
      <c r="T36" s="1" t="n">
        <v>320</v>
      </c>
      <c r="U36" s="1" t="n">
        <v>72193</v>
      </c>
      <c r="V36" s="1" t="n">
        <v>0.970496</v>
      </c>
      <c r="W36" s="1" t="n">
        <v>320</v>
      </c>
      <c r="X36" s="1" t="n">
        <v>9690</v>
      </c>
      <c r="Y36" s="1" t="n">
        <v>0.994358</v>
      </c>
    </row>
    <row r="37" customFormat="false" ht="12.8" hidden="false" customHeight="false" outlineLevel="0" collapsed="false">
      <c r="H37" s="1" t="n">
        <v>330</v>
      </c>
      <c r="I37" s="1" t="n">
        <v>587</v>
      </c>
      <c r="J37" s="1" t="n">
        <v>0.99645</v>
      </c>
      <c r="K37" s="1" t="n">
        <v>330</v>
      </c>
      <c r="L37" s="1" t="n">
        <v>3109</v>
      </c>
      <c r="M37" s="1" t="n">
        <v>0.994873</v>
      </c>
      <c r="N37" s="1" t="n">
        <v>330</v>
      </c>
      <c r="O37" s="1" t="n">
        <v>66522</v>
      </c>
      <c r="P37" s="1" t="n">
        <v>0.971054</v>
      </c>
      <c r="Q37" s="1" t="n">
        <v>330</v>
      </c>
      <c r="R37" s="1" t="n">
        <v>7184</v>
      </c>
      <c r="S37" s="1" t="n">
        <v>0.991401</v>
      </c>
      <c r="T37" s="1" t="n">
        <v>330</v>
      </c>
      <c r="U37" s="1" t="n">
        <v>52523</v>
      </c>
      <c r="V37" s="1" t="n">
        <v>0.976012</v>
      </c>
      <c r="W37" s="1" t="n">
        <v>330</v>
      </c>
      <c r="X37" s="1" t="n">
        <v>6497</v>
      </c>
      <c r="Y37" s="1" t="n">
        <v>0.994996</v>
      </c>
    </row>
    <row r="38" customFormat="false" ht="12.8" hidden="false" customHeight="false" outlineLevel="0" collapsed="false">
      <c r="H38" s="1" t="n">
        <v>340</v>
      </c>
      <c r="I38" s="1" t="n">
        <v>553</v>
      </c>
      <c r="J38" s="1" t="n">
        <v>0.996504</v>
      </c>
      <c r="K38" s="1" t="n">
        <v>340</v>
      </c>
      <c r="L38" s="1" t="n">
        <v>2048</v>
      </c>
      <c r="M38" s="1" t="n">
        <v>0.995074</v>
      </c>
      <c r="N38" s="1" t="n">
        <v>340</v>
      </c>
      <c r="O38" s="1" t="n">
        <v>46929</v>
      </c>
      <c r="P38" s="1" t="n">
        <v>0.97568</v>
      </c>
      <c r="Q38" s="1" t="n">
        <v>340</v>
      </c>
      <c r="R38" s="1" t="n">
        <v>5979</v>
      </c>
      <c r="S38" s="1" t="n">
        <v>0.991915</v>
      </c>
      <c r="T38" s="1" t="n">
        <v>340</v>
      </c>
      <c r="U38" s="1" t="n">
        <v>39290</v>
      </c>
      <c r="V38" s="1" t="n">
        <v>0.980138</v>
      </c>
      <c r="W38" s="1" t="n">
        <v>340</v>
      </c>
      <c r="X38" s="1" t="n">
        <v>4715</v>
      </c>
      <c r="Y38" s="1" t="n">
        <v>0.995458</v>
      </c>
    </row>
    <row r="39" customFormat="false" ht="12.8" hidden="false" customHeight="false" outlineLevel="0" collapsed="false">
      <c r="H39" s="1" t="n">
        <v>350</v>
      </c>
      <c r="I39" s="1" t="n">
        <v>520</v>
      </c>
      <c r="J39" s="1" t="n">
        <v>0.996555</v>
      </c>
      <c r="K39" s="1" t="n">
        <v>350</v>
      </c>
      <c r="L39" s="1" t="n">
        <v>1371</v>
      </c>
      <c r="M39" s="1" t="n">
        <v>0.995209</v>
      </c>
      <c r="N39" s="1" t="n">
        <v>350</v>
      </c>
      <c r="O39" s="1" t="n">
        <v>33400</v>
      </c>
      <c r="P39" s="1" t="n">
        <v>0.978973</v>
      </c>
      <c r="Q39" s="1" t="n">
        <v>350</v>
      </c>
      <c r="R39" s="1" t="n">
        <v>4871</v>
      </c>
      <c r="S39" s="1" t="n">
        <v>0.992333</v>
      </c>
      <c r="T39" s="1" t="n">
        <v>350</v>
      </c>
      <c r="U39" s="1" t="n">
        <v>28811</v>
      </c>
      <c r="V39" s="1" t="n">
        <v>0.983164</v>
      </c>
      <c r="W39" s="1" t="n">
        <v>350</v>
      </c>
      <c r="X39" s="1" t="n">
        <v>3620</v>
      </c>
      <c r="Y39" s="1" t="n">
        <v>0.995814</v>
      </c>
    </row>
    <row r="40" customFormat="false" ht="12.8" hidden="false" customHeight="false" outlineLevel="0" collapsed="false">
      <c r="H40" s="1" t="n">
        <v>360</v>
      </c>
      <c r="I40" s="1" t="n">
        <v>519</v>
      </c>
      <c r="J40" s="1" t="n">
        <v>0.996606</v>
      </c>
      <c r="K40" s="1" t="n">
        <v>360</v>
      </c>
      <c r="L40" s="1" t="n">
        <v>1021</v>
      </c>
      <c r="M40" s="1" t="n">
        <v>0.99531</v>
      </c>
      <c r="N40" s="1" t="n">
        <v>360</v>
      </c>
      <c r="O40" s="1" t="n">
        <v>23861</v>
      </c>
      <c r="P40" s="1" t="n">
        <v>0.981325</v>
      </c>
      <c r="Q40" s="1" t="n">
        <v>360</v>
      </c>
      <c r="R40" s="1" t="n">
        <v>3924</v>
      </c>
      <c r="S40" s="1" t="n">
        <v>0.992671</v>
      </c>
      <c r="T40" s="1" t="n">
        <v>360</v>
      </c>
      <c r="U40" s="1" t="n">
        <v>22035</v>
      </c>
      <c r="V40" s="1" t="n">
        <v>0.985479</v>
      </c>
      <c r="W40" s="1" t="n">
        <v>360</v>
      </c>
      <c r="X40" s="1" t="n">
        <v>2624</v>
      </c>
      <c r="Y40" s="1" t="n">
        <v>0.996071</v>
      </c>
    </row>
    <row r="41" customFormat="false" ht="12.8" hidden="false" customHeight="false" outlineLevel="0" collapsed="false">
      <c r="H41" s="1" t="n">
        <v>370</v>
      </c>
      <c r="I41" s="1" t="n">
        <v>434</v>
      </c>
      <c r="J41" s="1" t="n">
        <v>0.996649</v>
      </c>
      <c r="K41" s="1" t="n">
        <v>370</v>
      </c>
      <c r="L41" s="1" t="n">
        <v>844</v>
      </c>
      <c r="M41" s="1" t="n">
        <v>0.995393</v>
      </c>
      <c r="N41" s="1" t="n">
        <v>370</v>
      </c>
      <c r="O41" s="1" t="n">
        <v>16939</v>
      </c>
      <c r="P41" s="1" t="n">
        <v>0.982995</v>
      </c>
      <c r="Q41" s="1" t="n">
        <v>370</v>
      </c>
      <c r="R41" s="1" t="n">
        <v>3287</v>
      </c>
      <c r="S41" s="1" t="n">
        <v>0.992953</v>
      </c>
      <c r="T41" s="1" t="n">
        <v>370</v>
      </c>
      <c r="U41" s="1" t="n">
        <v>16366</v>
      </c>
      <c r="V41" s="1" t="n">
        <v>0.987197</v>
      </c>
      <c r="W41" s="1" t="n">
        <v>370</v>
      </c>
      <c r="X41" s="1" t="n">
        <v>2004</v>
      </c>
      <c r="Y41" s="1" t="n">
        <v>0.996268</v>
      </c>
    </row>
    <row r="42" customFormat="false" ht="12.8" hidden="false" customHeight="false" outlineLevel="0" collapsed="false">
      <c r="H42" s="1" t="n">
        <v>380</v>
      </c>
      <c r="I42" s="1" t="n">
        <v>457</v>
      </c>
      <c r="J42" s="1" t="n">
        <v>0.996694</v>
      </c>
      <c r="K42" s="1" t="n">
        <v>380</v>
      </c>
      <c r="L42" s="1" t="n">
        <v>724</v>
      </c>
      <c r="M42" s="1" t="n">
        <v>0.995464</v>
      </c>
      <c r="N42" s="1" t="n">
        <v>380</v>
      </c>
      <c r="O42" s="1" t="n">
        <v>12280</v>
      </c>
      <c r="P42" s="1" t="n">
        <v>0.984205</v>
      </c>
      <c r="Q42" s="1" t="n">
        <v>380</v>
      </c>
      <c r="R42" s="1" t="n">
        <v>2726</v>
      </c>
      <c r="S42" s="1" t="n">
        <v>0.993188</v>
      </c>
      <c r="T42" s="1" t="n">
        <v>380</v>
      </c>
      <c r="U42" s="1" t="n">
        <v>12605</v>
      </c>
      <c r="V42" s="1" t="n">
        <v>0.988521</v>
      </c>
      <c r="W42" s="1" t="n">
        <v>380</v>
      </c>
      <c r="X42" s="1" t="n">
        <v>1476</v>
      </c>
      <c r="Y42" s="1" t="n">
        <v>0.996413</v>
      </c>
    </row>
    <row r="43" customFormat="false" ht="12.8" hidden="false" customHeight="false" outlineLevel="0" collapsed="false">
      <c r="H43" s="1" t="n">
        <v>390</v>
      </c>
      <c r="I43" s="1" t="n">
        <v>496</v>
      </c>
      <c r="J43" s="1" t="n">
        <v>0.996742</v>
      </c>
      <c r="K43" s="1" t="n">
        <v>390</v>
      </c>
      <c r="L43" s="1" t="n">
        <v>665</v>
      </c>
      <c r="M43" s="1" t="n">
        <v>0.99553</v>
      </c>
      <c r="N43" s="1" t="n">
        <v>390</v>
      </c>
      <c r="O43" s="1" t="n">
        <v>8666</v>
      </c>
      <c r="P43" s="1" t="n">
        <v>0.98506</v>
      </c>
      <c r="Q43" s="1" t="n">
        <v>390</v>
      </c>
      <c r="R43" s="1" t="n">
        <v>2311</v>
      </c>
      <c r="S43" s="1" t="n">
        <v>0.993386</v>
      </c>
      <c r="T43" s="1" t="n">
        <v>390</v>
      </c>
      <c r="U43" s="1" t="n">
        <v>10341</v>
      </c>
      <c r="V43" s="1" t="n">
        <v>0.989607</v>
      </c>
      <c r="W43" s="1" t="n">
        <v>390</v>
      </c>
      <c r="X43" s="1" t="n">
        <v>1119</v>
      </c>
      <c r="Y43" s="1" t="n">
        <v>0.996523</v>
      </c>
    </row>
    <row r="44" customFormat="false" ht="12.8" hidden="false" customHeight="false" outlineLevel="0" collapsed="false">
      <c r="H44" s="1" t="n">
        <v>400</v>
      </c>
      <c r="I44" s="1" t="n">
        <v>461</v>
      </c>
      <c r="J44" s="1" t="n">
        <v>0.996787</v>
      </c>
      <c r="K44" s="1" t="n">
        <v>400</v>
      </c>
      <c r="L44" s="1" t="n">
        <v>629</v>
      </c>
      <c r="M44" s="1" t="n">
        <v>0.995592</v>
      </c>
      <c r="N44" s="1" t="n">
        <v>400</v>
      </c>
      <c r="O44" s="1" t="n">
        <v>6430</v>
      </c>
      <c r="P44" s="1" t="n">
        <v>0.985694</v>
      </c>
      <c r="Q44" s="1" t="n">
        <v>400</v>
      </c>
      <c r="R44" s="1" t="n">
        <v>2044</v>
      </c>
      <c r="S44" s="1" t="n">
        <v>0.993562</v>
      </c>
      <c r="T44" s="1" t="n">
        <v>400</v>
      </c>
      <c r="U44" s="1" t="n">
        <v>8133</v>
      </c>
      <c r="V44" s="1" t="n">
        <v>0.990462</v>
      </c>
      <c r="W44" s="1" t="n">
        <v>400</v>
      </c>
      <c r="X44" s="1" t="n">
        <v>957</v>
      </c>
      <c r="Y44" s="1" t="n">
        <v>0.996617</v>
      </c>
    </row>
    <row r="45" customFormat="false" ht="12.8" hidden="false" customHeight="false" outlineLevel="0" collapsed="false">
      <c r="H45" s="1" t="n">
        <v>410</v>
      </c>
      <c r="I45" s="1" t="n">
        <v>486</v>
      </c>
      <c r="J45" s="1" t="n">
        <v>0.996835</v>
      </c>
      <c r="K45" s="1" t="n">
        <v>410</v>
      </c>
      <c r="L45" s="1" t="n">
        <v>557</v>
      </c>
      <c r="M45" s="1" t="n">
        <v>0.995646</v>
      </c>
      <c r="N45" s="1" t="n">
        <v>410</v>
      </c>
      <c r="O45" s="1" t="n">
        <v>4962</v>
      </c>
      <c r="P45" s="1" t="n">
        <v>0.986183</v>
      </c>
      <c r="Q45" s="1" t="n">
        <v>410</v>
      </c>
      <c r="R45" s="1" t="n">
        <v>1853</v>
      </c>
      <c r="S45" s="1" t="n">
        <v>0.993721</v>
      </c>
      <c r="T45" s="1" t="n">
        <v>410</v>
      </c>
      <c r="U45" s="1" t="n">
        <v>6388</v>
      </c>
      <c r="V45" s="1" t="n">
        <v>0.991132</v>
      </c>
      <c r="W45" s="1" t="n">
        <v>410</v>
      </c>
      <c r="X45" s="1" t="n">
        <v>831</v>
      </c>
      <c r="Y45" s="1" t="n">
        <v>0.996698</v>
      </c>
    </row>
    <row r="46" customFormat="false" ht="12.8" hidden="false" customHeight="false" outlineLevel="0" collapsed="false">
      <c r="H46" s="1" t="n">
        <v>420</v>
      </c>
      <c r="I46" s="1" t="n">
        <v>474</v>
      </c>
      <c r="J46" s="1" t="n">
        <v>0.996882</v>
      </c>
      <c r="K46" s="1" t="n">
        <v>420</v>
      </c>
      <c r="L46" s="1" t="n">
        <v>498</v>
      </c>
      <c r="M46" s="1" t="n">
        <v>0.995695</v>
      </c>
      <c r="N46" s="1" t="n">
        <v>420</v>
      </c>
      <c r="O46" s="1" t="n">
        <v>3883</v>
      </c>
      <c r="P46" s="1" t="n">
        <v>0.986565</v>
      </c>
      <c r="Q46" s="1" t="n">
        <v>420</v>
      </c>
      <c r="R46" s="1" t="n">
        <v>1554</v>
      </c>
      <c r="S46" s="1" t="n">
        <v>0.993855</v>
      </c>
      <c r="T46" s="1" t="n">
        <v>420</v>
      </c>
      <c r="U46" s="1" t="n">
        <v>5217</v>
      </c>
      <c r="V46" s="1" t="n">
        <v>0.99168</v>
      </c>
      <c r="W46" s="1" t="n">
        <v>420</v>
      </c>
      <c r="X46" s="1" t="n">
        <v>662</v>
      </c>
      <c r="Y46" s="1" t="n">
        <v>0.996763</v>
      </c>
    </row>
    <row r="47" customFormat="false" ht="12.8" hidden="false" customHeight="false" outlineLevel="0" collapsed="false">
      <c r="H47" s="1" t="n">
        <v>430</v>
      </c>
      <c r="I47" s="1" t="n">
        <v>460</v>
      </c>
      <c r="J47" s="1" t="n">
        <v>0.996927</v>
      </c>
      <c r="K47" s="1" t="n">
        <v>430</v>
      </c>
      <c r="L47" s="1" t="n">
        <v>502</v>
      </c>
      <c r="M47" s="1" t="n">
        <v>0.995745</v>
      </c>
      <c r="N47" s="1" t="n">
        <v>430</v>
      </c>
      <c r="O47" s="1" t="n">
        <v>3172</v>
      </c>
      <c r="P47" s="1" t="n">
        <v>0.986878</v>
      </c>
      <c r="Q47" s="1" t="n">
        <v>430</v>
      </c>
      <c r="R47" s="1" t="n">
        <v>1433</v>
      </c>
      <c r="S47" s="1" t="n">
        <v>0.993978</v>
      </c>
      <c r="T47" s="1" t="n">
        <v>430</v>
      </c>
      <c r="U47" s="1" t="n">
        <v>4256</v>
      </c>
      <c r="V47" s="1" t="n">
        <v>0.992127</v>
      </c>
      <c r="W47" s="1" t="n">
        <v>430</v>
      </c>
      <c r="X47" s="1" t="n">
        <v>586</v>
      </c>
      <c r="Y47" s="1" t="n">
        <v>0.996821</v>
      </c>
    </row>
    <row r="48" customFormat="false" ht="12.8" hidden="false" customHeight="false" outlineLevel="0" collapsed="false">
      <c r="H48" s="1" t="n">
        <v>440</v>
      </c>
      <c r="I48" s="1" t="n">
        <v>421</v>
      </c>
      <c r="J48" s="1" t="n">
        <v>0.996968</v>
      </c>
      <c r="K48" s="1" t="n">
        <v>440</v>
      </c>
      <c r="L48" s="1" t="n">
        <v>497</v>
      </c>
      <c r="M48" s="1" t="n">
        <v>0.995794</v>
      </c>
      <c r="N48" s="1" t="n">
        <v>440</v>
      </c>
      <c r="O48" s="1" t="n">
        <v>2554</v>
      </c>
      <c r="P48" s="1" t="n">
        <v>0.98713</v>
      </c>
      <c r="Q48" s="1" t="n">
        <v>440</v>
      </c>
      <c r="R48" s="1" t="n">
        <v>1232</v>
      </c>
      <c r="S48" s="1" t="n">
        <v>0.994084</v>
      </c>
      <c r="T48" s="1" t="n">
        <v>440</v>
      </c>
      <c r="U48" s="1" t="n">
        <v>3286</v>
      </c>
      <c r="V48" s="1" t="n">
        <v>0.992472</v>
      </c>
      <c r="W48" s="1" t="n">
        <v>440</v>
      </c>
      <c r="X48" s="1" t="n">
        <v>549</v>
      </c>
      <c r="Y48" s="1" t="n">
        <v>0.996875</v>
      </c>
    </row>
    <row r="49" customFormat="false" ht="12.8" hidden="false" customHeight="false" outlineLevel="0" collapsed="false">
      <c r="H49" s="1" t="n">
        <v>450</v>
      </c>
      <c r="I49" s="1" t="n">
        <v>436</v>
      </c>
      <c r="J49" s="1" t="n">
        <v>0.997011</v>
      </c>
      <c r="K49" s="1" t="n">
        <v>450</v>
      </c>
      <c r="L49" s="1" t="n">
        <v>457</v>
      </c>
      <c r="M49" s="1" t="n">
        <v>0.995839</v>
      </c>
      <c r="N49" s="1" t="n">
        <v>450</v>
      </c>
      <c r="O49" s="1" t="n">
        <v>2360</v>
      </c>
      <c r="P49" s="1" t="n">
        <v>0.987363</v>
      </c>
      <c r="Q49" s="1" t="n">
        <v>450</v>
      </c>
      <c r="R49" s="1" t="n">
        <v>1123</v>
      </c>
      <c r="S49" s="1" t="n">
        <v>0.99418</v>
      </c>
      <c r="T49" s="1" t="n">
        <v>450</v>
      </c>
      <c r="U49" s="1" t="n">
        <v>2729</v>
      </c>
      <c r="V49" s="1" t="n">
        <v>0.992759</v>
      </c>
      <c r="W49" s="1" t="n">
        <v>450</v>
      </c>
      <c r="X49" s="1" t="n">
        <v>541</v>
      </c>
      <c r="Y49" s="1" t="n">
        <v>0.996928</v>
      </c>
    </row>
    <row r="50" customFormat="false" ht="12.8" hidden="false" customHeight="false" outlineLevel="0" collapsed="false">
      <c r="H50" s="1" t="n">
        <v>460</v>
      </c>
      <c r="I50" s="1" t="n">
        <v>508</v>
      </c>
      <c r="J50" s="1" t="n">
        <v>0.997061</v>
      </c>
      <c r="K50" s="1" t="n">
        <v>460</v>
      </c>
      <c r="L50" s="1" t="n">
        <v>448</v>
      </c>
      <c r="M50" s="1" t="n">
        <v>0.995883</v>
      </c>
      <c r="N50" s="1" t="n">
        <v>460</v>
      </c>
      <c r="O50" s="1" t="n">
        <v>2009</v>
      </c>
      <c r="P50" s="1" t="n">
        <v>0.987561</v>
      </c>
      <c r="Q50" s="1" t="n">
        <v>460</v>
      </c>
      <c r="R50" s="1" t="n">
        <v>1055</v>
      </c>
      <c r="S50" s="1" t="n">
        <v>0.994271</v>
      </c>
      <c r="T50" s="1" t="n">
        <v>460</v>
      </c>
      <c r="U50" s="1" t="n">
        <v>2318</v>
      </c>
      <c r="V50" s="1" t="n">
        <v>0.993002</v>
      </c>
      <c r="W50" s="1" t="n">
        <v>460</v>
      </c>
      <c r="X50" s="1" t="n">
        <v>528</v>
      </c>
      <c r="Y50" s="1" t="n">
        <v>0.996979</v>
      </c>
    </row>
    <row r="51" customFormat="false" ht="12.8" hidden="false" customHeight="false" outlineLevel="0" collapsed="false">
      <c r="H51" s="1" t="n">
        <v>470</v>
      </c>
      <c r="I51" s="1" t="n">
        <v>475</v>
      </c>
      <c r="J51" s="1" t="n">
        <v>0.997107</v>
      </c>
      <c r="K51" s="1" t="n">
        <v>470</v>
      </c>
      <c r="L51" s="1" t="n">
        <v>391</v>
      </c>
      <c r="M51" s="1" t="n">
        <v>0.995921</v>
      </c>
      <c r="N51" s="1" t="n">
        <v>470</v>
      </c>
      <c r="O51" s="1" t="n">
        <v>1835</v>
      </c>
      <c r="P51" s="1" t="n">
        <v>0.987742</v>
      </c>
      <c r="Q51" s="1" t="n">
        <v>470</v>
      </c>
      <c r="R51" s="1" t="n">
        <v>971</v>
      </c>
      <c r="S51" s="1" t="n">
        <v>0.994355</v>
      </c>
      <c r="T51" s="1" t="n">
        <v>470</v>
      </c>
      <c r="U51" s="1" t="n">
        <v>1930</v>
      </c>
      <c r="V51" s="1" t="n">
        <v>0.993205</v>
      </c>
      <c r="W51" s="1" t="n">
        <v>470</v>
      </c>
      <c r="X51" s="1" t="n">
        <v>444</v>
      </c>
      <c r="Y51" s="1" t="n">
        <v>0.997023</v>
      </c>
    </row>
    <row r="52" customFormat="false" ht="12.8" hidden="false" customHeight="false" outlineLevel="0" collapsed="false">
      <c r="H52" s="1" t="n">
        <v>480</v>
      </c>
      <c r="I52" s="1" t="n">
        <v>392</v>
      </c>
      <c r="J52" s="1" t="n">
        <v>0.997146</v>
      </c>
      <c r="K52" s="1" t="n">
        <v>480</v>
      </c>
      <c r="L52" s="1" t="n">
        <v>366</v>
      </c>
      <c r="M52" s="1" t="n">
        <v>0.995957</v>
      </c>
      <c r="N52" s="1" t="n">
        <v>480</v>
      </c>
      <c r="O52" s="1" t="n">
        <v>1853</v>
      </c>
      <c r="P52" s="1" t="n">
        <v>0.987924</v>
      </c>
      <c r="Q52" s="1" t="n">
        <v>480</v>
      </c>
      <c r="R52" s="1" t="n">
        <v>894</v>
      </c>
      <c r="S52" s="1" t="n">
        <v>0.994431</v>
      </c>
      <c r="T52" s="1" t="n">
        <v>480</v>
      </c>
      <c r="U52" s="1" t="n">
        <v>1538</v>
      </c>
      <c r="V52" s="1" t="n">
        <v>0.993367</v>
      </c>
      <c r="W52" s="1" t="n">
        <v>480</v>
      </c>
      <c r="X52" s="1" t="n">
        <v>472</v>
      </c>
      <c r="Y52" s="1" t="n">
        <v>0.997069</v>
      </c>
    </row>
    <row r="53" customFormat="false" ht="12.8" hidden="false" customHeight="false" outlineLevel="0" collapsed="false">
      <c r="H53" s="1" t="n">
        <v>490</v>
      </c>
      <c r="I53" s="1" t="n">
        <v>336</v>
      </c>
      <c r="J53" s="1" t="n">
        <v>0.997179</v>
      </c>
      <c r="K53" s="1" t="n">
        <v>490</v>
      </c>
      <c r="L53" s="1" t="n">
        <v>347</v>
      </c>
      <c r="M53" s="1" t="n">
        <v>0.995992</v>
      </c>
      <c r="N53" s="1" t="n">
        <v>490</v>
      </c>
      <c r="O53" s="1" t="n">
        <v>1872</v>
      </c>
      <c r="P53" s="1" t="n">
        <v>0.988109</v>
      </c>
      <c r="Q53" s="1" t="n">
        <v>490</v>
      </c>
      <c r="R53" s="1" t="n">
        <v>776</v>
      </c>
      <c r="S53" s="1" t="n">
        <v>0.994498</v>
      </c>
      <c r="T53" s="1" t="n">
        <v>490</v>
      </c>
      <c r="U53" s="1" t="n">
        <v>1299</v>
      </c>
      <c r="V53" s="1" t="n">
        <v>0.993503</v>
      </c>
      <c r="W53" s="1" t="n">
        <v>490</v>
      </c>
      <c r="X53" s="1" t="n">
        <v>432</v>
      </c>
      <c r="Y53" s="1" t="n">
        <v>0.997112</v>
      </c>
    </row>
    <row r="54" customFormat="false" ht="12.8" hidden="false" customHeight="false" outlineLevel="0" collapsed="false">
      <c r="H54" s="1" t="n">
        <v>500</v>
      </c>
      <c r="I54" s="1" t="n">
        <v>356</v>
      </c>
      <c r="J54" s="1" t="n">
        <v>0.997214</v>
      </c>
      <c r="K54" s="1" t="n">
        <v>500</v>
      </c>
      <c r="L54" s="1" t="n">
        <v>355</v>
      </c>
      <c r="M54" s="1" t="n">
        <v>0.996027</v>
      </c>
      <c r="N54" s="1" t="n">
        <v>500</v>
      </c>
      <c r="O54" s="1" t="n">
        <v>1826</v>
      </c>
      <c r="P54" s="1" t="n">
        <v>0.988289</v>
      </c>
      <c r="Q54" s="1" t="n">
        <v>500</v>
      </c>
      <c r="R54" s="1" t="n">
        <v>753</v>
      </c>
      <c r="S54" s="1" t="n">
        <v>0.994563</v>
      </c>
      <c r="T54" s="1" t="n">
        <v>500</v>
      </c>
      <c r="U54" s="1" t="n">
        <v>1137</v>
      </c>
      <c r="V54" s="1" t="n">
        <v>0.993623</v>
      </c>
      <c r="W54" s="1" t="n">
        <v>500</v>
      </c>
      <c r="X54" s="1" t="n">
        <v>381</v>
      </c>
      <c r="Y54" s="1" t="n">
        <v>0.997149</v>
      </c>
    </row>
    <row r="55" customFormat="false" ht="12.8" hidden="false" customHeight="false" outlineLevel="0" collapsed="false">
      <c r="H55" s="1" t="n">
        <v>510</v>
      </c>
      <c r="I55" s="1" t="n">
        <v>348</v>
      </c>
      <c r="J55" s="1" t="n">
        <v>0.997248</v>
      </c>
      <c r="K55" s="1" t="n">
        <v>510</v>
      </c>
      <c r="L55" s="1" t="n">
        <v>318</v>
      </c>
      <c r="M55" s="1" t="n">
        <v>0.996058</v>
      </c>
      <c r="N55" s="1" t="n">
        <v>510</v>
      </c>
      <c r="O55" s="1" t="n">
        <v>1761</v>
      </c>
      <c r="P55" s="1" t="n">
        <v>0.988462</v>
      </c>
      <c r="Q55" s="1" t="n">
        <v>510</v>
      </c>
      <c r="R55" s="1" t="n">
        <v>663</v>
      </c>
      <c r="S55" s="1" t="n">
        <v>0.99462</v>
      </c>
      <c r="T55" s="1" t="n">
        <v>510</v>
      </c>
      <c r="U55" s="1" t="n">
        <v>996</v>
      </c>
      <c r="V55" s="1" t="n">
        <v>0.993727</v>
      </c>
      <c r="W55" s="1" t="n">
        <v>510</v>
      </c>
      <c r="X55" s="1" t="n">
        <v>376</v>
      </c>
      <c r="Y55" s="1" t="n">
        <v>0.997186</v>
      </c>
    </row>
    <row r="56" customFormat="false" ht="12.8" hidden="false" customHeight="false" outlineLevel="0" collapsed="false">
      <c r="H56" s="1" t="n">
        <v>520</v>
      </c>
      <c r="I56" s="1" t="n">
        <v>285</v>
      </c>
      <c r="J56" s="1" t="n">
        <v>0.997276</v>
      </c>
      <c r="K56" s="1" t="n">
        <v>520</v>
      </c>
      <c r="L56" s="1" t="n">
        <v>323</v>
      </c>
      <c r="M56" s="1" t="n">
        <v>0.99609</v>
      </c>
      <c r="N56" s="1" t="n">
        <v>520</v>
      </c>
      <c r="O56" s="1" t="n">
        <v>1554</v>
      </c>
      <c r="P56" s="1" t="n">
        <v>0.988616</v>
      </c>
      <c r="Q56" s="1" t="n">
        <v>520</v>
      </c>
      <c r="R56" s="1" t="n">
        <v>646</v>
      </c>
      <c r="S56" s="1" t="n">
        <v>0.994675</v>
      </c>
      <c r="T56" s="1" t="n">
        <v>520</v>
      </c>
      <c r="U56" s="1" t="n">
        <v>931</v>
      </c>
      <c r="V56" s="1" t="n">
        <v>0.993825</v>
      </c>
      <c r="W56" s="1" t="n">
        <v>520</v>
      </c>
      <c r="X56" s="1" t="n">
        <v>373</v>
      </c>
      <c r="Y56" s="1" t="n">
        <v>0.997223</v>
      </c>
    </row>
    <row r="57" customFormat="false" ht="12.8" hidden="false" customHeight="false" outlineLevel="0" collapsed="false">
      <c r="H57" s="1" t="n">
        <v>530</v>
      </c>
      <c r="I57" s="1" t="n">
        <v>301</v>
      </c>
      <c r="J57" s="1" t="n">
        <v>0.997305</v>
      </c>
      <c r="K57" s="1" t="n">
        <v>530</v>
      </c>
      <c r="L57" s="1" t="n">
        <v>302</v>
      </c>
      <c r="M57" s="1" t="n">
        <v>0.996119</v>
      </c>
      <c r="N57" s="1" t="n">
        <v>530</v>
      </c>
      <c r="O57" s="1" t="n">
        <v>1664</v>
      </c>
      <c r="P57" s="1" t="n">
        <v>0.98878</v>
      </c>
      <c r="Q57" s="1" t="n">
        <v>530</v>
      </c>
      <c r="R57" s="1" t="n">
        <v>593</v>
      </c>
      <c r="S57" s="1" t="n">
        <v>0.994726</v>
      </c>
      <c r="T57" s="1" t="n">
        <v>530</v>
      </c>
      <c r="U57" s="1" t="n">
        <v>774</v>
      </c>
      <c r="V57" s="1" t="n">
        <v>0.993906</v>
      </c>
      <c r="W57" s="1" t="n">
        <v>530</v>
      </c>
      <c r="X57" s="1" t="n">
        <v>344</v>
      </c>
      <c r="Y57" s="1" t="n">
        <v>0.997256</v>
      </c>
    </row>
    <row r="58" customFormat="false" ht="12.8" hidden="false" customHeight="false" outlineLevel="0" collapsed="false">
      <c r="H58" s="1" t="n">
        <v>540</v>
      </c>
      <c r="I58" s="1" t="n">
        <v>293</v>
      </c>
      <c r="J58" s="1" t="n">
        <v>0.997334</v>
      </c>
      <c r="K58" s="1" t="n">
        <v>540</v>
      </c>
      <c r="L58" s="1" t="n">
        <v>311</v>
      </c>
      <c r="M58" s="1" t="n">
        <v>0.99615</v>
      </c>
      <c r="N58" s="1" t="n">
        <v>540</v>
      </c>
      <c r="O58" s="1" t="n">
        <v>1668</v>
      </c>
      <c r="P58" s="1" t="n">
        <v>0.988944</v>
      </c>
      <c r="Q58" s="1" t="n">
        <v>540</v>
      </c>
      <c r="R58" s="1" t="n">
        <v>513</v>
      </c>
      <c r="S58" s="1" t="n">
        <v>0.99477</v>
      </c>
      <c r="T58" s="1" t="n">
        <v>540</v>
      </c>
      <c r="U58" s="1" t="n">
        <v>727</v>
      </c>
      <c r="V58" s="1" t="n">
        <v>0.993983</v>
      </c>
      <c r="W58" s="1" t="n">
        <v>540</v>
      </c>
      <c r="X58" s="1" t="n">
        <v>375</v>
      </c>
      <c r="Y58" s="1" t="n">
        <v>0.997293</v>
      </c>
    </row>
    <row r="59" customFormat="false" ht="12.8" hidden="false" customHeight="false" outlineLevel="0" collapsed="false">
      <c r="H59" s="1" t="n">
        <v>550</v>
      </c>
      <c r="I59" s="1" t="n">
        <v>272</v>
      </c>
      <c r="J59" s="1" t="n">
        <v>0.997361</v>
      </c>
      <c r="K59" s="1" t="n">
        <v>550</v>
      </c>
      <c r="L59" s="1" t="n">
        <v>302</v>
      </c>
      <c r="M59" s="1" t="n">
        <v>0.99618</v>
      </c>
      <c r="N59" s="1" t="n">
        <v>550</v>
      </c>
      <c r="O59" s="1" t="n">
        <v>1690</v>
      </c>
      <c r="P59" s="1" t="n">
        <v>0.989111</v>
      </c>
      <c r="Q59" s="1" t="n">
        <v>550</v>
      </c>
      <c r="R59" s="1" t="n">
        <v>575</v>
      </c>
      <c r="S59" s="1" t="n">
        <v>0.99482</v>
      </c>
      <c r="T59" s="1" t="n">
        <v>550</v>
      </c>
      <c r="U59" s="1" t="n">
        <v>649</v>
      </c>
      <c r="V59" s="1" t="n">
        <v>0.994051</v>
      </c>
      <c r="W59" s="1" t="n">
        <v>550</v>
      </c>
      <c r="X59" s="1" t="n">
        <v>337</v>
      </c>
      <c r="Y59" s="1" t="n">
        <v>0.997326</v>
      </c>
    </row>
    <row r="60" customFormat="false" ht="12.8" hidden="false" customHeight="false" outlineLevel="0" collapsed="false">
      <c r="H60" s="1" t="n">
        <v>560</v>
      </c>
      <c r="I60" s="1" t="n">
        <v>248</v>
      </c>
      <c r="J60" s="1" t="n">
        <v>0.997385</v>
      </c>
      <c r="K60" s="1" t="n">
        <v>560</v>
      </c>
      <c r="L60" s="1" t="n">
        <v>321</v>
      </c>
      <c r="M60" s="1" t="n">
        <v>0.996211</v>
      </c>
      <c r="N60" s="1" t="n">
        <v>560</v>
      </c>
      <c r="O60" s="1" t="n">
        <v>1719</v>
      </c>
      <c r="P60" s="1" t="n">
        <v>0.98928</v>
      </c>
      <c r="Q60" s="1" t="n">
        <v>560</v>
      </c>
      <c r="R60" s="1" t="n">
        <v>467</v>
      </c>
      <c r="S60" s="1" t="n">
        <v>0.99486</v>
      </c>
      <c r="T60" s="1" t="n">
        <v>560</v>
      </c>
      <c r="U60" s="1" t="n">
        <v>736</v>
      </c>
      <c r="V60" s="1" t="n">
        <v>0.994128</v>
      </c>
      <c r="W60" s="1" t="n">
        <v>560</v>
      </c>
      <c r="X60" s="1" t="n">
        <v>278</v>
      </c>
      <c r="Y60" s="1" t="n">
        <v>0.997354</v>
      </c>
    </row>
    <row r="61" customFormat="false" ht="12.8" hidden="false" customHeight="false" outlineLevel="0" collapsed="false">
      <c r="H61" s="1" t="n">
        <v>570</v>
      </c>
      <c r="I61" s="1" t="n">
        <v>225</v>
      </c>
      <c r="J61" s="1" t="n">
        <v>0.997407</v>
      </c>
      <c r="K61" s="1" t="n">
        <v>570</v>
      </c>
      <c r="L61" s="1" t="n">
        <v>317</v>
      </c>
      <c r="M61" s="1" t="n">
        <v>0.996243</v>
      </c>
      <c r="N61" s="1" t="n">
        <v>570</v>
      </c>
      <c r="O61" s="1" t="n">
        <v>1742</v>
      </c>
      <c r="P61" s="1" t="n">
        <v>0.989452</v>
      </c>
      <c r="Q61" s="1" t="n">
        <v>570</v>
      </c>
      <c r="R61" s="1" t="n">
        <v>454</v>
      </c>
      <c r="S61" s="1" t="n">
        <v>0.994899</v>
      </c>
      <c r="T61" s="1" t="n">
        <v>570</v>
      </c>
      <c r="U61" s="1" t="n">
        <v>649</v>
      </c>
      <c r="V61" s="1" t="n">
        <v>0.994196</v>
      </c>
      <c r="W61" s="1" t="n">
        <v>570</v>
      </c>
      <c r="X61" s="1" t="n">
        <v>259</v>
      </c>
      <c r="Y61" s="1" t="n">
        <v>0.997379</v>
      </c>
    </row>
    <row r="62" customFormat="false" ht="12.8" hidden="false" customHeight="false" outlineLevel="0" collapsed="false">
      <c r="H62" s="1" t="n">
        <v>580</v>
      </c>
      <c r="I62" s="1" t="n">
        <v>225</v>
      </c>
      <c r="J62" s="1" t="n">
        <v>0.997429</v>
      </c>
      <c r="K62" s="1" t="n">
        <v>580</v>
      </c>
      <c r="L62" s="1" t="n">
        <v>308</v>
      </c>
      <c r="M62" s="1" t="n">
        <v>0.996273</v>
      </c>
      <c r="N62" s="1" t="n">
        <v>580</v>
      </c>
      <c r="O62" s="1" t="n">
        <v>1631</v>
      </c>
      <c r="P62" s="1" t="n">
        <v>0.989613</v>
      </c>
      <c r="Q62" s="1" t="n">
        <v>580</v>
      </c>
      <c r="R62" s="1" t="n">
        <v>432</v>
      </c>
      <c r="S62" s="1" t="n">
        <v>0.994936</v>
      </c>
      <c r="T62" s="1" t="n">
        <v>580</v>
      </c>
      <c r="U62" s="1" t="n">
        <v>639</v>
      </c>
      <c r="V62" s="1" t="n">
        <v>0.994263</v>
      </c>
      <c r="W62" s="1" t="n">
        <v>580</v>
      </c>
      <c r="X62" s="1" t="n">
        <v>235</v>
      </c>
      <c r="Y62" s="1" t="n">
        <v>0.997402</v>
      </c>
    </row>
    <row r="63" customFormat="false" ht="12.8" hidden="false" customHeight="false" outlineLevel="0" collapsed="false">
      <c r="H63" s="1" t="n">
        <v>590</v>
      </c>
      <c r="I63" s="1" t="n">
        <v>208</v>
      </c>
      <c r="J63" s="1" t="n">
        <v>0.99745</v>
      </c>
      <c r="K63" s="1" t="n">
        <v>590</v>
      </c>
      <c r="L63" s="1" t="n">
        <v>237</v>
      </c>
      <c r="M63" s="1" t="n">
        <v>0.996296</v>
      </c>
      <c r="N63" s="1" t="n">
        <v>590</v>
      </c>
      <c r="O63" s="1" t="n">
        <v>1655</v>
      </c>
      <c r="P63" s="1" t="n">
        <v>0.989776</v>
      </c>
      <c r="Q63" s="1" t="n">
        <v>590</v>
      </c>
      <c r="R63" s="1" t="n">
        <v>425</v>
      </c>
      <c r="S63" s="1" t="n">
        <v>0.994973</v>
      </c>
      <c r="T63" s="1" t="n">
        <v>590</v>
      </c>
      <c r="U63" s="1" t="n">
        <v>639</v>
      </c>
      <c r="V63" s="1" t="n">
        <v>0.99433</v>
      </c>
      <c r="W63" s="1" t="n">
        <v>590</v>
      </c>
      <c r="X63" s="1" t="n">
        <v>190</v>
      </c>
      <c r="Y63" s="1" t="n">
        <v>0.997421</v>
      </c>
    </row>
    <row r="64" customFormat="false" ht="12.8" hidden="false" customHeight="false" outlineLevel="0" collapsed="false">
      <c r="H64" s="1" t="n">
        <v>600</v>
      </c>
      <c r="I64" s="1" t="n">
        <v>179</v>
      </c>
      <c r="J64" s="1" t="n">
        <v>0.997467</v>
      </c>
      <c r="K64" s="1" t="n">
        <v>600</v>
      </c>
      <c r="L64" s="1" t="n">
        <v>245</v>
      </c>
      <c r="M64" s="1" t="n">
        <v>0.99632</v>
      </c>
      <c r="N64" s="1" t="n">
        <v>600</v>
      </c>
      <c r="O64" s="1" t="n">
        <v>1648</v>
      </c>
      <c r="P64" s="1" t="n">
        <v>0.989938</v>
      </c>
      <c r="Q64" s="1" t="n">
        <v>600</v>
      </c>
      <c r="R64" s="1" t="n">
        <v>412</v>
      </c>
      <c r="S64" s="1" t="n">
        <v>0.995008</v>
      </c>
      <c r="T64" s="1" t="n">
        <v>600</v>
      </c>
      <c r="U64" s="1" t="n">
        <v>665</v>
      </c>
      <c r="V64" s="1" t="n">
        <v>0.9944</v>
      </c>
      <c r="W64" s="1" t="n">
        <v>600</v>
      </c>
      <c r="X64" s="1" t="n">
        <v>225</v>
      </c>
      <c r="Y64" s="1" t="n">
        <v>0.997443</v>
      </c>
    </row>
    <row r="65" customFormat="false" ht="12.8" hidden="false" customHeight="false" outlineLevel="0" collapsed="false">
      <c r="H65" s="1" t="n">
        <v>610</v>
      </c>
      <c r="I65" s="1" t="n">
        <v>177</v>
      </c>
      <c r="J65" s="1" t="n">
        <v>0.997485</v>
      </c>
      <c r="K65" s="1" t="n">
        <v>610</v>
      </c>
      <c r="L65" s="1" t="n">
        <v>313</v>
      </c>
      <c r="M65" s="1" t="n">
        <v>0.996351</v>
      </c>
      <c r="N65" s="1" t="n">
        <v>610</v>
      </c>
      <c r="O65" s="1" t="n">
        <v>1631</v>
      </c>
      <c r="P65" s="1" t="n">
        <v>0.990099</v>
      </c>
      <c r="Q65" s="1" t="n">
        <v>610</v>
      </c>
      <c r="R65" s="1" t="n">
        <v>400</v>
      </c>
      <c r="S65" s="1" t="n">
        <v>0.995043</v>
      </c>
      <c r="T65" s="1" t="n">
        <v>610</v>
      </c>
      <c r="U65" s="1" t="n">
        <v>595</v>
      </c>
      <c r="V65" s="1" t="n">
        <v>0.994463</v>
      </c>
      <c r="W65" s="1" t="n">
        <v>610</v>
      </c>
      <c r="X65" s="1" t="n">
        <v>181</v>
      </c>
      <c r="Y65" s="1" t="n">
        <v>0.997461</v>
      </c>
    </row>
    <row r="66" customFormat="false" ht="12.8" hidden="false" customHeight="false" outlineLevel="0" collapsed="false">
      <c r="H66" s="1" t="n">
        <v>620</v>
      </c>
      <c r="I66" s="1" t="n">
        <v>198</v>
      </c>
      <c r="J66" s="1" t="n">
        <v>0.997504</v>
      </c>
      <c r="K66" s="1" t="n">
        <v>620</v>
      </c>
      <c r="L66" s="1" t="n">
        <v>289</v>
      </c>
      <c r="M66" s="1" t="n">
        <v>0.99638</v>
      </c>
      <c r="N66" s="1" t="n">
        <v>620</v>
      </c>
      <c r="O66" s="1" t="n">
        <v>1830</v>
      </c>
      <c r="P66" s="1" t="n">
        <v>0.990279</v>
      </c>
      <c r="Q66" s="1" t="n">
        <v>620</v>
      </c>
      <c r="R66" s="1" t="n">
        <v>416</v>
      </c>
      <c r="S66" s="1" t="n">
        <v>0.995078</v>
      </c>
      <c r="T66" s="1" t="n">
        <v>620</v>
      </c>
      <c r="U66" s="1" t="n">
        <v>529</v>
      </c>
      <c r="V66" s="1" t="n">
        <v>0.994518</v>
      </c>
      <c r="W66" s="1" t="n">
        <v>620</v>
      </c>
      <c r="X66" s="1" t="n">
        <v>163</v>
      </c>
      <c r="Y66" s="1" t="n">
        <v>0.997477</v>
      </c>
    </row>
    <row r="67" customFormat="false" ht="12.8" hidden="false" customHeight="false" outlineLevel="0" collapsed="false">
      <c r="H67" s="1" t="n">
        <v>630</v>
      </c>
      <c r="I67" s="1" t="n">
        <v>185</v>
      </c>
      <c r="J67" s="1" t="n">
        <v>0.997522</v>
      </c>
      <c r="K67" s="1" t="n">
        <v>630</v>
      </c>
      <c r="L67" s="1" t="n">
        <v>293</v>
      </c>
      <c r="M67" s="1" t="n">
        <v>0.996408</v>
      </c>
      <c r="N67" s="1" t="n">
        <v>630</v>
      </c>
      <c r="O67" s="1" t="n">
        <v>1828</v>
      </c>
      <c r="P67" s="1" t="n">
        <v>0.99046</v>
      </c>
      <c r="Q67" s="1" t="n">
        <v>630</v>
      </c>
      <c r="R67" s="1" t="n">
        <v>369</v>
      </c>
      <c r="S67" s="1" t="n">
        <v>0.99511</v>
      </c>
      <c r="T67" s="1" t="n">
        <v>630</v>
      </c>
      <c r="U67" s="1" t="n">
        <v>510</v>
      </c>
      <c r="V67" s="1" t="n">
        <v>0.994572</v>
      </c>
      <c r="W67" s="1" t="n">
        <v>630</v>
      </c>
      <c r="X67" s="1" t="n">
        <v>171</v>
      </c>
      <c r="Y67" s="1" t="n">
        <v>0.997493</v>
      </c>
    </row>
    <row r="68" customFormat="false" ht="12.8" hidden="false" customHeight="false" outlineLevel="0" collapsed="false">
      <c r="H68" s="1" t="n">
        <v>640</v>
      </c>
      <c r="I68" s="1" t="n">
        <v>183</v>
      </c>
      <c r="J68" s="1" t="n">
        <v>0.99754</v>
      </c>
      <c r="K68" s="1" t="n">
        <v>640</v>
      </c>
      <c r="L68" s="1" t="n">
        <v>270</v>
      </c>
      <c r="M68" s="1" t="n">
        <v>0.996435</v>
      </c>
      <c r="N68" s="1" t="n">
        <v>640</v>
      </c>
      <c r="O68" s="1" t="n">
        <v>1864</v>
      </c>
      <c r="P68" s="1" t="n">
        <v>0.990643</v>
      </c>
      <c r="Q68" s="1" t="n">
        <v>640</v>
      </c>
      <c r="R68" s="1" t="n">
        <v>374</v>
      </c>
      <c r="S68" s="1" t="n">
        <v>0.995142</v>
      </c>
      <c r="T68" s="1" t="n">
        <v>640</v>
      </c>
      <c r="U68" s="1" t="n">
        <v>480</v>
      </c>
      <c r="V68" s="1" t="n">
        <v>0.994622</v>
      </c>
      <c r="W68" s="1" t="n">
        <v>640</v>
      </c>
      <c r="X68" s="1" t="n">
        <v>211</v>
      </c>
      <c r="Y68" s="1" t="n">
        <v>0.997514</v>
      </c>
    </row>
    <row r="69" customFormat="false" ht="12.8" hidden="false" customHeight="false" outlineLevel="0" collapsed="false">
      <c r="H69" s="1" t="n">
        <v>650</v>
      </c>
      <c r="I69" s="1" t="n">
        <v>182</v>
      </c>
      <c r="J69" s="1" t="n">
        <v>0.997558</v>
      </c>
      <c r="K69" s="1" t="n">
        <v>650</v>
      </c>
      <c r="L69" s="1" t="n">
        <v>247</v>
      </c>
      <c r="M69" s="1" t="n">
        <v>0.996459</v>
      </c>
      <c r="N69" s="1" t="n">
        <v>650</v>
      </c>
      <c r="O69" s="1" t="n">
        <v>1738</v>
      </c>
      <c r="P69" s="1" t="n">
        <v>0.990815</v>
      </c>
      <c r="Q69" s="1" t="n">
        <v>650</v>
      </c>
      <c r="R69" s="1" t="n">
        <v>404</v>
      </c>
      <c r="S69" s="1" t="n">
        <v>0.995177</v>
      </c>
      <c r="T69" s="1" t="n">
        <v>650</v>
      </c>
      <c r="U69" s="1" t="n">
        <v>466</v>
      </c>
      <c r="V69" s="1" t="n">
        <v>0.994671</v>
      </c>
      <c r="W69" s="1" t="n">
        <v>650</v>
      </c>
      <c r="X69" s="1" t="n">
        <v>167</v>
      </c>
      <c r="Y69" s="1" t="n">
        <v>0.99753</v>
      </c>
    </row>
    <row r="70" customFormat="false" ht="12.8" hidden="false" customHeight="false" outlineLevel="0" collapsed="false">
      <c r="H70" s="1" t="n">
        <v>660</v>
      </c>
      <c r="I70" s="1" t="n">
        <v>163</v>
      </c>
      <c r="J70" s="1" t="n">
        <v>0.997574</v>
      </c>
      <c r="K70" s="1" t="n">
        <v>660</v>
      </c>
      <c r="L70" s="1" t="n">
        <v>248</v>
      </c>
      <c r="M70" s="1" t="n">
        <v>0.996484</v>
      </c>
      <c r="N70" s="1" t="n">
        <v>660</v>
      </c>
      <c r="O70" s="1" t="n">
        <v>1802</v>
      </c>
      <c r="P70" s="1" t="n">
        <v>0.990992</v>
      </c>
      <c r="Q70" s="1" t="n">
        <v>660</v>
      </c>
      <c r="R70" s="1" t="n">
        <v>428</v>
      </c>
      <c r="S70" s="1" t="n">
        <v>0.995214</v>
      </c>
      <c r="T70" s="1" t="n">
        <v>660</v>
      </c>
      <c r="U70" s="1" t="n">
        <v>481</v>
      </c>
      <c r="V70" s="1" t="n">
        <v>0.994722</v>
      </c>
      <c r="W70" s="1" t="n">
        <v>660</v>
      </c>
      <c r="X70" s="1" t="n">
        <v>175</v>
      </c>
      <c r="Y70" s="1" t="n">
        <v>0.997548</v>
      </c>
    </row>
    <row r="71" customFormat="false" ht="12.8" hidden="false" customHeight="false" outlineLevel="0" collapsed="false">
      <c r="H71" s="1" t="n">
        <v>670</v>
      </c>
      <c r="I71" s="1" t="n">
        <v>156</v>
      </c>
      <c r="J71" s="1" t="n">
        <v>0.997589</v>
      </c>
      <c r="K71" s="1" t="n">
        <v>670</v>
      </c>
      <c r="L71" s="1" t="n">
        <v>291</v>
      </c>
      <c r="M71" s="1" t="n">
        <v>0.996512</v>
      </c>
      <c r="N71" s="1" t="n">
        <v>670</v>
      </c>
      <c r="O71" s="1" t="n">
        <v>1745</v>
      </c>
      <c r="P71" s="1" t="n">
        <v>0.991164</v>
      </c>
      <c r="Q71" s="1" t="n">
        <v>670</v>
      </c>
      <c r="R71" s="1" t="n">
        <v>423</v>
      </c>
      <c r="S71" s="1" t="n">
        <v>0.99525</v>
      </c>
      <c r="T71" s="1" t="n">
        <v>670</v>
      </c>
      <c r="U71" s="1" t="n">
        <v>426</v>
      </c>
      <c r="V71" s="1" t="n">
        <v>0.994766</v>
      </c>
      <c r="W71" s="1" t="n">
        <v>670</v>
      </c>
      <c r="X71" s="1" t="n">
        <v>160</v>
      </c>
      <c r="Y71" s="1" t="n">
        <v>0.997563</v>
      </c>
    </row>
    <row r="72" customFormat="false" ht="12.8" hidden="false" customHeight="false" outlineLevel="0" collapsed="false">
      <c r="H72" s="1" t="n">
        <v>680</v>
      </c>
      <c r="I72" s="1" t="n">
        <v>170</v>
      </c>
      <c r="J72" s="1" t="n">
        <v>0.997606</v>
      </c>
      <c r="K72" s="1" t="n">
        <v>680</v>
      </c>
      <c r="L72" s="1" t="n">
        <v>319</v>
      </c>
      <c r="M72" s="1" t="n">
        <v>0.996544</v>
      </c>
      <c r="N72" s="1" t="n">
        <v>680</v>
      </c>
      <c r="O72" s="1" t="n">
        <v>1652</v>
      </c>
      <c r="P72" s="1" t="n">
        <v>0.991327</v>
      </c>
      <c r="Q72" s="1" t="n">
        <v>680</v>
      </c>
      <c r="R72" s="1" t="n">
        <v>479</v>
      </c>
      <c r="S72" s="1" t="n">
        <v>0.995291</v>
      </c>
      <c r="T72" s="1" t="n">
        <v>680</v>
      </c>
      <c r="U72" s="1" t="n">
        <v>384</v>
      </c>
      <c r="V72" s="1" t="n">
        <v>0.994807</v>
      </c>
      <c r="W72" s="1" t="n">
        <v>680</v>
      </c>
      <c r="X72" s="1" t="n">
        <v>168</v>
      </c>
      <c r="Y72" s="1" t="n">
        <v>0.99758</v>
      </c>
    </row>
    <row r="73" customFormat="false" ht="12.8" hidden="false" customHeight="false" outlineLevel="0" collapsed="false">
      <c r="H73" s="1" t="n">
        <v>690</v>
      </c>
      <c r="I73" s="1" t="n">
        <v>162</v>
      </c>
      <c r="J73" s="1" t="n">
        <v>0.997622</v>
      </c>
      <c r="K73" s="1" t="n">
        <v>690</v>
      </c>
      <c r="L73" s="1" t="n">
        <v>336</v>
      </c>
      <c r="M73" s="1" t="n">
        <v>0.996577</v>
      </c>
      <c r="N73" s="1" t="n">
        <v>690</v>
      </c>
      <c r="O73" s="1" t="n">
        <v>1704</v>
      </c>
      <c r="P73" s="1" t="n">
        <v>0.991495</v>
      </c>
      <c r="Q73" s="1" t="n">
        <v>690</v>
      </c>
      <c r="R73" s="1" t="n">
        <v>497</v>
      </c>
      <c r="S73" s="1" t="n">
        <v>0.995334</v>
      </c>
      <c r="T73" s="1" t="n">
        <v>690</v>
      </c>
      <c r="U73" s="1" t="n">
        <v>370</v>
      </c>
      <c r="V73" s="1" t="n">
        <v>0.994846</v>
      </c>
      <c r="W73" s="1" t="n">
        <v>690</v>
      </c>
      <c r="X73" s="1" t="n">
        <v>181</v>
      </c>
      <c r="Y73" s="1" t="n">
        <v>0.997598</v>
      </c>
    </row>
    <row r="74" customFormat="false" ht="12.8" hidden="false" customHeight="false" outlineLevel="0" collapsed="false">
      <c r="H74" s="1" t="n">
        <v>700</v>
      </c>
      <c r="I74" s="1" t="n">
        <v>187</v>
      </c>
      <c r="J74" s="1" t="n">
        <v>0.99764</v>
      </c>
      <c r="K74" s="1" t="n">
        <v>700</v>
      </c>
      <c r="L74" s="1" t="n">
        <v>316</v>
      </c>
      <c r="M74" s="1" t="n">
        <v>0.996608</v>
      </c>
      <c r="N74" s="1" t="n">
        <v>700</v>
      </c>
      <c r="O74" s="1" t="n">
        <v>1693</v>
      </c>
      <c r="P74" s="1" t="n">
        <v>0.991662</v>
      </c>
      <c r="Q74" s="1" t="n">
        <v>700</v>
      </c>
      <c r="R74" s="1" t="n">
        <v>392</v>
      </c>
      <c r="S74" s="1" t="n">
        <v>0.995368</v>
      </c>
      <c r="T74" s="1" t="n">
        <v>700</v>
      </c>
      <c r="U74" s="1" t="n">
        <v>409</v>
      </c>
      <c r="V74" s="1" t="n">
        <v>0.994889</v>
      </c>
      <c r="W74" s="1" t="n">
        <v>700</v>
      </c>
      <c r="X74" s="1" t="n">
        <v>169</v>
      </c>
      <c r="Y74" s="1" t="n">
        <v>0.997614</v>
      </c>
    </row>
    <row r="75" customFormat="false" ht="12.8" hidden="false" customHeight="false" outlineLevel="0" collapsed="false">
      <c r="H75" s="1" t="n">
        <v>710</v>
      </c>
      <c r="I75" s="1" t="n">
        <v>163</v>
      </c>
      <c r="J75" s="1" t="n">
        <v>0.997656</v>
      </c>
      <c r="K75" s="1" t="n">
        <v>710</v>
      </c>
      <c r="L75" s="1" t="n">
        <v>359</v>
      </c>
      <c r="M75" s="1" t="n">
        <v>0.996643</v>
      </c>
      <c r="N75" s="1" t="n">
        <v>710</v>
      </c>
      <c r="O75" s="1" t="n">
        <v>1530</v>
      </c>
      <c r="P75" s="1" t="n">
        <v>0.991813</v>
      </c>
      <c r="Q75" s="1" t="n">
        <v>710</v>
      </c>
      <c r="R75" s="1" t="n">
        <v>436</v>
      </c>
      <c r="S75" s="1" t="n">
        <v>0.995405</v>
      </c>
      <c r="T75" s="1" t="n">
        <v>710</v>
      </c>
      <c r="U75" s="1" t="n">
        <v>363</v>
      </c>
      <c r="V75" s="1" t="n">
        <v>0.994927</v>
      </c>
      <c r="W75" s="1" t="n">
        <v>710</v>
      </c>
      <c r="X75" s="1" t="n">
        <v>158</v>
      </c>
      <c r="Y75" s="1" t="n">
        <v>0.99763</v>
      </c>
    </row>
    <row r="76" customFormat="false" ht="12.8" hidden="false" customHeight="false" outlineLevel="0" collapsed="false">
      <c r="H76" s="1" t="n">
        <v>720</v>
      </c>
      <c r="I76" s="1" t="n">
        <v>154</v>
      </c>
      <c r="J76" s="1" t="n">
        <v>0.997671</v>
      </c>
      <c r="K76" s="1" t="n">
        <v>720</v>
      </c>
      <c r="L76" s="1" t="n">
        <v>363</v>
      </c>
      <c r="M76" s="1" t="n">
        <v>0.996679</v>
      </c>
      <c r="N76" s="1" t="n">
        <v>720</v>
      </c>
      <c r="O76" s="1" t="n">
        <v>1422</v>
      </c>
      <c r="P76" s="1" t="n">
        <v>0.991953</v>
      </c>
      <c r="Q76" s="1" t="n">
        <v>720</v>
      </c>
      <c r="R76" s="1" t="n">
        <v>460</v>
      </c>
      <c r="S76" s="1" t="n">
        <v>0.995445</v>
      </c>
      <c r="T76" s="1" t="n">
        <v>720</v>
      </c>
      <c r="U76" s="1" t="n">
        <v>325</v>
      </c>
      <c r="V76" s="1" t="n">
        <v>0.994961</v>
      </c>
      <c r="W76" s="1" t="n">
        <v>720</v>
      </c>
      <c r="X76" s="1" t="n">
        <v>166</v>
      </c>
      <c r="Y76" s="1" t="n">
        <v>0.997646</v>
      </c>
    </row>
    <row r="77" customFormat="false" ht="12.8" hidden="false" customHeight="false" outlineLevel="0" collapsed="false">
      <c r="H77" s="1" t="n">
        <v>730</v>
      </c>
      <c r="I77" s="1" t="n">
        <v>171</v>
      </c>
      <c r="J77" s="1" t="n">
        <v>0.997688</v>
      </c>
      <c r="K77" s="1" t="n">
        <v>730</v>
      </c>
      <c r="L77" s="1" t="n">
        <v>406</v>
      </c>
      <c r="M77" s="1" t="n">
        <v>0.996719</v>
      </c>
      <c r="N77" s="1" t="n">
        <v>730</v>
      </c>
      <c r="O77" s="1" t="n">
        <v>1481</v>
      </c>
      <c r="P77" s="1" t="n">
        <v>0.992099</v>
      </c>
      <c r="Q77" s="1" t="n">
        <v>730</v>
      </c>
      <c r="R77" s="1" t="n">
        <v>471</v>
      </c>
      <c r="S77" s="1" t="n">
        <v>0.995485</v>
      </c>
      <c r="T77" s="1" t="n">
        <v>730</v>
      </c>
      <c r="U77" s="1" t="n">
        <v>338</v>
      </c>
      <c r="V77" s="1" t="n">
        <v>0.994996</v>
      </c>
      <c r="W77" s="1" t="n">
        <v>730</v>
      </c>
      <c r="X77" s="1" t="n">
        <v>158</v>
      </c>
      <c r="Y77" s="1" t="n">
        <v>0.997661</v>
      </c>
    </row>
    <row r="78" customFormat="false" ht="12.8" hidden="false" customHeight="false" outlineLevel="0" collapsed="false">
      <c r="H78" s="1" t="n">
        <v>740</v>
      </c>
      <c r="I78" s="1" t="n">
        <v>171</v>
      </c>
      <c r="J78" s="1" t="n">
        <v>0.997705</v>
      </c>
      <c r="K78" s="1" t="n">
        <v>740</v>
      </c>
      <c r="L78" s="1" t="n">
        <v>418</v>
      </c>
      <c r="M78" s="1" t="n">
        <v>0.99676</v>
      </c>
      <c r="N78" s="1" t="n">
        <v>740</v>
      </c>
      <c r="O78" s="1" t="n">
        <v>1311</v>
      </c>
      <c r="P78" s="1" t="n">
        <v>0.992228</v>
      </c>
      <c r="Q78" s="1" t="n">
        <v>740</v>
      </c>
      <c r="R78" s="1" t="n">
        <v>507</v>
      </c>
      <c r="S78" s="1" t="n">
        <v>0.995529</v>
      </c>
      <c r="T78" s="1" t="n">
        <v>740</v>
      </c>
      <c r="U78" s="1" t="n">
        <v>319</v>
      </c>
      <c r="V78" s="1" t="n">
        <v>0.99503</v>
      </c>
      <c r="W78" s="1" t="n">
        <v>740</v>
      </c>
      <c r="X78" s="1" t="n">
        <v>169</v>
      </c>
      <c r="Y78" s="1" t="n">
        <v>0.997678</v>
      </c>
    </row>
    <row r="79" customFormat="false" ht="12.8" hidden="false" customHeight="false" outlineLevel="0" collapsed="false">
      <c r="H79" s="1" t="n">
        <v>750</v>
      </c>
      <c r="I79" s="1" t="n">
        <v>159</v>
      </c>
      <c r="J79" s="1" t="n">
        <v>0.997721</v>
      </c>
      <c r="K79" s="1" t="n">
        <v>750</v>
      </c>
      <c r="L79" s="1" t="n">
        <v>383</v>
      </c>
      <c r="M79" s="1" t="n">
        <v>0.996798</v>
      </c>
      <c r="N79" s="1" t="n">
        <v>750</v>
      </c>
      <c r="O79" s="1" t="n">
        <v>1318</v>
      </c>
      <c r="P79" s="1" t="n">
        <v>0.992358</v>
      </c>
      <c r="Q79" s="1" t="n">
        <v>750</v>
      </c>
      <c r="R79" s="1" t="n">
        <v>507</v>
      </c>
      <c r="S79" s="1" t="n">
        <v>0.995572</v>
      </c>
      <c r="T79" s="1" t="n">
        <v>750</v>
      </c>
      <c r="U79" s="1" t="n">
        <v>291</v>
      </c>
      <c r="V79" s="1" t="n">
        <v>0.99506</v>
      </c>
      <c r="W79" s="1" t="n">
        <v>750</v>
      </c>
      <c r="X79" s="1" t="n">
        <v>148</v>
      </c>
      <c r="Y79" s="1" t="n">
        <v>0.997693</v>
      </c>
    </row>
    <row r="80" customFormat="false" ht="12.8" hidden="false" customHeight="false" outlineLevel="0" collapsed="false">
      <c r="H80" s="1" t="n">
        <v>760</v>
      </c>
      <c r="I80" s="1" t="n">
        <v>159</v>
      </c>
      <c r="J80" s="1" t="n">
        <v>0.997736</v>
      </c>
      <c r="K80" s="1" t="n">
        <v>760</v>
      </c>
      <c r="L80" s="1" t="n">
        <v>395</v>
      </c>
      <c r="M80" s="1" t="n">
        <v>0.996837</v>
      </c>
      <c r="N80" s="1" t="n">
        <v>760</v>
      </c>
      <c r="O80" s="1" t="n">
        <v>1124</v>
      </c>
      <c r="P80" s="1" t="n">
        <v>0.992469</v>
      </c>
      <c r="Q80" s="1" t="n">
        <v>760</v>
      </c>
      <c r="R80" s="1" t="n">
        <v>482</v>
      </c>
      <c r="S80" s="1" t="n">
        <v>0.995614</v>
      </c>
      <c r="T80" s="1" t="n">
        <v>760</v>
      </c>
      <c r="U80" s="1" t="n">
        <v>287</v>
      </c>
      <c r="V80" s="1" t="n">
        <v>0.995091</v>
      </c>
      <c r="W80" s="1" t="n">
        <v>760</v>
      </c>
      <c r="X80" s="1" t="n">
        <v>147</v>
      </c>
      <c r="Y80" s="1" t="n">
        <v>0.997707</v>
      </c>
    </row>
    <row r="81" customFormat="false" ht="12.8" hidden="false" customHeight="false" outlineLevel="0" collapsed="false">
      <c r="H81" s="1" t="n">
        <v>770</v>
      </c>
      <c r="I81" s="1" t="n">
        <v>164</v>
      </c>
      <c r="J81" s="1" t="n">
        <v>0.997752</v>
      </c>
      <c r="K81" s="1" t="n">
        <v>770</v>
      </c>
      <c r="L81" s="1" t="n">
        <v>390</v>
      </c>
      <c r="M81" s="1" t="n">
        <v>0.996875</v>
      </c>
      <c r="N81" s="1" t="n">
        <v>770</v>
      </c>
      <c r="O81" s="1" t="n">
        <v>1023</v>
      </c>
      <c r="P81" s="1" t="n">
        <v>0.99257</v>
      </c>
      <c r="Q81" s="1" t="n">
        <v>770</v>
      </c>
      <c r="R81" s="1" t="n">
        <v>575</v>
      </c>
      <c r="S81" s="1" t="n">
        <v>0.995663</v>
      </c>
      <c r="T81" s="1" t="n">
        <v>770</v>
      </c>
      <c r="U81" s="1" t="n">
        <v>328</v>
      </c>
      <c r="V81" s="1" t="n">
        <v>0.995125</v>
      </c>
      <c r="W81" s="1" t="n">
        <v>770</v>
      </c>
      <c r="X81" s="1" t="n">
        <v>141</v>
      </c>
      <c r="Y81" s="1" t="n">
        <v>0.997721</v>
      </c>
    </row>
    <row r="82" customFormat="false" ht="12.8" hidden="false" customHeight="false" outlineLevel="0" collapsed="false">
      <c r="H82" s="1" t="n">
        <v>780</v>
      </c>
      <c r="I82" s="1" t="n">
        <v>186</v>
      </c>
      <c r="J82" s="1" t="n">
        <v>0.997771</v>
      </c>
      <c r="K82" s="1" t="n">
        <v>780</v>
      </c>
      <c r="L82" s="1" t="n">
        <v>375</v>
      </c>
      <c r="M82" s="1" t="n">
        <v>0.996912</v>
      </c>
      <c r="N82" s="1" t="n">
        <v>780</v>
      </c>
      <c r="O82" s="1" t="n">
        <v>974</v>
      </c>
      <c r="P82" s="1" t="n">
        <v>0.992666</v>
      </c>
      <c r="Q82" s="1" t="n">
        <v>780</v>
      </c>
      <c r="R82" s="1" t="n">
        <v>584</v>
      </c>
      <c r="S82" s="1" t="n">
        <v>0.995713</v>
      </c>
      <c r="T82" s="1" t="n">
        <v>780</v>
      </c>
      <c r="U82" s="1" t="n">
        <v>339</v>
      </c>
      <c r="V82" s="1" t="n">
        <v>0.995161</v>
      </c>
      <c r="W82" s="1" t="n">
        <v>780</v>
      </c>
      <c r="X82" s="1" t="n">
        <v>129</v>
      </c>
      <c r="Y82" s="1" t="n">
        <v>0.997733</v>
      </c>
    </row>
    <row r="83" customFormat="false" ht="12.8" hidden="false" customHeight="false" outlineLevel="0" collapsed="false">
      <c r="H83" s="1" t="n">
        <v>790</v>
      </c>
      <c r="I83" s="1" t="n">
        <v>140</v>
      </c>
      <c r="J83" s="1" t="n">
        <v>0.997784</v>
      </c>
      <c r="K83" s="1" t="n">
        <v>790</v>
      </c>
      <c r="L83" s="1" t="n">
        <v>358</v>
      </c>
      <c r="M83" s="1" t="n">
        <v>0.996947</v>
      </c>
      <c r="N83" s="1" t="n">
        <v>790</v>
      </c>
      <c r="O83" s="1" t="n">
        <v>977</v>
      </c>
      <c r="P83" s="1" t="n">
        <v>0.992762</v>
      </c>
      <c r="Q83" s="1" t="n">
        <v>790</v>
      </c>
      <c r="R83" s="1" t="n">
        <v>679</v>
      </c>
      <c r="S83" s="1" t="n">
        <v>0.995772</v>
      </c>
      <c r="T83" s="1" t="n">
        <v>790</v>
      </c>
      <c r="U83" s="1" t="n">
        <v>277</v>
      </c>
      <c r="V83" s="1" t="n">
        <v>0.99519</v>
      </c>
      <c r="W83" s="1" t="n">
        <v>790</v>
      </c>
      <c r="X83" s="1" t="n">
        <v>155</v>
      </c>
      <c r="Y83" s="1" t="n">
        <v>0.997749</v>
      </c>
    </row>
    <row r="84" customFormat="false" ht="12.8" hidden="false" customHeight="false" outlineLevel="0" collapsed="false">
      <c r="H84" s="1" t="n">
        <v>800</v>
      </c>
      <c r="I84" s="1" t="n">
        <v>164</v>
      </c>
      <c r="J84" s="1" t="n">
        <v>0.9978</v>
      </c>
      <c r="K84" s="1" t="n">
        <v>800</v>
      </c>
      <c r="L84" s="1" t="n">
        <v>377</v>
      </c>
      <c r="M84" s="1" t="n">
        <v>0.996984</v>
      </c>
      <c r="N84" s="1" t="n">
        <v>800</v>
      </c>
      <c r="O84" s="1" t="n">
        <v>1016</v>
      </c>
      <c r="P84" s="1" t="n">
        <v>0.992863</v>
      </c>
      <c r="Q84" s="1" t="n">
        <v>800</v>
      </c>
      <c r="R84" s="1" t="n">
        <v>751</v>
      </c>
      <c r="S84" s="1" t="n">
        <v>0.995836</v>
      </c>
      <c r="T84" s="1" t="n">
        <v>800</v>
      </c>
      <c r="U84" s="1" t="n">
        <v>258</v>
      </c>
      <c r="V84" s="1" t="n">
        <v>0.995217</v>
      </c>
      <c r="W84" s="1" t="n">
        <v>800</v>
      </c>
      <c r="X84" s="1" t="n">
        <v>153</v>
      </c>
      <c r="Y84" s="1" t="n">
        <v>0.997764</v>
      </c>
    </row>
    <row r="85" customFormat="false" ht="12.8" hidden="false" customHeight="false" outlineLevel="0" collapsed="false">
      <c r="H85" s="1" t="n">
        <v>810</v>
      </c>
      <c r="I85" s="1" t="n">
        <v>146</v>
      </c>
      <c r="J85" s="1" t="n">
        <v>0.997815</v>
      </c>
      <c r="K85" s="1" t="n">
        <v>810</v>
      </c>
      <c r="L85" s="1" t="n">
        <v>364</v>
      </c>
      <c r="M85" s="1" t="n">
        <v>0.99702</v>
      </c>
      <c r="N85" s="1" t="n">
        <v>810</v>
      </c>
      <c r="O85" s="1" t="n">
        <v>950</v>
      </c>
      <c r="P85" s="1" t="n">
        <v>0.992956</v>
      </c>
      <c r="Q85" s="1" t="n">
        <v>810</v>
      </c>
      <c r="R85" s="1" t="n">
        <v>712</v>
      </c>
      <c r="S85" s="1" t="n">
        <v>0.995897</v>
      </c>
      <c r="T85" s="1" t="n">
        <v>810</v>
      </c>
      <c r="U85" s="1" t="n">
        <v>262</v>
      </c>
      <c r="V85" s="1" t="n">
        <v>0.995244</v>
      </c>
      <c r="W85" s="1" t="n">
        <v>810</v>
      </c>
      <c r="X85" s="1" t="n">
        <v>151</v>
      </c>
      <c r="Y85" s="1" t="n">
        <v>0.997778</v>
      </c>
    </row>
    <row r="86" customFormat="false" ht="12.8" hidden="false" customHeight="false" outlineLevel="0" collapsed="false">
      <c r="H86" s="1" t="n">
        <v>820</v>
      </c>
      <c r="I86" s="1" t="n">
        <v>147</v>
      </c>
      <c r="J86" s="1" t="n">
        <v>0.997829</v>
      </c>
      <c r="K86" s="1" t="n">
        <v>820</v>
      </c>
      <c r="L86" s="1" t="n">
        <v>369</v>
      </c>
      <c r="M86" s="1" t="n">
        <v>0.997057</v>
      </c>
      <c r="N86" s="1" t="n">
        <v>820</v>
      </c>
      <c r="O86" s="1" t="n">
        <v>863</v>
      </c>
      <c r="P86" s="1" t="n">
        <v>0.993041</v>
      </c>
      <c r="Q86" s="1" t="n">
        <v>820</v>
      </c>
      <c r="R86" s="1" t="n">
        <v>744</v>
      </c>
      <c r="S86" s="1" t="n">
        <v>0.995961</v>
      </c>
      <c r="T86" s="1" t="n">
        <v>820</v>
      </c>
      <c r="U86" s="1" t="n">
        <v>258</v>
      </c>
      <c r="V86" s="1" t="n">
        <v>0.995271</v>
      </c>
      <c r="W86" s="1" t="n">
        <v>820</v>
      </c>
      <c r="X86" s="1" t="n">
        <v>160</v>
      </c>
      <c r="Y86" s="1" t="n">
        <v>0.997794</v>
      </c>
    </row>
    <row r="87" customFormat="false" ht="12.8" hidden="false" customHeight="false" outlineLevel="0" collapsed="false">
      <c r="H87" s="1" t="n">
        <v>830</v>
      </c>
      <c r="I87" s="1" t="n">
        <v>179</v>
      </c>
      <c r="J87" s="1" t="n">
        <v>0.997847</v>
      </c>
      <c r="K87" s="1" t="n">
        <v>830</v>
      </c>
      <c r="L87" s="1" t="n">
        <v>421</v>
      </c>
      <c r="M87" s="1" t="n">
        <v>0.997098</v>
      </c>
      <c r="N87" s="1" t="n">
        <v>830</v>
      </c>
      <c r="O87" s="1" t="n">
        <v>804</v>
      </c>
      <c r="P87" s="1" t="n">
        <v>0.993121</v>
      </c>
      <c r="Q87" s="1" t="n">
        <v>830</v>
      </c>
      <c r="R87" s="1" t="n">
        <v>639</v>
      </c>
      <c r="S87" s="1" t="n">
        <v>0.996016</v>
      </c>
      <c r="T87" s="1" t="n">
        <v>830</v>
      </c>
      <c r="U87" s="1" t="n">
        <v>272</v>
      </c>
      <c r="V87" s="1" t="n">
        <v>0.9953</v>
      </c>
      <c r="W87" s="1" t="n">
        <v>830</v>
      </c>
      <c r="X87" s="1" t="n">
        <v>156</v>
      </c>
      <c r="Y87" s="1" t="n">
        <v>0.99781</v>
      </c>
    </row>
    <row r="88" customFormat="false" ht="12.8" hidden="false" customHeight="false" outlineLevel="0" collapsed="false">
      <c r="H88" s="1" t="n">
        <v>840</v>
      </c>
      <c r="I88" s="1" t="n">
        <v>153</v>
      </c>
      <c r="J88" s="1" t="n">
        <v>0.997862</v>
      </c>
      <c r="K88" s="1" t="n">
        <v>840</v>
      </c>
      <c r="L88" s="1" t="n">
        <v>436</v>
      </c>
      <c r="M88" s="1" t="n">
        <v>0.997141</v>
      </c>
      <c r="N88" s="1" t="n">
        <v>840</v>
      </c>
      <c r="O88" s="1" t="n">
        <v>730</v>
      </c>
      <c r="P88" s="1" t="n">
        <v>0.993192</v>
      </c>
      <c r="Q88" s="1" t="n">
        <v>840</v>
      </c>
      <c r="R88" s="1" t="n">
        <v>691</v>
      </c>
      <c r="S88" s="1" t="n">
        <v>0.996076</v>
      </c>
      <c r="T88" s="1" t="n">
        <v>840</v>
      </c>
      <c r="U88" s="1" t="n">
        <v>268</v>
      </c>
      <c r="V88" s="1" t="n">
        <v>0.995328</v>
      </c>
      <c r="W88" s="1" t="n">
        <v>840</v>
      </c>
      <c r="X88" s="1" t="n">
        <v>149</v>
      </c>
      <c r="Y88" s="1" t="n">
        <v>0.997824</v>
      </c>
    </row>
    <row r="89" customFormat="false" ht="12.8" hidden="false" customHeight="false" outlineLevel="0" collapsed="false">
      <c r="H89" s="1" t="n">
        <v>850</v>
      </c>
      <c r="I89" s="1" t="n">
        <v>126</v>
      </c>
      <c r="J89" s="1" t="n">
        <v>0.997874</v>
      </c>
      <c r="K89" s="1" t="n">
        <v>850</v>
      </c>
      <c r="L89" s="1" t="n">
        <v>492</v>
      </c>
      <c r="M89" s="1" t="n">
        <v>0.997189</v>
      </c>
      <c r="N89" s="1" t="n">
        <v>850</v>
      </c>
      <c r="O89" s="1" t="n">
        <v>698</v>
      </c>
      <c r="P89" s="1" t="n">
        <v>0.993261</v>
      </c>
      <c r="Q89" s="1" t="n">
        <v>850</v>
      </c>
      <c r="R89" s="1" t="n">
        <v>665</v>
      </c>
      <c r="S89" s="1" t="n">
        <v>0.996133</v>
      </c>
      <c r="T89" s="1" t="n">
        <v>850</v>
      </c>
      <c r="U89" s="1" t="n">
        <v>279</v>
      </c>
      <c r="V89" s="1" t="n">
        <v>0.995357</v>
      </c>
      <c r="W89" s="1" t="n">
        <v>850</v>
      </c>
      <c r="X89" s="1" t="n">
        <v>136</v>
      </c>
      <c r="Y89" s="1" t="n">
        <v>0.997837</v>
      </c>
    </row>
    <row r="90" customFormat="false" ht="12.8" hidden="false" customHeight="false" outlineLevel="0" collapsed="false">
      <c r="H90" s="1" t="n">
        <v>860</v>
      </c>
      <c r="I90" s="1" t="n">
        <v>155</v>
      </c>
      <c r="J90" s="1" t="n">
        <v>0.997889</v>
      </c>
      <c r="K90" s="1" t="n">
        <v>860</v>
      </c>
      <c r="L90" s="1" t="n">
        <v>474</v>
      </c>
      <c r="M90" s="1" t="n">
        <v>0.997236</v>
      </c>
      <c r="N90" s="1" t="n">
        <v>860</v>
      </c>
      <c r="O90" s="1" t="n">
        <v>723</v>
      </c>
      <c r="P90" s="1" t="n">
        <v>0.993333</v>
      </c>
      <c r="Q90" s="1" t="n">
        <v>860</v>
      </c>
      <c r="R90" s="1" t="n">
        <v>725</v>
      </c>
      <c r="S90" s="1" t="n">
        <v>0.996195</v>
      </c>
      <c r="T90" s="1" t="n">
        <v>860</v>
      </c>
      <c r="U90" s="1" t="n">
        <v>271</v>
      </c>
      <c r="V90" s="1" t="n">
        <v>0.995386</v>
      </c>
      <c r="W90" s="1" t="n">
        <v>860</v>
      </c>
      <c r="X90" s="1" t="n">
        <v>141</v>
      </c>
      <c r="Y90" s="1" t="n">
        <v>0.997851</v>
      </c>
    </row>
    <row r="91" customFormat="false" ht="12.8" hidden="false" customHeight="false" outlineLevel="0" collapsed="false">
      <c r="H91" s="1" t="n">
        <v>870</v>
      </c>
      <c r="I91" s="1" t="n">
        <v>149</v>
      </c>
      <c r="J91" s="1" t="n">
        <v>0.997904</v>
      </c>
      <c r="K91" s="1" t="n">
        <v>870</v>
      </c>
      <c r="L91" s="1" t="n">
        <v>409</v>
      </c>
      <c r="M91" s="1" t="n">
        <v>0.997276</v>
      </c>
      <c r="N91" s="1" t="n">
        <v>870</v>
      </c>
      <c r="O91" s="1" t="n">
        <v>770</v>
      </c>
      <c r="P91" s="1" t="n">
        <v>0.993409</v>
      </c>
      <c r="Q91" s="1" t="n">
        <v>870</v>
      </c>
      <c r="R91" s="1" t="n">
        <v>734</v>
      </c>
      <c r="S91" s="1" t="n">
        <v>0.996258</v>
      </c>
      <c r="T91" s="1" t="n">
        <v>870</v>
      </c>
      <c r="U91" s="1" t="n">
        <v>336</v>
      </c>
      <c r="V91" s="1" t="n">
        <v>0.995421</v>
      </c>
      <c r="W91" s="1" t="n">
        <v>870</v>
      </c>
      <c r="X91" s="1" t="n">
        <v>140</v>
      </c>
      <c r="Y91" s="1" t="n">
        <v>0.997865</v>
      </c>
    </row>
    <row r="92" customFormat="false" ht="12.8" hidden="false" customHeight="false" outlineLevel="0" collapsed="false">
      <c r="H92" s="1" t="n">
        <v>880</v>
      </c>
      <c r="I92" s="1" t="n">
        <v>136</v>
      </c>
      <c r="J92" s="1" t="n">
        <v>0.997917</v>
      </c>
      <c r="K92" s="1" t="n">
        <v>880</v>
      </c>
      <c r="L92" s="1" t="n">
        <v>310</v>
      </c>
      <c r="M92" s="1" t="n">
        <v>0.997307</v>
      </c>
      <c r="N92" s="1" t="n">
        <v>880</v>
      </c>
      <c r="O92" s="1" t="n">
        <v>770</v>
      </c>
      <c r="P92" s="1" t="n">
        <v>0.993484</v>
      </c>
      <c r="Q92" s="1" t="n">
        <v>880</v>
      </c>
      <c r="R92" s="1" t="n">
        <v>691</v>
      </c>
      <c r="S92" s="1" t="n">
        <v>0.996318</v>
      </c>
      <c r="T92" s="1" t="n">
        <v>880</v>
      </c>
      <c r="U92" s="1" t="n">
        <v>335</v>
      </c>
      <c r="V92" s="1" t="n">
        <v>0.995456</v>
      </c>
      <c r="W92" s="1" t="n">
        <v>880</v>
      </c>
      <c r="X92" s="1" t="n">
        <v>138</v>
      </c>
      <c r="Y92" s="1" t="n">
        <v>0.997879</v>
      </c>
    </row>
    <row r="93" customFormat="false" ht="12.8" hidden="false" customHeight="false" outlineLevel="0" collapsed="false">
      <c r="H93" s="1" t="n">
        <v>890</v>
      </c>
      <c r="I93" s="1" t="n">
        <v>154</v>
      </c>
      <c r="J93" s="1" t="n">
        <v>0.997932</v>
      </c>
      <c r="K93" s="1" t="n">
        <v>890</v>
      </c>
      <c r="L93" s="1" t="n">
        <v>247</v>
      </c>
      <c r="M93" s="1" t="n">
        <v>0.997331</v>
      </c>
      <c r="N93" s="1" t="n">
        <v>890</v>
      </c>
      <c r="O93" s="1" t="n">
        <v>793</v>
      </c>
      <c r="P93" s="1" t="n">
        <v>0.993563</v>
      </c>
      <c r="Q93" s="1" t="n">
        <v>890</v>
      </c>
      <c r="R93" s="1" t="n">
        <v>675</v>
      </c>
      <c r="S93" s="1" t="n">
        <v>0.996376</v>
      </c>
      <c r="T93" s="1" t="n">
        <v>890</v>
      </c>
      <c r="U93" s="1" t="n">
        <v>350</v>
      </c>
      <c r="V93" s="1" t="n">
        <v>0.995493</v>
      </c>
      <c r="W93" s="1" t="n">
        <v>890</v>
      </c>
      <c r="X93" s="1" t="n">
        <v>138</v>
      </c>
      <c r="Y93" s="1" t="n">
        <v>0.997892</v>
      </c>
    </row>
    <row r="94" customFormat="false" ht="12.8" hidden="false" customHeight="false" outlineLevel="0" collapsed="false">
      <c r="H94" s="1" t="n">
        <v>900</v>
      </c>
      <c r="I94" s="1" t="n">
        <v>132</v>
      </c>
      <c r="J94" s="1" t="n">
        <v>0.997945</v>
      </c>
      <c r="K94" s="1" t="n">
        <v>900</v>
      </c>
      <c r="L94" s="1" t="n">
        <v>189</v>
      </c>
      <c r="M94" s="1" t="n">
        <v>0.99735</v>
      </c>
      <c r="N94" s="1" t="n">
        <v>900</v>
      </c>
      <c r="O94" s="1" t="n">
        <v>736</v>
      </c>
      <c r="P94" s="1" t="n">
        <v>0.993635</v>
      </c>
      <c r="Q94" s="1" t="n">
        <v>900</v>
      </c>
      <c r="R94" s="1" t="n">
        <v>551</v>
      </c>
      <c r="S94" s="1" t="n">
        <v>0.996423</v>
      </c>
      <c r="T94" s="1" t="n">
        <v>900</v>
      </c>
      <c r="U94" s="1" t="n">
        <v>366</v>
      </c>
      <c r="V94" s="1" t="n">
        <v>0.995532</v>
      </c>
      <c r="W94" s="1" t="n">
        <v>900</v>
      </c>
      <c r="X94" s="1" t="n">
        <v>137</v>
      </c>
      <c r="Y94" s="1" t="n">
        <v>0.997906</v>
      </c>
    </row>
    <row r="95" customFormat="false" ht="12.8" hidden="false" customHeight="false" outlineLevel="0" collapsed="false">
      <c r="H95" s="1" t="n">
        <v>910</v>
      </c>
      <c r="I95" s="1" t="n">
        <v>168</v>
      </c>
      <c r="J95" s="1" t="n">
        <v>0.997962</v>
      </c>
      <c r="K95" s="1" t="n">
        <v>910</v>
      </c>
      <c r="L95" s="1" t="n">
        <v>212</v>
      </c>
      <c r="M95" s="1" t="n">
        <v>0.997371</v>
      </c>
      <c r="N95" s="1" t="n">
        <v>910</v>
      </c>
      <c r="O95" s="1" t="n">
        <v>734</v>
      </c>
      <c r="P95" s="1" t="n">
        <v>0.993707</v>
      </c>
      <c r="Q95" s="1" t="n">
        <v>910</v>
      </c>
      <c r="R95" s="1" t="n">
        <v>449</v>
      </c>
      <c r="S95" s="1" t="n">
        <v>0.996462</v>
      </c>
      <c r="T95" s="1" t="n">
        <v>910</v>
      </c>
      <c r="U95" s="1" t="n">
        <v>345</v>
      </c>
      <c r="V95" s="1" t="n">
        <v>0.995568</v>
      </c>
      <c r="W95" s="1" t="n">
        <v>910</v>
      </c>
      <c r="X95" s="1" t="n">
        <v>138</v>
      </c>
      <c r="Y95" s="1" t="n">
        <v>0.997919</v>
      </c>
    </row>
    <row r="96" customFormat="false" ht="12.8" hidden="false" customHeight="false" outlineLevel="0" collapsed="false">
      <c r="H96" s="1" t="n">
        <v>920</v>
      </c>
      <c r="I96" s="1" t="n">
        <v>155</v>
      </c>
      <c r="J96" s="1" t="n">
        <v>0.997977</v>
      </c>
      <c r="K96" s="1" t="n">
        <v>920</v>
      </c>
      <c r="L96" s="1" t="n">
        <v>195</v>
      </c>
      <c r="M96" s="1" t="n">
        <v>0.99739</v>
      </c>
      <c r="N96" s="1" t="n">
        <v>920</v>
      </c>
      <c r="O96" s="1" t="n">
        <v>689</v>
      </c>
      <c r="P96" s="1" t="n">
        <v>0.993775</v>
      </c>
      <c r="Q96" s="1" t="n">
        <v>920</v>
      </c>
      <c r="R96" s="1" t="n">
        <v>421</v>
      </c>
      <c r="S96" s="1" t="n">
        <v>0.996498</v>
      </c>
      <c r="T96" s="1" t="n">
        <v>920</v>
      </c>
      <c r="U96" s="1" t="n">
        <v>339</v>
      </c>
      <c r="V96" s="1" t="n">
        <v>0.995603</v>
      </c>
      <c r="W96" s="1" t="n">
        <v>920</v>
      </c>
      <c r="X96" s="1" t="n">
        <v>143</v>
      </c>
      <c r="Y96" s="1" t="n">
        <v>0.997933</v>
      </c>
    </row>
    <row r="97" customFormat="false" ht="12.8" hidden="false" customHeight="false" outlineLevel="0" collapsed="false">
      <c r="H97" s="1" t="n">
        <v>930</v>
      </c>
      <c r="I97" s="1" t="n">
        <v>172</v>
      </c>
      <c r="J97" s="1" t="n">
        <v>0.997994</v>
      </c>
      <c r="K97" s="1" t="n">
        <v>930</v>
      </c>
      <c r="L97" s="1" t="n">
        <v>198</v>
      </c>
      <c r="M97" s="1" t="n">
        <v>0.997409</v>
      </c>
      <c r="N97" s="1" t="n">
        <v>930</v>
      </c>
      <c r="O97" s="1" t="n">
        <v>742</v>
      </c>
      <c r="P97" s="1" t="n">
        <v>0.993849</v>
      </c>
      <c r="Q97" s="1" t="n">
        <v>930</v>
      </c>
      <c r="R97" s="1" t="n">
        <v>351</v>
      </c>
      <c r="S97" s="1" t="n">
        <v>0.996528</v>
      </c>
      <c r="T97" s="1" t="n">
        <v>930</v>
      </c>
      <c r="U97" s="1" t="n">
        <v>366</v>
      </c>
      <c r="V97" s="1" t="n">
        <v>0.995642</v>
      </c>
      <c r="W97" s="1" t="n">
        <v>930</v>
      </c>
      <c r="X97" s="1" t="n">
        <v>133</v>
      </c>
      <c r="Y97" s="1" t="n">
        <v>0.997946</v>
      </c>
    </row>
    <row r="98" customFormat="false" ht="12.8" hidden="false" customHeight="false" outlineLevel="0" collapsed="false">
      <c r="H98" s="1" t="n">
        <v>940</v>
      </c>
      <c r="I98" s="1" t="n">
        <v>140</v>
      </c>
      <c r="J98" s="1" t="n">
        <v>0.998008</v>
      </c>
      <c r="K98" s="1" t="n">
        <v>940</v>
      </c>
      <c r="L98" s="1" t="n">
        <v>188</v>
      </c>
      <c r="M98" s="1" t="n">
        <v>0.997428</v>
      </c>
      <c r="N98" s="1" t="n">
        <v>940</v>
      </c>
      <c r="O98" s="1" t="n">
        <v>817</v>
      </c>
      <c r="P98" s="1" t="n">
        <v>0.993929</v>
      </c>
      <c r="Q98" s="1" t="n">
        <v>940</v>
      </c>
      <c r="R98" s="1" t="n">
        <v>342</v>
      </c>
      <c r="S98" s="1" t="n">
        <v>0.996557</v>
      </c>
      <c r="T98" s="1" t="n">
        <v>940</v>
      </c>
      <c r="U98" s="1" t="n">
        <v>366</v>
      </c>
      <c r="V98" s="1" t="n">
        <v>0.99568</v>
      </c>
      <c r="W98" s="1" t="n">
        <v>940</v>
      </c>
      <c r="X98" s="1" t="n">
        <v>164</v>
      </c>
      <c r="Y98" s="1" t="n">
        <v>0.997962</v>
      </c>
    </row>
    <row r="99" customFormat="false" ht="12.8" hidden="false" customHeight="false" outlineLevel="0" collapsed="false">
      <c r="H99" s="1" t="n">
        <v>950</v>
      </c>
      <c r="I99" s="1" t="n">
        <v>160</v>
      </c>
      <c r="J99" s="1" t="n">
        <v>0.998023</v>
      </c>
      <c r="K99" s="1" t="n">
        <v>950</v>
      </c>
      <c r="L99" s="1" t="n">
        <v>169</v>
      </c>
      <c r="M99" s="1" t="n">
        <v>0.997444</v>
      </c>
      <c r="N99" s="1" t="n">
        <v>950</v>
      </c>
      <c r="O99" s="1" t="n">
        <v>847</v>
      </c>
      <c r="P99" s="1" t="n">
        <v>0.994013</v>
      </c>
      <c r="Q99" s="1" t="n">
        <v>950</v>
      </c>
      <c r="R99" s="1" t="n">
        <v>323</v>
      </c>
      <c r="S99" s="1" t="n">
        <v>0.996585</v>
      </c>
      <c r="T99" s="1" t="n">
        <v>950</v>
      </c>
      <c r="U99" s="1" t="n">
        <v>386</v>
      </c>
      <c r="V99" s="1" t="n">
        <v>0.995721</v>
      </c>
      <c r="W99" s="1" t="n">
        <v>950</v>
      </c>
      <c r="X99" s="1" t="n">
        <v>150</v>
      </c>
      <c r="Y99" s="1" t="n">
        <v>0.997977</v>
      </c>
    </row>
    <row r="100" customFormat="false" ht="12.8" hidden="false" customHeight="false" outlineLevel="0" collapsed="false">
      <c r="H100" s="1" t="n">
        <v>960</v>
      </c>
      <c r="I100" s="1" t="n">
        <v>162</v>
      </c>
      <c r="J100" s="1" t="n">
        <v>0.998039</v>
      </c>
      <c r="K100" s="1" t="n">
        <v>960</v>
      </c>
      <c r="L100" s="1" t="n">
        <v>219</v>
      </c>
      <c r="M100" s="1" t="n">
        <v>0.997466</v>
      </c>
      <c r="N100" s="1" t="n">
        <v>960</v>
      </c>
      <c r="O100" s="1" t="n">
        <v>817</v>
      </c>
      <c r="P100" s="1" t="n">
        <v>0.994093</v>
      </c>
      <c r="Q100" s="1" t="n">
        <v>960</v>
      </c>
      <c r="R100" s="1" t="n">
        <v>304</v>
      </c>
      <c r="S100" s="1" t="n">
        <v>0.996611</v>
      </c>
      <c r="T100" s="1" t="n">
        <v>960</v>
      </c>
      <c r="U100" s="1" t="n">
        <v>381</v>
      </c>
      <c r="V100" s="1" t="n">
        <v>0.995761</v>
      </c>
      <c r="W100" s="1" t="n">
        <v>960</v>
      </c>
      <c r="X100" s="1" t="n">
        <v>166</v>
      </c>
      <c r="Y100" s="1" t="n">
        <v>0.997993</v>
      </c>
    </row>
    <row r="101" customFormat="false" ht="12.8" hidden="false" customHeight="false" outlineLevel="0" collapsed="false">
      <c r="H101" s="1" t="n">
        <v>970</v>
      </c>
      <c r="I101" s="1" t="n">
        <v>159</v>
      </c>
      <c r="J101" s="1" t="n">
        <v>0.998055</v>
      </c>
      <c r="K101" s="1" t="n">
        <v>970</v>
      </c>
      <c r="L101" s="1" t="n">
        <v>191</v>
      </c>
      <c r="M101" s="1" t="n">
        <v>0.997485</v>
      </c>
      <c r="N101" s="1" t="n">
        <v>970</v>
      </c>
      <c r="O101" s="1" t="n">
        <v>838</v>
      </c>
      <c r="P101" s="1" t="n">
        <v>0.994176</v>
      </c>
      <c r="Q101" s="1" t="n">
        <v>970</v>
      </c>
      <c r="R101" s="1" t="n">
        <v>273</v>
      </c>
      <c r="S101" s="1" t="n">
        <v>0.996635</v>
      </c>
      <c r="T101" s="1" t="n">
        <v>970</v>
      </c>
      <c r="U101" s="1" t="n">
        <v>354</v>
      </c>
      <c r="V101" s="1" t="n">
        <v>0.995798</v>
      </c>
      <c r="W101" s="1" t="n">
        <v>970</v>
      </c>
      <c r="X101" s="1" t="n">
        <v>148</v>
      </c>
      <c r="Y101" s="1" t="n">
        <v>0.998008</v>
      </c>
    </row>
    <row r="102" customFormat="false" ht="12.8" hidden="false" customHeight="false" outlineLevel="0" collapsed="false">
      <c r="H102" s="1" t="n">
        <v>980</v>
      </c>
      <c r="I102" s="1" t="n">
        <v>152</v>
      </c>
      <c r="J102" s="1" t="n">
        <v>0.99807</v>
      </c>
      <c r="K102" s="1" t="n">
        <v>980</v>
      </c>
      <c r="L102" s="1" t="n">
        <v>182</v>
      </c>
      <c r="M102" s="1" t="n">
        <v>0.997503</v>
      </c>
      <c r="N102" s="1" t="n">
        <v>980</v>
      </c>
      <c r="O102" s="1" t="n">
        <v>803</v>
      </c>
      <c r="P102" s="1" t="n">
        <v>0.994255</v>
      </c>
      <c r="Q102" s="1" t="n">
        <v>980</v>
      </c>
      <c r="R102" s="1" t="n">
        <v>277</v>
      </c>
      <c r="S102" s="1" t="n">
        <v>0.996659</v>
      </c>
      <c r="T102" s="1" t="n">
        <v>980</v>
      </c>
      <c r="U102" s="1" t="n">
        <v>353</v>
      </c>
      <c r="V102" s="1" t="n">
        <v>0.995835</v>
      </c>
      <c r="W102" s="1" t="n">
        <v>980</v>
      </c>
      <c r="X102" s="1" t="n">
        <v>142</v>
      </c>
      <c r="Y102" s="1" t="n">
        <v>0.998022</v>
      </c>
    </row>
    <row r="103" customFormat="false" ht="12.8" hidden="false" customHeight="false" outlineLevel="0" collapsed="false">
      <c r="H103" s="1" t="n">
        <v>990</v>
      </c>
      <c r="I103" s="1" t="n">
        <v>160</v>
      </c>
      <c r="J103" s="1" t="n">
        <v>0.998085</v>
      </c>
      <c r="K103" s="1" t="n">
        <v>990</v>
      </c>
      <c r="L103" s="1" t="n">
        <v>181</v>
      </c>
      <c r="M103" s="1" t="n">
        <v>0.99752</v>
      </c>
      <c r="N103" s="1" t="n">
        <v>990</v>
      </c>
      <c r="O103" s="1" t="n">
        <v>725</v>
      </c>
      <c r="P103" s="1" t="n">
        <v>0.994326</v>
      </c>
      <c r="Q103" s="1" t="n">
        <v>990</v>
      </c>
      <c r="R103" s="1" t="n">
        <v>256</v>
      </c>
      <c r="S103" s="1" t="n">
        <v>0.996681</v>
      </c>
      <c r="T103" s="1" t="n">
        <v>990</v>
      </c>
      <c r="U103" s="1" t="n">
        <v>392</v>
      </c>
      <c r="V103" s="1" t="n">
        <v>0.995876</v>
      </c>
      <c r="W103" s="1" t="n">
        <v>990</v>
      </c>
      <c r="X103" s="1" t="n">
        <v>142</v>
      </c>
      <c r="Y103" s="1" t="n">
        <v>0.998036</v>
      </c>
    </row>
    <row r="104" customFormat="false" ht="12.8" hidden="false" customHeight="false" outlineLevel="0" collapsed="false">
      <c r="H104" s="1" t="n">
        <v>1000</v>
      </c>
      <c r="I104" s="1" t="n">
        <v>165</v>
      </c>
      <c r="J104" s="1" t="n">
        <v>0.998102</v>
      </c>
      <c r="K104" s="1" t="n">
        <v>1000</v>
      </c>
      <c r="L104" s="1" t="n">
        <v>152</v>
      </c>
      <c r="M104" s="1" t="n">
        <v>0.997535</v>
      </c>
      <c r="N104" s="1" t="n">
        <v>1000</v>
      </c>
      <c r="O104" s="1" t="n">
        <v>731</v>
      </c>
      <c r="P104" s="1" t="n">
        <v>0.994398</v>
      </c>
      <c r="Q104" s="1" t="n">
        <v>1000</v>
      </c>
      <c r="R104" s="1" t="n">
        <v>271</v>
      </c>
      <c r="S104" s="1" t="n">
        <v>0.996704</v>
      </c>
      <c r="T104" s="1" t="n">
        <v>1000</v>
      </c>
      <c r="U104" s="1" t="n">
        <v>356</v>
      </c>
      <c r="V104" s="1" t="n">
        <v>0.995914</v>
      </c>
      <c r="W104" s="1" t="n">
        <v>1000</v>
      </c>
      <c r="X104" s="1" t="n">
        <v>167</v>
      </c>
      <c r="Y104" s="1" t="n">
        <v>0.998052</v>
      </c>
    </row>
    <row r="105" customFormat="false" ht="12.8" hidden="false" customHeight="false" outlineLevel="0" collapsed="false">
      <c r="H105" s="1" t="n">
        <v>1010</v>
      </c>
      <c r="I105" s="1" t="n">
        <v>179</v>
      </c>
      <c r="J105" s="1" t="n">
        <v>0.998119</v>
      </c>
      <c r="K105" s="1" t="n">
        <v>1010</v>
      </c>
      <c r="L105" s="1" t="n">
        <v>161</v>
      </c>
      <c r="M105" s="1" t="n">
        <v>0.997551</v>
      </c>
      <c r="N105" s="1" t="n">
        <v>1010</v>
      </c>
      <c r="O105" s="1" t="n">
        <v>696</v>
      </c>
      <c r="P105" s="1" t="n">
        <v>0.994467</v>
      </c>
      <c r="Q105" s="1" t="n">
        <v>1010</v>
      </c>
      <c r="R105" s="1" t="n">
        <v>261</v>
      </c>
      <c r="S105" s="1" t="n">
        <v>0.996726</v>
      </c>
      <c r="T105" s="1" t="n">
        <v>1010</v>
      </c>
      <c r="U105" s="1" t="n">
        <v>317</v>
      </c>
      <c r="V105" s="1" t="n">
        <v>0.995947</v>
      </c>
      <c r="W105" s="1" t="n">
        <v>1010</v>
      </c>
      <c r="X105" s="1" t="n">
        <v>180</v>
      </c>
      <c r="Y105" s="1" t="n">
        <v>0.99807</v>
      </c>
    </row>
    <row r="106" customFormat="false" ht="12.8" hidden="false" customHeight="false" outlineLevel="0" collapsed="false">
      <c r="H106" s="1" t="n">
        <v>1020</v>
      </c>
      <c r="I106" s="1" t="n">
        <v>158</v>
      </c>
      <c r="J106" s="1" t="n">
        <v>0.998135</v>
      </c>
      <c r="K106" s="1" t="n">
        <v>1020</v>
      </c>
      <c r="L106" s="1" t="n">
        <v>144</v>
      </c>
      <c r="M106" s="1" t="n">
        <v>0.997565</v>
      </c>
      <c r="N106" s="1" t="n">
        <v>1020</v>
      </c>
      <c r="O106" s="1" t="n">
        <v>758</v>
      </c>
      <c r="P106" s="1" t="n">
        <v>0.994542</v>
      </c>
      <c r="Q106" s="1" t="n">
        <v>1020</v>
      </c>
      <c r="R106" s="1" t="n">
        <v>250</v>
      </c>
      <c r="S106" s="1" t="n">
        <v>0.996748</v>
      </c>
      <c r="T106" s="1" t="n">
        <v>1020</v>
      </c>
      <c r="U106" s="1" t="n">
        <v>319</v>
      </c>
      <c r="V106" s="1" t="n">
        <v>0.995981</v>
      </c>
      <c r="W106" s="1" t="n">
        <v>1020</v>
      </c>
      <c r="X106" s="1" t="n">
        <v>175</v>
      </c>
      <c r="Y106" s="1" t="n">
        <v>0.998087</v>
      </c>
    </row>
    <row r="107" customFormat="false" ht="12.8" hidden="false" customHeight="false" outlineLevel="0" collapsed="false">
      <c r="H107" s="1" t="n">
        <v>1030</v>
      </c>
      <c r="I107" s="1" t="n">
        <v>165</v>
      </c>
      <c r="J107" s="1" t="n">
        <v>0.998151</v>
      </c>
      <c r="K107" s="1" t="n">
        <v>1030</v>
      </c>
      <c r="L107" s="1" t="n">
        <v>166</v>
      </c>
      <c r="M107" s="1" t="n">
        <v>0.997582</v>
      </c>
      <c r="N107" s="1" t="n">
        <v>1030</v>
      </c>
      <c r="O107" s="1" t="n">
        <v>745</v>
      </c>
      <c r="P107" s="1" t="n">
        <v>0.994615</v>
      </c>
      <c r="Q107" s="1" t="n">
        <v>1030</v>
      </c>
      <c r="R107" s="1" t="n">
        <v>303</v>
      </c>
      <c r="S107" s="1" t="n">
        <v>0.996774</v>
      </c>
      <c r="T107" s="1" t="n">
        <v>1030</v>
      </c>
      <c r="U107" s="1" t="n">
        <v>337</v>
      </c>
      <c r="V107" s="1" t="n">
        <v>0.996016</v>
      </c>
      <c r="W107" s="1" t="n">
        <v>1030</v>
      </c>
      <c r="X107" s="1" t="n">
        <v>138</v>
      </c>
      <c r="Y107" s="1" t="n">
        <v>0.998101</v>
      </c>
    </row>
    <row r="108" customFormat="false" ht="12.8" hidden="false" customHeight="false" outlineLevel="0" collapsed="false">
      <c r="H108" s="1" t="n">
        <v>1040</v>
      </c>
      <c r="I108" s="1" t="n">
        <v>155</v>
      </c>
      <c r="J108" s="1" t="n">
        <v>0.998166</v>
      </c>
      <c r="K108" s="1" t="n">
        <v>1040</v>
      </c>
      <c r="L108" s="1" t="n">
        <v>173</v>
      </c>
      <c r="M108" s="1" t="n">
        <v>0.997599</v>
      </c>
      <c r="N108" s="1" t="n">
        <v>1040</v>
      </c>
      <c r="O108" s="1" t="n">
        <v>597</v>
      </c>
      <c r="P108" s="1" t="n">
        <v>0.994674</v>
      </c>
      <c r="Q108" s="1" t="n">
        <v>1040</v>
      </c>
      <c r="R108" s="1" t="n">
        <v>312</v>
      </c>
      <c r="S108" s="1" t="n">
        <v>0.996801</v>
      </c>
      <c r="T108" s="1" t="n">
        <v>1040</v>
      </c>
      <c r="U108" s="1" t="n">
        <v>327</v>
      </c>
      <c r="V108" s="1" t="n">
        <v>0.99605</v>
      </c>
      <c r="W108" s="1" t="n">
        <v>1040</v>
      </c>
      <c r="X108" s="1" t="n">
        <v>171</v>
      </c>
      <c r="Y108" s="1" t="n">
        <v>0.998117</v>
      </c>
    </row>
    <row r="109" customFormat="false" ht="12.8" hidden="false" customHeight="false" outlineLevel="0" collapsed="false">
      <c r="H109" s="1" t="n">
        <v>1050</v>
      </c>
      <c r="I109" s="1" t="n">
        <v>146</v>
      </c>
      <c r="J109" s="1" t="n">
        <v>0.99818</v>
      </c>
      <c r="K109" s="1" t="n">
        <v>1050</v>
      </c>
      <c r="L109" s="1" t="n">
        <v>182</v>
      </c>
      <c r="M109" s="1" t="n">
        <v>0.997617</v>
      </c>
      <c r="N109" s="1" t="n">
        <v>1050</v>
      </c>
      <c r="O109" s="1" t="n">
        <v>576</v>
      </c>
      <c r="P109" s="1" t="n">
        <v>0.994731</v>
      </c>
      <c r="Q109" s="1" t="n">
        <v>1050</v>
      </c>
      <c r="R109" s="1" t="n">
        <v>289</v>
      </c>
      <c r="S109" s="1" t="n">
        <v>0.996826</v>
      </c>
      <c r="T109" s="1" t="n">
        <v>1050</v>
      </c>
      <c r="U109" s="1" t="n">
        <v>278</v>
      </c>
      <c r="V109" s="1" t="n">
        <v>0.996079</v>
      </c>
      <c r="W109" s="1" t="n">
        <v>1050</v>
      </c>
      <c r="X109" s="1" t="n">
        <v>139</v>
      </c>
      <c r="Y109" s="1" t="n">
        <v>0.998131</v>
      </c>
    </row>
    <row r="110" customFormat="false" ht="12.8" hidden="false" customHeight="false" outlineLevel="0" collapsed="false">
      <c r="H110" s="1" t="n">
        <v>1060</v>
      </c>
      <c r="I110" s="1" t="n">
        <v>161</v>
      </c>
      <c r="J110" s="1" t="n">
        <v>0.998196</v>
      </c>
      <c r="K110" s="1" t="n">
        <v>1060</v>
      </c>
      <c r="L110" s="1" t="n">
        <v>181</v>
      </c>
      <c r="M110" s="1" t="n">
        <v>0.997635</v>
      </c>
      <c r="N110" s="1" t="n">
        <v>1060</v>
      </c>
      <c r="O110" s="1" t="n">
        <v>537</v>
      </c>
      <c r="P110" s="1" t="n">
        <v>0.994784</v>
      </c>
      <c r="Q110" s="1" t="n">
        <v>1060</v>
      </c>
      <c r="R110" s="1" t="n">
        <v>286</v>
      </c>
      <c r="S110" s="1" t="n">
        <v>0.99685</v>
      </c>
      <c r="T110" s="1" t="n">
        <v>1060</v>
      </c>
      <c r="U110" s="1" t="n">
        <v>297</v>
      </c>
      <c r="V110" s="1" t="n">
        <v>0.996111</v>
      </c>
      <c r="W110" s="1" t="n">
        <v>1060</v>
      </c>
      <c r="X110" s="1" t="n">
        <v>142</v>
      </c>
      <c r="Y110" s="1" t="n">
        <v>0.998145</v>
      </c>
    </row>
    <row r="111" customFormat="false" ht="12.8" hidden="false" customHeight="false" outlineLevel="0" collapsed="false">
      <c r="H111" s="1" t="n">
        <v>1070</v>
      </c>
      <c r="I111" s="1" t="n">
        <v>159</v>
      </c>
      <c r="J111" s="1" t="n">
        <v>0.998212</v>
      </c>
      <c r="K111" s="1" t="n">
        <v>1070</v>
      </c>
      <c r="L111" s="1" t="n">
        <v>179</v>
      </c>
      <c r="M111" s="1" t="n">
        <v>0.997652</v>
      </c>
      <c r="N111" s="1" t="n">
        <v>1070</v>
      </c>
      <c r="O111" s="1" t="n">
        <v>509</v>
      </c>
      <c r="P111" s="1" t="n">
        <v>0.994834</v>
      </c>
      <c r="Q111" s="1" t="n">
        <v>1070</v>
      </c>
      <c r="R111" s="1" t="n">
        <v>261</v>
      </c>
      <c r="S111" s="1" t="n">
        <v>0.996873</v>
      </c>
      <c r="T111" s="1" t="n">
        <v>1070</v>
      </c>
      <c r="U111" s="1" t="n">
        <v>279</v>
      </c>
      <c r="V111" s="1" t="n">
        <v>0.99614</v>
      </c>
      <c r="W111" s="1" t="n">
        <v>1070</v>
      </c>
      <c r="X111" s="1" t="n">
        <v>151</v>
      </c>
      <c r="Y111" s="1" t="n">
        <v>0.99816</v>
      </c>
    </row>
    <row r="112" customFormat="false" ht="12.8" hidden="false" customHeight="false" outlineLevel="0" collapsed="false">
      <c r="H112" s="1" t="n">
        <v>1080</v>
      </c>
      <c r="I112" s="1" t="n">
        <v>192</v>
      </c>
      <c r="J112" s="1" t="n">
        <v>0.998231</v>
      </c>
      <c r="K112" s="1" t="n">
        <v>1080</v>
      </c>
      <c r="L112" s="1" t="n">
        <v>172</v>
      </c>
      <c r="M112" s="1" t="n">
        <v>0.997669</v>
      </c>
      <c r="N112" s="1" t="n">
        <v>1080</v>
      </c>
      <c r="O112" s="1" t="n">
        <v>476</v>
      </c>
      <c r="P112" s="1" t="n">
        <v>0.994881</v>
      </c>
      <c r="Q112" s="1" t="n">
        <v>1080</v>
      </c>
      <c r="R112" s="1" t="n">
        <v>231</v>
      </c>
      <c r="S112" s="1" t="n">
        <v>0.996892</v>
      </c>
      <c r="T112" s="1" t="n">
        <v>1080</v>
      </c>
      <c r="U112" s="1" t="n">
        <v>229</v>
      </c>
      <c r="V112" s="1" t="n">
        <v>0.996164</v>
      </c>
      <c r="W112" s="1" t="n">
        <v>1080</v>
      </c>
      <c r="X112" s="1" t="n">
        <v>165</v>
      </c>
      <c r="Y112" s="1" t="n">
        <v>0.998176</v>
      </c>
    </row>
    <row r="113" customFormat="false" ht="12.8" hidden="false" customHeight="false" outlineLevel="0" collapsed="false">
      <c r="H113" s="1" t="n">
        <v>1090</v>
      </c>
      <c r="I113" s="1" t="n">
        <v>163</v>
      </c>
      <c r="J113" s="1" t="n">
        <v>0.998247</v>
      </c>
      <c r="K113" s="1" t="n">
        <v>1090</v>
      </c>
      <c r="L113" s="1" t="n">
        <v>166</v>
      </c>
      <c r="M113" s="1" t="n">
        <v>0.997685</v>
      </c>
      <c r="N113" s="1" t="n">
        <v>1090</v>
      </c>
      <c r="O113" s="1" t="n">
        <v>544</v>
      </c>
      <c r="P113" s="1" t="n">
        <v>0.994935</v>
      </c>
      <c r="Q113" s="1" t="n">
        <v>1090</v>
      </c>
      <c r="R113" s="1" t="n">
        <v>276</v>
      </c>
      <c r="S113" s="1" t="n">
        <v>0.996916</v>
      </c>
      <c r="T113" s="1" t="n">
        <v>1090</v>
      </c>
      <c r="U113" s="1" t="n">
        <v>222</v>
      </c>
      <c r="V113" s="1" t="n">
        <v>0.996187</v>
      </c>
      <c r="W113" s="1" t="n">
        <v>1090</v>
      </c>
      <c r="X113" s="1" t="n">
        <v>162</v>
      </c>
      <c r="Y113" s="1" t="n">
        <v>0.998192</v>
      </c>
    </row>
    <row r="114" customFormat="false" ht="12.8" hidden="false" customHeight="false" outlineLevel="0" collapsed="false">
      <c r="H114" s="1" t="n">
        <v>1100</v>
      </c>
      <c r="I114" s="1" t="n">
        <v>178</v>
      </c>
      <c r="J114" s="1" t="n">
        <v>0.998264</v>
      </c>
      <c r="K114" s="1" t="n">
        <v>1100</v>
      </c>
      <c r="L114" s="1" t="n">
        <v>152</v>
      </c>
      <c r="M114" s="1" t="n">
        <v>0.9977</v>
      </c>
      <c r="N114" s="1" t="n">
        <v>1100</v>
      </c>
      <c r="O114" s="1" t="n">
        <v>517</v>
      </c>
      <c r="P114" s="1" t="n">
        <v>0.994986</v>
      </c>
      <c r="Q114" s="1" t="n">
        <v>1100</v>
      </c>
      <c r="R114" s="1" t="n">
        <v>262</v>
      </c>
      <c r="S114" s="1" t="n">
        <v>0.996939</v>
      </c>
      <c r="T114" s="1" t="n">
        <v>1100</v>
      </c>
      <c r="U114" s="1" t="n">
        <v>208</v>
      </c>
      <c r="V114" s="1" t="n">
        <v>0.996209</v>
      </c>
      <c r="W114" s="1" t="n">
        <v>1100</v>
      </c>
      <c r="X114" s="1" t="n">
        <v>148</v>
      </c>
      <c r="Y114" s="1" t="n">
        <v>0.998206</v>
      </c>
    </row>
    <row r="115" customFormat="false" ht="12.8" hidden="false" customHeight="false" outlineLevel="0" collapsed="false">
      <c r="H115" s="1" t="n">
        <v>1110</v>
      </c>
      <c r="I115" s="1" t="n">
        <v>173</v>
      </c>
      <c r="J115" s="1" t="n">
        <v>0.998281</v>
      </c>
      <c r="K115" s="1" t="n">
        <v>1110</v>
      </c>
      <c r="L115" s="1" t="n">
        <v>167</v>
      </c>
      <c r="M115" s="1" t="n">
        <v>0.997717</v>
      </c>
      <c r="N115" s="1" t="n">
        <v>1110</v>
      </c>
      <c r="O115" s="1" t="n">
        <v>500</v>
      </c>
      <c r="P115" s="1" t="n">
        <v>0.995035</v>
      </c>
      <c r="Q115" s="1" t="n">
        <v>1110</v>
      </c>
      <c r="R115" s="1" t="n">
        <v>274</v>
      </c>
      <c r="S115" s="1" t="n">
        <v>0.996962</v>
      </c>
      <c r="T115" s="1" t="n">
        <v>1110</v>
      </c>
      <c r="U115" s="1" t="n">
        <v>187</v>
      </c>
      <c r="V115" s="1" t="n">
        <v>0.996229</v>
      </c>
      <c r="W115" s="1" t="n">
        <v>1110</v>
      </c>
      <c r="X115" s="1" t="n">
        <v>183</v>
      </c>
      <c r="Y115" s="1" t="n">
        <v>0.998224</v>
      </c>
    </row>
    <row r="116" customFormat="false" ht="12.8" hidden="false" customHeight="false" outlineLevel="0" collapsed="false">
      <c r="H116" s="1" t="n">
        <v>1120</v>
      </c>
      <c r="I116" s="1" t="n">
        <v>188</v>
      </c>
      <c r="J116" s="1" t="n">
        <v>0.9983</v>
      </c>
      <c r="K116" s="1" t="n">
        <v>1120</v>
      </c>
      <c r="L116" s="1" t="n">
        <v>155</v>
      </c>
      <c r="M116" s="1" t="n">
        <v>0.997732</v>
      </c>
      <c r="N116" s="1" t="n">
        <v>1120</v>
      </c>
      <c r="O116" s="1" t="n">
        <v>515</v>
      </c>
      <c r="P116" s="1" t="n">
        <v>0.995086</v>
      </c>
      <c r="Q116" s="1" t="n">
        <v>1120</v>
      </c>
      <c r="R116" s="1" t="n">
        <v>310</v>
      </c>
      <c r="S116" s="1" t="n">
        <v>0.996989</v>
      </c>
      <c r="T116" s="1" t="n">
        <v>1120</v>
      </c>
      <c r="U116" s="1" t="n">
        <v>209</v>
      </c>
      <c r="V116" s="1" t="n">
        <v>0.996251</v>
      </c>
      <c r="W116" s="1" t="n">
        <v>1120</v>
      </c>
      <c r="X116" s="1" t="n">
        <v>164</v>
      </c>
      <c r="Y116" s="1" t="n">
        <v>0.99824</v>
      </c>
    </row>
    <row r="117" customFormat="false" ht="12.8" hidden="false" customHeight="false" outlineLevel="0" collapsed="false">
      <c r="H117" s="1" t="n">
        <v>1130</v>
      </c>
      <c r="I117" s="1" t="n">
        <v>217</v>
      </c>
      <c r="J117" s="1" t="n">
        <v>0.998321</v>
      </c>
      <c r="K117" s="1" t="n">
        <v>1130</v>
      </c>
      <c r="L117" s="1" t="n">
        <v>183</v>
      </c>
      <c r="M117" s="1" t="n">
        <v>0.99775</v>
      </c>
      <c r="N117" s="1" t="n">
        <v>1130</v>
      </c>
      <c r="O117" s="1" t="n">
        <v>567</v>
      </c>
      <c r="P117" s="1" t="n">
        <v>0.995141</v>
      </c>
      <c r="Q117" s="1" t="n">
        <v>1130</v>
      </c>
      <c r="R117" s="1" t="n">
        <v>279</v>
      </c>
      <c r="S117" s="1" t="n">
        <v>0.997013</v>
      </c>
      <c r="T117" s="1" t="n">
        <v>1130</v>
      </c>
      <c r="U117" s="1" t="n">
        <v>210</v>
      </c>
      <c r="V117" s="1" t="n">
        <v>0.996273</v>
      </c>
      <c r="W117" s="1" t="n">
        <v>1130</v>
      </c>
      <c r="X117" s="1" t="n">
        <v>165</v>
      </c>
      <c r="Y117" s="1" t="n">
        <v>0.998257</v>
      </c>
    </row>
    <row r="118" customFormat="false" ht="12.8" hidden="false" customHeight="false" outlineLevel="0" collapsed="false">
      <c r="H118" s="1" t="n">
        <v>1140</v>
      </c>
      <c r="I118" s="1" t="n">
        <v>188</v>
      </c>
      <c r="J118" s="1" t="n">
        <v>0.998339</v>
      </c>
      <c r="K118" s="1" t="n">
        <v>1140</v>
      </c>
      <c r="L118" s="1" t="n">
        <v>199</v>
      </c>
      <c r="M118" s="1" t="n">
        <v>0.99777</v>
      </c>
      <c r="N118" s="1" t="n">
        <v>1140</v>
      </c>
      <c r="O118" s="1" t="n">
        <v>513</v>
      </c>
      <c r="P118" s="1" t="n">
        <v>0.995192</v>
      </c>
      <c r="Q118" s="1" t="n">
        <v>1140</v>
      </c>
      <c r="R118" s="1" t="n">
        <v>285</v>
      </c>
      <c r="S118" s="1" t="n">
        <v>0.997037</v>
      </c>
      <c r="T118" s="1" t="n">
        <v>1140</v>
      </c>
      <c r="U118" s="1" t="n">
        <v>220</v>
      </c>
      <c r="V118" s="1" t="n">
        <v>0.996296</v>
      </c>
      <c r="W118" s="1" t="n">
        <v>1140</v>
      </c>
      <c r="X118" s="1" t="n">
        <v>176</v>
      </c>
      <c r="Y118" s="1" t="n">
        <v>0.998274</v>
      </c>
    </row>
    <row r="119" customFormat="false" ht="12.8" hidden="false" customHeight="false" outlineLevel="0" collapsed="false">
      <c r="H119" s="1" t="n">
        <v>1150</v>
      </c>
      <c r="I119" s="1" t="n">
        <v>191</v>
      </c>
      <c r="J119" s="1" t="n">
        <v>0.998358</v>
      </c>
      <c r="K119" s="1" t="n">
        <v>1150</v>
      </c>
      <c r="L119" s="1" t="n">
        <v>164</v>
      </c>
      <c r="M119" s="1" t="n">
        <v>0.997786</v>
      </c>
      <c r="N119" s="1" t="n">
        <v>1150</v>
      </c>
      <c r="O119" s="1" t="n">
        <v>501</v>
      </c>
      <c r="P119" s="1" t="n">
        <v>0.995241</v>
      </c>
      <c r="Q119" s="1" t="n">
        <v>1150</v>
      </c>
      <c r="R119" s="1" t="n">
        <v>298</v>
      </c>
      <c r="S119" s="1" t="n">
        <v>0.997063</v>
      </c>
      <c r="T119" s="1" t="n">
        <v>1150</v>
      </c>
      <c r="U119" s="1" t="n">
        <v>227</v>
      </c>
      <c r="V119" s="1" t="n">
        <v>0.99632</v>
      </c>
      <c r="W119" s="1" t="n">
        <v>1150</v>
      </c>
      <c r="X119" s="1" t="n">
        <v>201</v>
      </c>
      <c r="Y119" s="1" t="n">
        <v>0.998294</v>
      </c>
    </row>
    <row r="120" customFormat="false" ht="12.8" hidden="false" customHeight="false" outlineLevel="0" collapsed="false">
      <c r="H120" s="1" t="n">
        <v>1160</v>
      </c>
      <c r="I120" s="1" t="n">
        <v>209</v>
      </c>
      <c r="J120" s="1" t="n">
        <v>0.998379</v>
      </c>
      <c r="K120" s="1" t="n">
        <v>1160</v>
      </c>
      <c r="L120" s="1" t="n">
        <v>165</v>
      </c>
      <c r="M120" s="1" t="n">
        <v>0.997802</v>
      </c>
      <c r="N120" s="1" t="n">
        <v>1160</v>
      </c>
      <c r="O120" s="1" t="n">
        <v>486</v>
      </c>
      <c r="P120" s="1" t="n">
        <v>0.995289</v>
      </c>
      <c r="Q120" s="1" t="n">
        <v>1160</v>
      </c>
      <c r="R120" s="1" t="n">
        <v>316</v>
      </c>
      <c r="S120" s="1" t="n">
        <v>0.99709</v>
      </c>
      <c r="T120" s="1" t="n">
        <v>1160</v>
      </c>
      <c r="U120" s="1" t="n">
        <v>229</v>
      </c>
      <c r="V120" s="1" t="n">
        <v>0.996344</v>
      </c>
      <c r="W120" s="1" t="n">
        <v>1160</v>
      </c>
      <c r="X120" s="1" t="n">
        <v>207</v>
      </c>
      <c r="Y120" s="1" t="n">
        <v>0.998314</v>
      </c>
    </row>
    <row r="121" customFormat="false" ht="12.8" hidden="false" customHeight="false" outlineLevel="0" collapsed="false">
      <c r="H121" s="1" t="n">
        <v>1170</v>
      </c>
      <c r="I121" s="1" t="n">
        <v>218</v>
      </c>
      <c r="J121" s="1" t="n">
        <v>0.9984</v>
      </c>
      <c r="K121" s="1" t="n">
        <v>1170</v>
      </c>
      <c r="L121" s="1" t="n">
        <v>212</v>
      </c>
      <c r="M121" s="1" t="n">
        <v>0.997823</v>
      </c>
      <c r="N121" s="1" t="n">
        <v>1170</v>
      </c>
      <c r="O121" s="1" t="n">
        <v>488</v>
      </c>
      <c r="P121" s="1" t="n">
        <v>0.995337</v>
      </c>
      <c r="Q121" s="1" t="n">
        <v>1170</v>
      </c>
      <c r="R121" s="1" t="n">
        <v>282</v>
      </c>
      <c r="S121" s="1" t="n">
        <v>0.997114</v>
      </c>
      <c r="T121" s="1" t="n">
        <v>1170</v>
      </c>
      <c r="U121" s="1" t="n">
        <v>271</v>
      </c>
      <c r="V121" s="1" t="n">
        <v>0.996372</v>
      </c>
      <c r="W121" s="1" t="n">
        <v>1170</v>
      </c>
      <c r="X121" s="1" t="n">
        <v>209</v>
      </c>
      <c r="Y121" s="1" t="n">
        <v>0.998334</v>
      </c>
    </row>
    <row r="122" customFormat="false" ht="12.8" hidden="false" customHeight="false" outlineLevel="0" collapsed="false">
      <c r="H122" s="1" t="n">
        <v>1180</v>
      </c>
      <c r="I122" s="1" t="n">
        <v>224</v>
      </c>
      <c r="J122" s="1" t="n">
        <v>0.998422</v>
      </c>
      <c r="K122" s="1" t="n">
        <v>1180</v>
      </c>
      <c r="L122" s="1" t="n">
        <v>191</v>
      </c>
      <c r="M122" s="1" t="n">
        <v>0.997842</v>
      </c>
      <c r="N122" s="1" t="n">
        <v>1180</v>
      </c>
      <c r="O122" s="1" t="n">
        <v>520</v>
      </c>
      <c r="P122" s="1" t="n">
        <v>0.995389</v>
      </c>
      <c r="Q122" s="1" t="n">
        <v>1180</v>
      </c>
      <c r="R122" s="1" t="n">
        <v>312</v>
      </c>
      <c r="S122" s="1" t="n">
        <v>0.997141</v>
      </c>
      <c r="T122" s="1" t="n">
        <v>1180</v>
      </c>
      <c r="U122" s="1" t="n">
        <v>261</v>
      </c>
      <c r="V122" s="1" t="n">
        <v>0.9964</v>
      </c>
      <c r="W122" s="1" t="n">
        <v>1180</v>
      </c>
      <c r="X122" s="1" t="n">
        <v>180</v>
      </c>
      <c r="Y122" s="1" t="n">
        <v>0.998352</v>
      </c>
    </row>
    <row r="123" customFormat="false" ht="12.8" hidden="false" customHeight="false" outlineLevel="0" collapsed="false">
      <c r="H123" s="1" t="n">
        <v>1190</v>
      </c>
      <c r="I123" s="1" t="n">
        <v>216</v>
      </c>
      <c r="J123" s="1" t="n">
        <v>0.998443</v>
      </c>
      <c r="K123" s="1" t="n">
        <v>1190</v>
      </c>
      <c r="L123" s="1" t="n">
        <v>193</v>
      </c>
      <c r="M123" s="1" t="n">
        <v>0.997861</v>
      </c>
      <c r="N123" s="1" t="n">
        <v>1190</v>
      </c>
      <c r="O123" s="1" t="n">
        <v>604</v>
      </c>
      <c r="P123" s="1" t="n">
        <v>0.995448</v>
      </c>
      <c r="Q123" s="1" t="n">
        <v>1190</v>
      </c>
      <c r="R123" s="1" t="n">
        <v>288</v>
      </c>
      <c r="S123" s="1" t="n">
        <v>0.997166</v>
      </c>
      <c r="T123" s="1" t="n">
        <v>1190</v>
      </c>
      <c r="U123" s="1" t="n">
        <v>240</v>
      </c>
      <c r="V123" s="1" t="n">
        <v>0.996425</v>
      </c>
      <c r="W123" s="1" t="n">
        <v>1190</v>
      </c>
      <c r="X123" s="1" t="n">
        <v>175</v>
      </c>
      <c r="Y123" s="1" t="n">
        <v>0.998369</v>
      </c>
    </row>
    <row r="124" customFormat="false" ht="12.8" hidden="false" customHeight="false" outlineLevel="0" collapsed="false">
      <c r="H124" s="1" t="n">
        <v>1200</v>
      </c>
      <c r="I124" s="1" t="n">
        <v>196</v>
      </c>
      <c r="J124" s="1" t="n">
        <v>0.998462</v>
      </c>
      <c r="K124" s="1" t="n">
        <v>1200</v>
      </c>
      <c r="L124" s="1" t="n">
        <v>196</v>
      </c>
      <c r="M124" s="1" t="n">
        <v>0.99788</v>
      </c>
      <c r="N124" s="1" t="n">
        <v>1200</v>
      </c>
      <c r="O124" s="1" t="n">
        <v>494</v>
      </c>
      <c r="P124" s="1" t="n">
        <v>0.995497</v>
      </c>
      <c r="Q124" s="1" t="n">
        <v>1200</v>
      </c>
      <c r="R124" s="1" t="n">
        <v>306</v>
      </c>
      <c r="S124" s="1" t="n">
        <v>0.997192</v>
      </c>
      <c r="T124" s="1" t="n">
        <v>1200</v>
      </c>
      <c r="U124" s="1" t="n">
        <v>268</v>
      </c>
      <c r="V124" s="1" t="n">
        <v>0.996453</v>
      </c>
      <c r="W124" s="1" t="n">
        <v>1200</v>
      </c>
      <c r="X124" s="1" t="n">
        <v>204</v>
      </c>
      <c r="Y124" s="1" t="n">
        <v>0.998389</v>
      </c>
    </row>
    <row r="125" customFormat="false" ht="12.8" hidden="false" customHeight="false" outlineLevel="0" collapsed="false">
      <c r="H125" s="1" t="n">
        <v>1210</v>
      </c>
      <c r="I125" s="1" t="n">
        <v>204</v>
      </c>
      <c r="J125" s="1" t="n">
        <v>0.998482</v>
      </c>
      <c r="K125" s="1" t="n">
        <v>1210</v>
      </c>
      <c r="L125" s="1" t="n">
        <v>205</v>
      </c>
      <c r="M125" s="1" t="n">
        <v>0.9979</v>
      </c>
      <c r="N125" s="1" t="n">
        <v>1210</v>
      </c>
      <c r="O125" s="1" t="n">
        <v>496</v>
      </c>
      <c r="P125" s="1" t="n">
        <v>0.995546</v>
      </c>
      <c r="Q125" s="1" t="n">
        <v>1210</v>
      </c>
      <c r="R125" s="1" t="n">
        <v>260</v>
      </c>
      <c r="S125" s="1" t="n">
        <v>0.997215</v>
      </c>
      <c r="T125" s="1" t="n">
        <v>1210</v>
      </c>
      <c r="U125" s="1" t="n">
        <v>270</v>
      </c>
      <c r="V125" s="1" t="n">
        <v>0.996481</v>
      </c>
      <c r="W125" s="1" t="n">
        <v>1210</v>
      </c>
      <c r="X125" s="1" t="n">
        <v>189</v>
      </c>
      <c r="Y125" s="1" t="n">
        <v>0.998408</v>
      </c>
    </row>
    <row r="126" customFormat="false" ht="12.8" hidden="false" customHeight="false" outlineLevel="0" collapsed="false">
      <c r="H126" s="1" t="n">
        <v>1220</v>
      </c>
      <c r="I126" s="1" t="n">
        <v>190</v>
      </c>
      <c r="J126" s="1" t="n">
        <v>0.998501</v>
      </c>
      <c r="K126" s="1" t="n">
        <v>1220</v>
      </c>
      <c r="L126" s="1" t="n">
        <v>195</v>
      </c>
      <c r="M126" s="1" t="n">
        <v>0.997919</v>
      </c>
      <c r="N126" s="1" t="n">
        <v>1220</v>
      </c>
      <c r="O126" s="1" t="n">
        <v>525</v>
      </c>
      <c r="P126" s="1" t="n">
        <v>0.995598</v>
      </c>
      <c r="Q126" s="1" t="n">
        <v>1220</v>
      </c>
      <c r="R126" s="1" t="n">
        <v>286</v>
      </c>
      <c r="S126" s="1" t="n">
        <v>0.997239</v>
      </c>
      <c r="T126" s="1" t="n">
        <v>1220</v>
      </c>
      <c r="U126" s="1" t="n">
        <v>285</v>
      </c>
      <c r="V126" s="1" t="n">
        <v>0.996511</v>
      </c>
      <c r="W126" s="1" t="n">
        <v>1220</v>
      </c>
      <c r="X126" s="1" t="n">
        <v>165</v>
      </c>
      <c r="Y126" s="1" t="n">
        <v>0.998424</v>
      </c>
    </row>
    <row r="127" customFormat="false" ht="12.8" hidden="false" customHeight="false" outlineLevel="0" collapsed="false">
      <c r="H127" s="1" t="n">
        <v>1230</v>
      </c>
      <c r="I127" s="1" t="n">
        <v>205</v>
      </c>
      <c r="J127" s="1" t="n">
        <v>0.998521</v>
      </c>
      <c r="K127" s="1" t="n">
        <v>1230</v>
      </c>
      <c r="L127" s="1" t="n">
        <v>191</v>
      </c>
      <c r="M127" s="1" t="n">
        <v>0.997938</v>
      </c>
      <c r="N127" s="1" t="n">
        <v>1230</v>
      </c>
      <c r="O127" s="1" t="n">
        <v>555</v>
      </c>
      <c r="P127" s="1" t="n">
        <v>0.995652</v>
      </c>
      <c r="Q127" s="1" t="n">
        <v>1230</v>
      </c>
      <c r="R127" s="1" t="n">
        <v>301</v>
      </c>
      <c r="S127" s="1" t="n">
        <v>0.997265</v>
      </c>
      <c r="T127" s="1" t="n">
        <v>1230</v>
      </c>
      <c r="U127" s="1" t="n">
        <v>276</v>
      </c>
      <c r="V127" s="1" t="n">
        <v>0.99654</v>
      </c>
      <c r="W127" s="1" t="n">
        <v>1230</v>
      </c>
      <c r="X127" s="1" t="n">
        <v>186</v>
      </c>
      <c r="Y127" s="1" t="n">
        <v>0.998442</v>
      </c>
    </row>
    <row r="128" customFormat="false" ht="12.8" hidden="false" customHeight="false" outlineLevel="0" collapsed="false">
      <c r="H128" s="1" t="n">
        <v>1240</v>
      </c>
      <c r="I128" s="1" t="n">
        <v>206</v>
      </c>
      <c r="J128" s="1" t="n">
        <v>0.998541</v>
      </c>
      <c r="K128" s="1" t="n">
        <v>1240</v>
      </c>
      <c r="L128" s="1" t="n">
        <v>170</v>
      </c>
      <c r="M128" s="1" t="n">
        <v>0.997955</v>
      </c>
      <c r="N128" s="1" t="n">
        <v>1240</v>
      </c>
      <c r="O128" s="1" t="n">
        <v>542</v>
      </c>
      <c r="P128" s="1" t="n">
        <v>0.995706</v>
      </c>
      <c r="Q128" s="1" t="n">
        <v>1240</v>
      </c>
      <c r="R128" s="1" t="n">
        <v>328</v>
      </c>
      <c r="S128" s="1" t="n">
        <v>0.997293</v>
      </c>
      <c r="T128" s="1" t="n">
        <v>1240</v>
      </c>
      <c r="U128" s="1" t="n">
        <v>271</v>
      </c>
      <c r="V128" s="1" t="n">
        <v>0.996569</v>
      </c>
      <c r="W128" s="1" t="n">
        <v>1240</v>
      </c>
      <c r="X128" s="1" t="n">
        <v>196</v>
      </c>
      <c r="Y128" s="1" t="n">
        <v>0.998461</v>
      </c>
    </row>
    <row r="129" customFormat="false" ht="12.8" hidden="false" customHeight="false" outlineLevel="0" collapsed="false">
      <c r="H129" s="1" t="n">
        <v>1250</v>
      </c>
      <c r="I129" s="1" t="n">
        <v>218</v>
      </c>
      <c r="J129" s="1" t="n">
        <v>0.998563</v>
      </c>
      <c r="K129" s="1" t="n">
        <v>1250</v>
      </c>
      <c r="L129" s="1" t="n">
        <v>184</v>
      </c>
      <c r="M129" s="1" t="n">
        <v>0.997973</v>
      </c>
      <c r="N129" s="1" t="n">
        <v>1250</v>
      </c>
      <c r="O129" s="1" t="n">
        <v>555</v>
      </c>
      <c r="P129" s="1" t="n">
        <v>0.99576</v>
      </c>
      <c r="Q129" s="1" t="n">
        <v>1250</v>
      </c>
      <c r="R129" s="1" t="n">
        <v>323</v>
      </c>
      <c r="S129" s="1" t="n">
        <v>0.997321</v>
      </c>
      <c r="T129" s="1" t="n">
        <v>1250</v>
      </c>
      <c r="U129" s="1" t="n">
        <v>263</v>
      </c>
      <c r="V129" s="1" t="n">
        <v>0.996596</v>
      </c>
      <c r="W129" s="1" t="n">
        <v>1250</v>
      </c>
      <c r="X129" s="1" t="n">
        <v>201</v>
      </c>
      <c r="Y129" s="1" t="n">
        <v>0.998481</v>
      </c>
    </row>
    <row r="130" customFormat="false" ht="12.8" hidden="false" customHeight="false" outlineLevel="0" collapsed="false">
      <c r="H130" s="1" t="n">
        <v>1260</v>
      </c>
      <c r="I130" s="1" t="n">
        <v>214</v>
      </c>
      <c r="J130" s="1" t="n">
        <v>0.998584</v>
      </c>
      <c r="K130" s="1" t="n">
        <v>1260</v>
      </c>
      <c r="L130" s="1" t="n">
        <v>175</v>
      </c>
      <c r="M130" s="1" t="n">
        <v>0.99799</v>
      </c>
      <c r="N130" s="1" t="n">
        <v>1260</v>
      </c>
      <c r="O130" s="1" t="n">
        <v>557</v>
      </c>
      <c r="P130" s="1" t="n">
        <v>0.995815</v>
      </c>
      <c r="Q130" s="1" t="n">
        <v>1260</v>
      </c>
      <c r="R130" s="1" t="n">
        <v>306</v>
      </c>
      <c r="S130" s="1" t="n">
        <v>0.997347</v>
      </c>
      <c r="T130" s="1" t="n">
        <v>1260</v>
      </c>
      <c r="U130" s="1" t="n">
        <v>294</v>
      </c>
      <c r="V130" s="1" t="n">
        <v>0.996627</v>
      </c>
      <c r="W130" s="1" t="n">
        <v>1260</v>
      </c>
      <c r="X130" s="1" t="n">
        <v>192</v>
      </c>
      <c r="Y130" s="1" t="n">
        <v>0.9985</v>
      </c>
    </row>
    <row r="131" customFormat="false" ht="12.8" hidden="false" customHeight="false" outlineLevel="0" collapsed="false">
      <c r="H131" s="1" t="n">
        <v>1270</v>
      </c>
      <c r="I131" s="1" t="n">
        <v>231</v>
      </c>
      <c r="J131" s="1" t="n">
        <v>0.998606</v>
      </c>
      <c r="K131" s="1" t="n">
        <v>1270</v>
      </c>
      <c r="L131" s="1" t="n">
        <v>196</v>
      </c>
      <c r="M131" s="1" t="n">
        <v>0.99801</v>
      </c>
      <c r="N131" s="1" t="n">
        <v>1270</v>
      </c>
      <c r="O131" s="1" t="n">
        <v>525</v>
      </c>
      <c r="P131" s="1" t="n">
        <v>0.995867</v>
      </c>
      <c r="Q131" s="1" t="n">
        <v>1270</v>
      </c>
      <c r="R131" s="1" t="n">
        <v>283</v>
      </c>
      <c r="S131" s="1" t="n">
        <v>0.997372</v>
      </c>
      <c r="T131" s="1" t="n">
        <v>1270</v>
      </c>
      <c r="U131" s="1" t="n">
        <v>292</v>
      </c>
      <c r="V131" s="1" t="n">
        <v>0.996658</v>
      </c>
      <c r="W131" s="1" t="n">
        <v>1270</v>
      </c>
      <c r="X131" s="1" t="n">
        <v>211</v>
      </c>
      <c r="Y131" s="1" t="n">
        <v>0.998521</v>
      </c>
    </row>
    <row r="132" customFormat="false" ht="12.8" hidden="false" customHeight="false" outlineLevel="0" collapsed="false">
      <c r="H132" s="1" t="n">
        <v>1280</v>
      </c>
      <c r="I132" s="1" t="n">
        <v>209</v>
      </c>
      <c r="J132" s="1" t="n">
        <v>0.998627</v>
      </c>
      <c r="K132" s="1" t="n">
        <v>1280</v>
      </c>
      <c r="L132" s="1" t="n">
        <v>210</v>
      </c>
      <c r="M132" s="1" t="n">
        <v>0.99803</v>
      </c>
      <c r="N132" s="1" t="n">
        <v>1280</v>
      </c>
      <c r="O132" s="1" t="n">
        <v>555</v>
      </c>
      <c r="P132" s="1" t="n">
        <v>0.995922</v>
      </c>
      <c r="Q132" s="1" t="n">
        <v>1280</v>
      </c>
      <c r="R132" s="1" t="n">
        <v>320</v>
      </c>
      <c r="S132" s="1" t="n">
        <v>0.997399</v>
      </c>
      <c r="T132" s="1" t="n">
        <v>1280</v>
      </c>
      <c r="U132" s="1" t="n">
        <v>304</v>
      </c>
      <c r="V132" s="1" t="n">
        <v>0.99669</v>
      </c>
      <c r="W132" s="1" t="n">
        <v>1280</v>
      </c>
      <c r="X132" s="1" t="n">
        <v>204</v>
      </c>
      <c r="Y132" s="1" t="n">
        <v>0.998541</v>
      </c>
    </row>
    <row r="133" customFormat="false" ht="12.8" hidden="false" customHeight="false" outlineLevel="0" collapsed="false">
      <c r="H133" s="1" t="n">
        <v>1290</v>
      </c>
      <c r="I133" s="1" t="n">
        <v>200</v>
      </c>
      <c r="J133" s="1" t="n">
        <v>0.998647</v>
      </c>
      <c r="K133" s="1" t="n">
        <v>1290</v>
      </c>
      <c r="L133" s="1" t="n">
        <v>199</v>
      </c>
      <c r="M133" s="1" t="n">
        <v>0.99805</v>
      </c>
      <c r="N133" s="1" t="n">
        <v>1290</v>
      </c>
      <c r="O133" s="1" t="n">
        <v>544</v>
      </c>
      <c r="P133" s="1" t="n">
        <v>0.995975</v>
      </c>
      <c r="Q133" s="1" t="n">
        <v>1290</v>
      </c>
      <c r="R133" s="1" t="n">
        <v>318</v>
      </c>
      <c r="S133" s="1" t="n">
        <v>0.997427</v>
      </c>
      <c r="T133" s="1" t="n">
        <v>1290</v>
      </c>
      <c r="U133" s="1" t="n">
        <v>303</v>
      </c>
      <c r="V133" s="1" t="n">
        <v>0.996722</v>
      </c>
      <c r="W133" s="1" t="n">
        <v>1290</v>
      </c>
      <c r="X133" s="1" t="n">
        <v>205</v>
      </c>
      <c r="Y133" s="1" t="n">
        <v>0.998561</v>
      </c>
    </row>
    <row r="134" customFormat="false" ht="12.8" hidden="false" customHeight="false" outlineLevel="0" collapsed="false">
      <c r="H134" s="1" t="n">
        <v>1300</v>
      </c>
      <c r="I134" s="1" t="n">
        <v>215</v>
      </c>
      <c r="J134" s="1" t="n">
        <v>0.998668</v>
      </c>
      <c r="K134" s="1" t="n">
        <v>1300</v>
      </c>
      <c r="L134" s="1" t="n">
        <v>194</v>
      </c>
      <c r="M134" s="1" t="n">
        <v>0.998069</v>
      </c>
      <c r="N134" s="1" t="n">
        <v>1300</v>
      </c>
      <c r="O134" s="1" t="n">
        <v>522</v>
      </c>
      <c r="P134" s="1" t="n">
        <v>0.996027</v>
      </c>
      <c r="Q134" s="1" t="n">
        <v>1300</v>
      </c>
      <c r="R134" s="1" t="n">
        <v>290</v>
      </c>
      <c r="S134" s="1" t="n">
        <v>0.997451</v>
      </c>
      <c r="T134" s="1" t="n">
        <v>1300</v>
      </c>
      <c r="U134" s="1" t="n">
        <v>301</v>
      </c>
      <c r="V134" s="1" t="n">
        <v>0.996753</v>
      </c>
      <c r="W134" s="1" t="n">
        <v>1300</v>
      </c>
      <c r="X134" s="1" t="n">
        <v>207</v>
      </c>
      <c r="Y134" s="1" t="n">
        <v>0.998581</v>
      </c>
    </row>
    <row r="135" customFormat="false" ht="12.8" hidden="false" customHeight="false" outlineLevel="0" collapsed="false">
      <c r="H135" s="1" t="n">
        <v>1310</v>
      </c>
      <c r="I135" s="1" t="n">
        <v>236</v>
      </c>
      <c r="J135" s="1" t="n">
        <v>0.998691</v>
      </c>
      <c r="K135" s="1" t="n">
        <v>1310</v>
      </c>
      <c r="L135" s="1" t="n">
        <v>217</v>
      </c>
      <c r="M135" s="1" t="n">
        <v>0.99809</v>
      </c>
      <c r="N135" s="1" t="n">
        <v>1310</v>
      </c>
      <c r="O135" s="1" t="n">
        <v>481</v>
      </c>
      <c r="P135" s="1" t="n">
        <v>0.996074</v>
      </c>
      <c r="Q135" s="1" t="n">
        <v>1310</v>
      </c>
      <c r="R135" s="1" t="n">
        <v>361</v>
      </c>
      <c r="S135" s="1" t="n">
        <v>0.997482</v>
      </c>
      <c r="T135" s="1" t="n">
        <v>1310</v>
      </c>
      <c r="U135" s="1" t="n">
        <v>301</v>
      </c>
      <c r="V135" s="1" t="n">
        <v>0.996785</v>
      </c>
      <c r="W135" s="1" t="n">
        <v>1310</v>
      </c>
      <c r="X135" s="1" t="n">
        <v>192</v>
      </c>
      <c r="Y135" s="1" t="n">
        <v>0.9986</v>
      </c>
    </row>
    <row r="136" customFormat="false" ht="12.8" hidden="false" customHeight="false" outlineLevel="0" collapsed="false">
      <c r="H136" s="1" t="n">
        <v>1320</v>
      </c>
      <c r="I136" s="1" t="n">
        <v>203</v>
      </c>
      <c r="J136" s="1" t="n">
        <v>0.998711</v>
      </c>
      <c r="K136" s="1" t="n">
        <v>1320</v>
      </c>
      <c r="L136" s="1" t="n">
        <v>233</v>
      </c>
      <c r="M136" s="1" t="n">
        <v>0.998113</v>
      </c>
      <c r="N136" s="1" t="n">
        <v>1320</v>
      </c>
      <c r="O136" s="1" t="n">
        <v>529</v>
      </c>
      <c r="P136" s="1" t="n">
        <v>0.996126</v>
      </c>
      <c r="Q136" s="1" t="n">
        <v>1320</v>
      </c>
      <c r="R136" s="1" t="n">
        <v>342</v>
      </c>
      <c r="S136" s="1" t="n">
        <v>0.997512</v>
      </c>
      <c r="T136" s="1" t="n">
        <v>1320</v>
      </c>
      <c r="U136" s="1" t="n">
        <v>305</v>
      </c>
      <c r="V136" s="1" t="n">
        <v>0.996817</v>
      </c>
      <c r="W136" s="1" t="n">
        <v>1320</v>
      </c>
      <c r="X136" s="1" t="n">
        <v>193</v>
      </c>
      <c r="Y136" s="1" t="n">
        <v>0.998619</v>
      </c>
    </row>
    <row r="137" customFormat="false" ht="12.8" hidden="false" customHeight="false" outlineLevel="0" collapsed="false">
      <c r="H137" s="1" t="n">
        <v>1330</v>
      </c>
      <c r="I137" s="1" t="n">
        <v>250</v>
      </c>
      <c r="J137" s="1" t="n">
        <v>0.998735</v>
      </c>
      <c r="K137" s="1" t="n">
        <v>1330</v>
      </c>
      <c r="L137" s="1" t="n">
        <v>216</v>
      </c>
      <c r="M137" s="1" t="n">
        <v>0.998135</v>
      </c>
      <c r="N137" s="1" t="n">
        <v>1330</v>
      </c>
      <c r="O137" s="1" t="n">
        <v>563</v>
      </c>
      <c r="P137" s="1" t="n">
        <v>0.996182</v>
      </c>
      <c r="Q137" s="1" t="n">
        <v>1330</v>
      </c>
      <c r="R137" s="1" t="n">
        <v>309</v>
      </c>
      <c r="S137" s="1" t="n">
        <v>0.997538</v>
      </c>
      <c r="T137" s="1" t="n">
        <v>1330</v>
      </c>
      <c r="U137" s="1" t="n">
        <v>298</v>
      </c>
      <c r="V137" s="1" t="n">
        <v>0.996848</v>
      </c>
      <c r="W137" s="1" t="n">
        <v>1330</v>
      </c>
      <c r="X137" s="1" t="n">
        <v>214</v>
      </c>
      <c r="Y137" s="1" t="n">
        <v>0.99864</v>
      </c>
    </row>
    <row r="138" customFormat="false" ht="12.8" hidden="false" customHeight="false" outlineLevel="0" collapsed="false">
      <c r="H138" s="1" t="n">
        <v>1340</v>
      </c>
      <c r="I138" s="1" t="n">
        <v>243</v>
      </c>
      <c r="J138" s="1" t="n">
        <v>0.998759</v>
      </c>
      <c r="K138" s="1" t="n">
        <v>1340</v>
      </c>
      <c r="L138" s="1" t="n">
        <v>218</v>
      </c>
      <c r="M138" s="1" t="n">
        <v>0.998156</v>
      </c>
      <c r="N138" s="1" t="n">
        <v>1340</v>
      </c>
      <c r="O138" s="1" t="n">
        <v>587</v>
      </c>
      <c r="P138" s="1" t="n">
        <v>0.99624</v>
      </c>
      <c r="Q138" s="1" t="n">
        <v>1340</v>
      </c>
      <c r="R138" s="1" t="n">
        <v>345</v>
      </c>
      <c r="S138" s="1" t="n">
        <v>0.997568</v>
      </c>
      <c r="T138" s="1" t="n">
        <v>1340</v>
      </c>
      <c r="U138" s="1" t="n">
        <v>347</v>
      </c>
      <c r="V138" s="1" t="n">
        <v>0.996885</v>
      </c>
      <c r="W138" s="1" t="n">
        <v>1340</v>
      </c>
      <c r="X138" s="1" t="n">
        <v>211</v>
      </c>
      <c r="Y138" s="1" t="n">
        <v>0.998661</v>
      </c>
    </row>
    <row r="139" customFormat="false" ht="12.8" hidden="false" customHeight="false" outlineLevel="0" collapsed="false">
      <c r="H139" s="1" t="n">
        <v>1350</v>
      </c>
      <c r="I139" s="1" t="n">
        <v>220</v>
      </c>
      <c r="J139" s="1" t="n">
        <v>0.998781</v>
      </c>
      <c r="K139" s="1" t="n">
        <v>1350</v>
      </c>
      <c r="L139" s="1" t="n">
        <v>189</v>
      </c>
      <c r="M139" s="1" t="n">
        <v>0.998175</v>
      </c>
      <c r="N139" s="1" t="n">
        <v>1350</v>
      </c>
      <c r="O139" s="1" t="n">
        <v>607</v>
      </c>
      <c r="P139" s="1" t="n">
        <v>0.9963</v>
      </c>
      <c r="Q139" s="1" t="n">
        <v>1350</v>
      </c>
      <c r="R139" s="1" t="n">
        <v>331</v>
      </c>
      <c r="S139" s="1" t="n">
        <v>0.997597</v>
      </c>
      <c r="T139" s="1" t="n">
        <v>1350</v>
      </c>
      <c r="U139" s="1" t="n">
        <v>370</v>
      </c>
      <c r="V139" s="1" t="n">
        <v>0.996924</v>
      </c>
      <c r="W139" s="1" t="n">
        <v>1350</v>
      </c>
      <c r="X139" s="1" t="n">
        <v>224</v>
      </c>
      <c r="Y139" s="1" t="n">
        <v>0.998683</v>
      </c>
    </row>
    <row r="140" customFormat="false" ht="12.8" hidden="false" customHeight="false" outlineLevel="0" collapsed="false">
      <c r="H140" s="1" t="n">
        <v>1360</v>
      </c>
      <c r="I140" s="1" t="n">
        <v>239</v>
      </c>
      <c r="J140" s="1" t="n">
        <v>0.998804</v>
      </c>
      <c r="K140" s="1" t="n">
        <v>1360</v>
      </c>
      <c r="L140" s="1" t="n">
        <v>205</v>
      </c>
      <c r="M140" s="1" t="n">
        <v>0.998195</v>
      </c>
      <c r="N140" s="1" t="n">
        <v>1360</v>
      </c>
      <c r="O140" s="1" t="n">
        <v>482</v>
      </c>
      <c r="P140" s="1" t="n">
        <v>0.996347</v>
      </c>
      <c r="Q140" s="1" t="n">
        <v>1360</v>
      </c>
      <c r="R140" s="1" t="n">
        <v>362</v>
      </c>
      <c r="S140" s="1" t="n">
        <v>0.997628</v>
      </c>
      <c r="T140" s="1" t="n">
        <v>1360</v>
      </c>
      <c r="U140" s="1" t="n">
        <v>323</v>
      </c>
      <c r="V140" s="1" t="n">
        <v>0.996957</v>
      </c>
      <c r="W140" s="1" t="n">
        <v>1360</v>
      </c>
      <c r="X140" s="1" t="n">
        <v>218</v>
      </c>
      <c r="Y140" s="1" t="n">
        <v>0.998704</v>
      </c>
    </row>
    <row r="141" customFormat="false" ht="12.8" hidden="false" customHeight="false" outlineLevel="0" collapsed="false">
      <c r="H141" s="1" t="n">
        <v>1370</v>
      </c>
      <c r="I141" s="1" t="n">
        <v>262</v>
      </c>
      <c r="J141" s="1" t="n">
        <v>0.99883</v>
      </c>
      <c r="K141" s="1" t="n">
        <v>1370</v>
      </c>
      <c r="L141" s="1" t="n">
        <v>219</v>
      </c>
      <c r="M141" s="1" t="n">
        <v>0.998216</v>
      </c>
      <c r="N141" s="1" t="n">
        <v>1370</v>
      </c>
      <c r="O141" s="1" t="n">
        <v>563</v>
      </c>
      <c r="P141" s="1" t="n">
        <v>0.996403</v>
      </c>
      <c r="Q141" s="1" t="n">
        <v>1370</v>
      </c>
      <c r="R141" s="1" t="n">
        <v>343</v>
      </c>
      <c r="S141" s="1" t="n">
        <v>0.997657</v>
      </c>
      <c r="T141" s="1" t="n">
        <v>1370</v>
      </c>
      <c r="U141" s="1" t="n">
        <v>338</v>
      </c>
      <c r="V141" s="1" t="n">
        <v>0.996993</v>
      </c>
      <c r="W141" s="1" t="n">
        <v>1370</v>
      </c>
      <c r="X141" s="1" t="n">
        <v>231</v>
      </c>
      <c r="Y141" s="1" t="n">
        <v>0.998727</v>
      </c>
    </row>
    <row r="142" customFormat="false" ht="12.8" hidden="false" customHeight="false" outlineLevel="0" collapsed="false">
      <c r="H142" s="1" t="n">
        <v>1380</v>
      </c>
      <c r="I142" s="1" t="n">
        <v>241</v>
      </c>
      <c r="J142" s="1" t="n">
        <v>0.998854</v>
      </c>
      <c r="K142" s="1" t="n">
        <v>1380</v>
      </c>
      <c r="L142" s="1" t="n">
        <v>232</v>
      </c>
      <c r="M142" s="1" t="n">
        <v>0.998239</v>
      </c>
      <c r="N142" s="1" t="n">
        <v>1380</v>
      </c>
      <c r="O142" s="1" t="n">
        <v>552</v>
      </c>
      <c r="P142" s="1" t="n">
        <v>0.996457</v>
      </c>
      <c r="Q142" s="1" t="n">
        <v>1380</v>
      </c>
      <c r="R142" s="1" t="n">
        <v>366</v>
      </c>
      <c r="S142" s="1" t="n">
        <v>0.997689</v>
      </c>
      <c r="T142" s="1" t="n">
        <v>1380</v>
      </c>
      <c r="U142" s="1" t="n">
        <v>327</v>
      </c>
      <c r="V142" s="1" t="n">
        <v>0.997027</v>
      </c>
      <c r="W142" s="1" t="n">
        <v>1380</v>
      </c>
      <c r="X142" s="1" t="n">
        <v>242</v>
      </c>
      <c r="Y142" s="1" t="n">
        <v>0.998751</v>
      </c>
    </row>
    <row r="143" customFormat="false" ht="12.8" hidden="false" customHeight="false" outlineLevel="0" collapsed="false">
      <c r="H143" s="1" t="n">
        <v>1390</v>
      </c>
      <c r="I143" s="1" t="n">
        <v>245</v>
      </c>
      <c r="J143" s="1" t="n">
        <v>0.998878</v>
      </c>
      <c r="K143" s="1" t="n">
        <v>1390</v>
      </c>
      <c r="L143" s="1" t="n">
        <v>227</v>
      </c>
      <c r="M143" s="1" t="n">
        <v>0.998262</v>
      </c>
      <c r="N143" s="1" t="n">
        <v>1390</v>
      </c>
      <c r="O143" s="1" t="n">
        <v>446</v>
      </c>
      <c r="P143" s="1" t="n">
        <v>0.996501</v>
      </c>
      <c r="Q143" s="1" t="n">
        <v>1390</v>
      </c>
      <c r="R143" s="1" t="n">
        <v>335</v>
      </c>
      <c r="S143" s="1" t="n">
        <v>0.997717</v>
      </c>
      <c r="T143" s="1" t="n">
        <v>1390</v>
      </c>
      <c r="U143" s="1" t="n">
        <v>365</v>
      </c>
      <c r="V143" s="1" t="n">
        <v>0.997066</v>
      </c>
      <c r="W143" s="1" t="n">
        <v>1390</v>
      </c>
      <c r="X143" s="1" t="n">
        <v>220</v>
      </c>
      <c r="Y143" s="1" t="n">
        <v>0.998772</v>
      </c>
    </row>
    <row r="144" customFormat="false" ht="12.8" hidden="false" customHeight="false" outlineLevel="0" collapsed="false">
      <c r="H144" s="1" t="n">
        <v>1400</v>
      </c>
      <c r="I144" s="1" t="n">
        <v>215</v>
      </c>
      <c r="J144" s="1" t="n">
        <v>0.998899</v>
      </c>
      <c r="K144" s="1" t="n">
        <v>1400</v>
      </c>
      <c r="L144" s="1" t="n">
        <v>212</v>
      </c>
      <c r="M144" s="1" t="n">
        <v>0.998282</v>
      </c>
      <c r="N144" s="1" t="n">
        <v>1400</v>
      </c>
      <c r="O144" s="1" t="n">
        <v>496</v>
      </c>
      <c r="P144" s="1" t="n">
        <v>0.99655</v>
      </c>
      <c r="Q144" s="1" t="n">
        <v>1400</v>
      </c>
      <c r="R144" s="1" t="n">
        <v>372</v>
      </c>
      <c r="S144" s="1" t="n">
        <v>0.997749</v>
      </c>
      <c r="T144" s="1" t="n">
        <v>1400</v>
      </c>
      <c r="U144" s="1" t="n">
        <v>321</v>
      </c>
      <c r="V144" s="1" t="n">
        <v>0.997099</v>
      </c>
      <c r="W144" s="1" t="n">
        <v>1400</v>
      </c>
      <c r="X144" s="1" t="n">
        <v>240</v>
      </c>
      <c r="Y144" s="1" t="n">
        <v>0.998796</v>
      </c>
    </row>
    <row r="145" customFormat="false" ht="12.8" hidden="false" customHeight="false" outlineLevel="0" collapsed="false">
      <c r="H145" s="1" t="n">
        <v>1410</v>
      </c>
      <c r="I145" s="1" t="n">
        <v>227</v>
      </c>
      <c r="J145" s="1" t="n">
        <v>0.998921</v>
      </c>
      <c r="K145" s="1" t="n">
        <v>1410</v>
      </c>
      <c r="L145" s="1" t="n">
        <v>222</v>
      </c>
      <c r="M145" s="1" t="n">
        <v>0.998304</v>
      </c>
      <c r="N145" s="1" t="n">
        <v>1410</v>
      </c>
      <c r="O145" s="1" t="n">
        <v>488</v>
      </c>
      <c r="P145" s="1" t="n">
        <v>0.996598</v>
      </c>
      <c r="Q145" s="1" t="n">
        <v>1410</v>
      </c>
      <c r="R145" s="1" t="n">
        <v>364</v>
      </c>
      <c r="S145" s="1" t="n">
        <v>0.997781</v>
      </c>
      <c r="T145" s="1" t="n">
        <v>1410</v>
      </c>
      <c r="U145" s="1" t="n">
        <v>332</v>
      </c>
      <c r="V145" s="1" t="n">
        <v>0.997134</v>
      </c>
      <c r="W145" s="1" t="n">
        <v>1410</v>
      </c>
      <c r="X145" s="1" t="n">
        <v>220</v>
      </c>
      <c r="Y145" s="1" t="n">
        <v>0.998817</v>
      </c>
    </row>
    <row r="146" customFormat="false" ht="12.8" hidden="false" customHeight="false" outlineLevel="0" collapsed="false">
      <c r="H146" s="1" t="n">
        <v>1420</v>
      </c>
      <c r="I146" s="1" t="n">
        <v>230</v>
      </c>
      <c r="J146" s="1" t="n">
        <v>0.998944</v>
      </c>
      <c r="K146" s="1" t="n">
        <v>1420</v>
      </c>
      <c r="L146" s="1" t="n">
        <v>267</v>
      </c>
      <c r="M146" s="1" t="n">
        <v>0.998331</v>
      </c>
      <c r="N146" s="1" t="n">
        <v>1420</v>
      </c>
      <c r="O146" s="1" t="n">
        <v>470</v>
      </c>
      <c r="P146" s="1" t="n">
        <v>0.996644</v>
      </c>
      <c r="Q146" s="1" t="n">
        <v>1420</v>
      </c>
      <c r="R146" s="1" t="n">
        <v>360</v>
      </c>
      <c r="S146" s="1" t="n">
        <v>0.997812</v>
      </c>
      <c r="T146" s="1" t="n">
        <v>1420</v>
      </c>
      <c r="U146" s="1" t="n">
        <v>297</v>
      </c>
      <c r="V146" s="1" t="n">
        <v>0.997165</v>
      </c>
      <c r="W146" s="1" t="n">
        <v>1420</v>
      </c>
      <c r="X146" s="1" t="n">
        <v>228</v>
      </c>
      <c r="Y146" s="1" t="n">
        <v>0.99884</v>
      </c>
    </row>
    <row r="147" customFormat="false" ht="12.8" hidden="false" customHeight="false" outlineLevel="0" collapsed="false">
      <c r="H147" s="1" t="n">
        <v>1430</v>
      </c>
      <c r="I147" s="1" t="n">
        <v>283</v>
      </c>
      <c r="J147" s="1" t="n">
        <v>0.998971</v>
      </c>
      <c r="K147" s="1" t="n">
        <v>1430</v>
      </c>
      <c r="L147" s="1" t="n">
        <v>264</v>
      </c>
      <c r="M147" s="1" t="n">
        <v>0.998357</v>
      </c>
      <c r="N147" s="1" t="n">
        <v>1430</v>
      </c>
      <c r="O147" s="1" t="n">
        <v>470</v>
      </c>
      <c r="P147" s="1" t="n">
        <v>0.996691</v>
      </c>
      <c r="Q147" s="1" t="n">
        <v>1430</v>
      </c>
      <c r="R147" s="1" t="n">
        <v>351</v>
      </c>
      <c r="S147" s="1" t="n">
        <v>0.997842</v>
      </c>
      <c r="T147" s="1" t="n">
        <v>1430</v>
      </c>
      <c r="U147" s="1" t="n">
        <v>300</v>
      </c>
      <c r="V147" s="1" t="n">
        <v>0.997197</v>
      </c>
      <c r="W147" s="1" t="n">
        <v>1430</v>
      </c>
      <c r="X147" s="1" t="n">
        <v>221</v>
      </c>
      <c r="Y147" s="1" t="n">
        <v>0.998861</v>
      </c>
    </row>
    <row r="148" customFormat="false" ht="12.8" hidden="false" customHeight="false" outlineLevel="0" collapsed="false">
      <c r="H148" s="1" t="n">
        <v>1440</v>
      </c>
      <c r="I148" s="1" t="n">
        <v>276</v>
      </c>
      <c r="J148" s="1" t="n">
        <v>0.998998</v>
      </c>
      <c r="K148" s="1" t="n">
        <v>1440</v>
      </c>
      <c r="L148" s="1" t="n">
        <v>257</v>
      </c>
      <c r="M148" s="1" t="n">
        <v>0.998382</v>
      </c>
      <c r="N148" s="1" t="n">
        <v>1440</v>
      </c>
      <c r="O148" s="1" t="n">
        <v>446</v>
      </c>
      <c r="P148" s="1" t="n">
        <v>0.996735</v>
      </c>
      <c r="Q148" s="1" t="n">
        <v>1440</v>
      </c>
      <c r="R148" s="1" t="n">
        <v>341</v>
      </c>
      <c r="S148" s="1" t="n">
        <v>0.997871</v>
      </c>
      <c r="T148" s="1" t="n">
        <v>1440</v>
      </c>
      <c r="U148" s="1" t="n">
        <v>322</v>
      </c>
      <c r="V148" s="1" t="n">
        <v>0.997231</v>
      </c>
      <c r="W148" s="1" t="n">
        <v>1440</v>
      </c>
      <c r="X148" s="1" t="n">
        <v>223</v>
      </c>
      <c r="Y148" s="1" t="n">
        <v>0.998883</v>
      </c>
    </row>
    <row r="149" customFormat="false" ht="12.8" hidden="false" customHeight="false" outlineLevel="0" collapsed="false">
      <c r="H149" s="1" t="n">
        <v>1450</v>
      </c>
      <c r="I149" s="1" t="n">
        <v>257</v>
      </c>
      <c r="J149" s="1" t="n">
        <v>0.999024</v>
      </c>
      <c r="K149" s="1" t="n">
        <v>1450</v>
      </c>
      <c r="L149" s="1" t="n">
        <v>271</v>
      </c>
      <c r="M149" s="1" t="n">
        <v>0.998408</v>
      </c>
      <c r="N149" s="1" t="n">
        <v>1450</v>
      </c>
      <c r="O149" s="1" t="n">
        <v>437</v>
      </c>
      <c r="P149" s="1" t="n">
        <v>0.996778</v>
      </c>
      <c r="Q149" s="1" t="n">
        <v>1450</v>
      </c>
      <c r="R149" s="1" t="n">
        <v>331</v>
      </c>
      <c r="S149" s="1" t="n">
        <v>0.9979</v>
      </c>
      <c r="T149" s="1" t="n">
        <v>1450</v>
      </c>
      <c r="U149" s="1" t="n">
        <v>355</v>
      </c>
      <c r="V149" s="1" t="n">
        <v>0.997268</v>
      </c>
      <c r="W149" s="1" t="n">
        <v>1450</v>
      </c>
      <c r="X149" s="1" t="n">
        <v>222</v>
      </c>
      <c r="Y149" s="1" t="n">
        <v>0.998905</v>
      </c>
    </row>
    <row r="150" customFormat="false" ht="12.8" hidden="false" customHeight="false" outlineLevel="0" collapsed="false">
      <c r="H150" s="1" t="n">
        <v>1460</v>
      </c>
      <c r="I150" s="1" t="n">
        <v>232</v>
      </c>
      <c r="J150" s="1" t="n">
        <v>0.999046</v>
      </c>
      <c r="K150" s="1" t="n">
        <v>1460</v>
      </c>
      <c r="L150" s="1" t="n">
        <v>264</v>
      </c>
      <c r="M150" s="1" t="n">
        <v>0.998434</v>
      </c>
      <c r="N150" s="1" t="n">
        <v>1460</v>
      </c>
      <c r="O150" s="1" t="n">
        <v>458</v>
      </c>
      <c r="P150" s="1" t="n">
        <v>0.996823</v>
      </c>
      <c r="Q150" s="1" t="n">
        <v>1460</v>
      </c>
      <c r="R150" s="1" t="n">
        <v>389</v>
      </c>
      <c r="S150" s="1" t="n">
        <v>0.997933</v>
      </c>
      <c r="T150" s="1" t="n">
        <v>1460</v>
      </c>
      <c r="U150" s="1" t="n">
        <v>398</v>
      </c>
      <c r="V150" s="1" t="n">
        <v>0.99731</v>
      </c>
      <c r="W150" s="1" t="n">
        <v>1460</v>
      </c>
      <c r="X150" s="1" t="n">
        <v>249</v>
      </c>
      <c r="Y150" s="1" t="n">
        <v>0.998929</v>
      </c>
    </row>
    <row r="151" customFormat="false" ht="12.8" hidden="false" customHeight="false" outlineLevel="0" collapsed="false">
      <c r="H151" s="1" t="n">
        <v>1470</v>
      </c>
      <c r="I151" s="1" t="n">
        <v>247</v>
      </c>
      <c r="J151" s="1" t="n">
        <v>0.999071</v>
      </c>
      <c r="K151" s="1" t="n">
        <v>1470</v>
      </c>
      <c r="L151" s="1" t="n">
        <v>270</v>
      </c>
      <c r="M151" s="1" t="n">
        <v>0.998461</v>
      </c>
      <c r="N151" s="1" t="n">
        <v>1470</v>
      </c>
      <c r="O151" s="1" t="n">
        <v>408</v>
      </c>
      <c r="P151" s="1" t="n">
        <v>0.996863</v>
      </c>
      <c r="Q151" s="1" t="n">
        <v>1470</v>
      </c>
      <c r="R151" s="1" t="n">
        <v>327</v>
      </c>
      <c r="S151" s="1" t="n">
        <v>0.997961</v>
      </c>
      <c r="T151" s="1" t="n">
        <v>1470</v>
      </c>
      <c r="U151" s="1" t="n">
        <v>313</v>
      </c>
      <c r="V151" s="1" t="n">
        <v>0.997343</v>
      </c>
      <c r="W151" s="1" t="n">
        <v>1470</v>
      </c>
      <c r="X151" s="1" t="n">
        <v>239</v>
      </c>
      <c r="Y151" s="1" t="n">
        <v>0.998953</v>
      </c>
    </row>
    <row r="152" customFormat="false" ht="12.8" hidden="false" customHeight="false" outlineLevel="0" collapsed="false">
      <c r="H152" s="1" t="n">
        <v>1480</v>
      </c>
      <c r="I152" s="1" t="n">
        <v>250</v>
      </c>
      <c r="J152" s="1" t="n">
        <v>0.999095</v>
      </c>
      <c r="K152" s="1" t="n">
        <v>1480</v>
      </c>
      <c r="L152" s="1" t="n">
        <v>265</v>
      </c>
      <c r="M152" s="1" t="n">
        <v>0.998487</v>
      </c>
      <c r="N152" s="1" t="n">
        <v>1480</v>
      </c>
      <c r="O152" s="1" t="n">
        <v>469</v>
      </c>
      <c r="P152" s="1" t="n">
        <v>0.996909</v>
      </c>
      <c r="Q152" s="1" t="n">
        <v>1480</v>
      </c>
      <c r="R152" s="1" t="n">
        <v>371</v>
      </c>
      <c r="S152" s="1" t="n">
        <v>0.997993</v>
      </c>
      <c r="T152" s="1" t="n">
        <v>1480</v>
      </c>
      <c r="U152" s="1" t="n">
        <v>318</v>
      </c>
      <c r="V152" s="1" t="n">
        <v>0.997376</v>
      </c>
      <c r="W152" s="1" t="n">
        <v>1480</v>
      </c>
      <c r="X152" s="1" t="n">
        <v>220</v>
      </c>
      <c r="Y152" s="1" t="n">
        <v>0.998975</v>
      </c>
    </row>
    <row r="153" customFormat="false" ht="12.8" hidden="false" customHeight="false" outlineLevel="0" collapsed="false">
      <c r="H153" s="1" t="n">
        <v>1490</v>
      </c>
      <c r="I153" s="1" t="n">
        <v>270</v>
      </c>
      <c r="J153" s="1" t="n">
        <v>0.999122</v>
      </c>
      <c r="K153" s="1" t="n">
        <v>1490</v>
      </c>
      <c r="L153" s="1" t="n">
        <v>228</v>
      </c>
      <c r="M153" s="1" t="n">
        <v>0.99851</v>
      </c>
      <c r="N153" s="1" t="n">
        <v>1490</v>
      </c>
      <c r="O153" s="1" t="n">
        <v>433</v>
      </c>
      <c r="P153" s="1" t="n">
        <v>0.996952</v>
      </c>
      <c r="Q153" s="1" t="n">
        <v>1490</v>
      </c>
      <c r="R153" s="1" t="n">
        <v>358</v>
      </c>
      <c r="S153" s="1" t="n">
        <v>0.998024</v>
      </c>
      <c r="T153" s="1" t="n">
        <v>1490</v>
      </c>
      <c r="U153" s="1" t="n">
        <v>308</v>
      </c>
      <c r="V153" s="1" t="n">
        <v>0.997408</v>
      </c>
      <c r="W153" s="1" t="n">
        <v>1490</v>
      </c>
      <c r="X153" s="1" t="n">
        <v>229</v>
      </c>
      <c r="Y153" s="1" t="n">
        <v>0.998997</v>
      </c>
    </row>
    <row r="154" customFormat="false" ht="12.8" hidden="false" customHeight="false" outlineLevel="0" collapsed="false">
      <c r="H154" s="1" t="n">
        <v>1500</v>
      </c>
      <c r="I154" s="1" t="n">
        <v>279</v>
      </c>
      <c r="J154" s="1" t="n">
        <v>0.999149</v>
      </c>
      <c r="K154" s="1" t="n">
        <v>1500</v>
      </c>
      <c r="L154" s="1" t="n">
        <v>228</v>
      </c>
      <c r="M154" s="1" t="n">
        <v>0.998532</v>
      </c>
      <c r="N154" s="1" t="n">
        <v>1500</v>
      </c>
      <c r="O154" s="1" t="n">
        <v>472</v>
      </c>
      <c r="P154" s="1" t="n">
        <v>0.996999</v>
      </c>
      <c r="Q154" s="1" t="n">
        <v>1500</v>
      </c>
      <c r="R154" s="1" t="n">
        <v>370</v>
      </c>
      <c r="S154" s="1" t="n">
        <v>0.998056</v>
      </c>
      <c r="T154" s="1" t="n">
        <v>1500</v>
      </c>
      <c r="U154" s="1" t="n">
        <v>315</v>
      </c>
      <c r="V154" s="1" t="n">
        <v>0.997441</v>
      </c>
      <c r="W154" s="1" t="n">
        <v>1500</v>
      </c>
      <c r="X154" s="1" t="n">
        <v>266</v>
      </c>
      <c r="Y154" s="1" t="n">
        <v>0.999023</v>
      </c>
    </row>
    <row r="155" customFormat="false" ht="12.8" hidden="false" customHeight="false" outlineLevel="0" collapsed="false">
      <c r="H155" s="1" t="n">
        <v>1510</v>
      </c>
      <c r="I155" s="1" t="n">
        <v>292</v>
      </c>
      <c r="J155" s="1" t="n">
        <v>0.999178</v>
      </c>
      <c r="K155" s="1" t="n">
        <v>1510</v>
      </c>
      <c r="L155" s="1" t="n">
        <v>237</v>
      </c>
      <c r="M155" s="1" t="n">
        <v>0.998555</v>
      </c>
      <c r="N155" s="1" t="n">
        <v>1510</v>
      </c>
      <c r="O155" s="1" t="n">
        <v>396</v>
      </c>
      <c r="P155" s="1" t="n">
        <v>0.997038</v>
      </c>
      <c r="Q155" s="1" t="n">
        <v>1510</v>
      </c>
      <c r="R155" s="1" t="n">
        <v>341</v>
      </c>
      <c r="S155" s="1" t="n">
        <v>0.998085</v>
      </c>
      <c r="T155" s="1" t="n">
        <v>1510</v>
      </c>
      <c r="U155" s="1" t="n">
        <v>344</v>
      </c>
      <c r="V155" s="1" t="n">
        <v>0.997478</v>
      </c>
      <c r="W155" s="1" t="n">
        <v>1510</v>
      </c>
      <c r="X155" s="1" t="n">
        <v>231</v>
      </c>
      <c r="Y155" s="1" t="n">
        <v>0.999046</v>
      </c>
    </row>
    <row r="156" customFormat="false" ht="12.8" hidden="false" customHeight="false" outlineLevel="0" collapsed="false">
      <c r="H156" s="1" t="n">
        <v>1520</v>
      </c>
      <c r="I156" s="1" t="n">
        <v>257</v>
      </c>
      <c r="J156" s="1" t="n">
        <v>0.999203</v>
      </c>
      <c r="K156" s="1" t="n">
        <v>1520</v>
      </c>
      <c r="L156" s="1" t="n">
        <v>242</v>
      </c>
      <c r="M156" s="1" t="n">
        <v>0.998579</v>
      </c>
      <c r="N156" s="1" t="n">
        <v>1520</v>
      </c>
      <c r="O156" s="1" t="n">
        <v>443</v>
      </c>
      <c r="P156" s="1" t="n">
        <v>0.997081</v>
      </c>
      <c r="Q156" s="1" t="n">
        <v>1520</v>
      </c>
      <c r="R156" s="1" t="n">
        <v>356</v>
      </c>
      <c r="S156" s="1" t="n">
        <v>0.998115</v>
      </c>
      <c r="T156" s="1" t="n">
        <v>1520</v>
      </c>
      <c r="U156" s="1" t="n">
        <v>305</v>
      </c>
      <c r="V156" s="1" t="n">
        <v>0.99751</v>
      </c>
      <c r="W156" s="1" t="n">
        <v>1520</v>
      </c>
      <c r="X156" s="1" t="n">
        <v>206</v>
      </c>
      <c r="Y156" s="1" t="n">
        <v>0.999066</v>
      </c>
    </row>
    <row r="157" customFormat="false" ht="12.8" hidden="false" customHeight="false" outlineLevel="0" collapsed="false">
      <c r="H157" s="1" t="n">
        <v>1530</v>
      </c>
      <c r="I157" s="1" t="n">
        <v>212</v>
      </c>
      <c r="J157" s="1" t="n">
        <v>0.999224</v>
      </c>
      <c r="K157" s="1" t="n">
        <v>1530</v>
      </c>
      <c r="L157" s="1" t="n">
        <v>224</v>
      </c>
      <c r="M157" s="1" t="n">
        <v>0.998601</v>
      </c>
      <c r="N157" s="1" t="n">
        <v>1530</v>
      </c>
      <c r="O157" s="1" t="n">
        <v>456</v>
      </c>
      <c r="P157" s="1" t="n">
        <v>0.997126</v>
      </c>
      <c r="Q157" s="1" t="n">
        <v>1530</v>
      </c>
      <c r="R157" s="1" t="n">
        <v>334</v>
      </c>
      <c r="S157" s="1" t="n">
        <v>0.998144</v>
      </c>
      <c r="T157" s="1" t="n">
        <v>1530</v>
      </c>
      <c r="U157" s="1" t="n">
        <v>349</v>
      </c>
      <c r="V157" s="1" t="n">
        <v>0.997546</v>
      </c>
      <c r="W157" s="1" t="n">
        <v>1530</v>
      </c>
      <c r="X157" s="1" t="n">
        <v>210</v>
      </c>
      <c r="Y157" s="1" t="n">
        <v>0.999087</v>
      </c>
    </row>
    <row r="158" customFormat="false" ht="12.8" hidden="false" customHeight="false" outlineLevel="0" collapsed="false">
      <c r="H158" s="1" t="n">
        <v>1540</v>
      </c>
      <c r="I158" s="1" t="n">
        <v>194</v>
      </c>
      <c r="J158" s="1" t="n">
        <v>0.999243</v>
      </c>
      <c r="K158" s="1" t="n">
        <v>1540</v>
      </c>
      <c r="L158" s="1" t="n">
        <v>202</v>
      </c>
      <c r="M158" s="1" t="n">
        <v>0.998621</v>
      </c>
      <c r="N158" s="1" t="n">
        <v>1540</v>
      </c>
      <c r="O158" s="1" t="n">
        <v>495</v>
      </c>
      <c r="P158" s="1" t="n">
        <v>0.997175</v>
      </c>
      <c r="Q158" s="1" t="n">
        <v>1540</v>
      </c>
      <c r="R158" s="1" t="n">
        <v>328</v>
      </c>
      <c r="S158" s="1" t="n">
        <v>0.998172</v>
      </c>
      <c r="T158" s="1" t="n">
        <v>1540</v>
      </c>
      <c r="U158" s="1" t="n">
        <v>372</v>
      </c>
      <c r="V158" s="1" t="n">
        <v>0.997585</v>
      </c>
      <c r="W158" s="1" t="n">
        <v>1540</v>
      </c>
      <c r="X158" s="1" t="n">
        <v>176</v>
      </c>
      <c r="Y158" s="1" t="n">
        <v>0.999104</v>
      </c>
    </row>
    <row r="159" customFormat="false" ht="12.8" hidden="false" customHeight="false" outlineLevel="0" collapsed="false">
      <c r="H159" s="1" t="n">
        <v>1550</v>
      </c>
      <c r="I159" s="1" t="n">
        <v>203</v>
      </c>
      <c r="J159" s="1" t="n">
        <v>0.999263</v>
      </c>
      <c r="K159" s="1" t="n">
        <v>1550</v>
      </c>
      <c r="L159" s="1" t="n">
        <v>214</v>
      </c>
      <c r="M159" s="1" t="n">
        <v>0.998642</v>
      </c>
      <c r="N159" s="1" t="n">
        <v>1550</v>
      </c>
      <c r="O159" s="1" t="n">
        <v>454</v>
      </c>
      <c r="P159" s="1" t="n">
        <v>0.99722</v>
      </c>
      <c r="Q159" s="1" t="n">
        <v>1550</v>
      </c>
      <c r="R159" s="1" t="n">
        <v>332</v>
      </c>
      <c r="S159" s="1" t="n">
        <v>0.998201</v>
      </c>
      <c r="T159" s="1" t="n">
        <v>1550</v>
      </c>
      <c r="U159" s="1" t="n">
        <v>360</v>
      </c>
      <c r="V159" s="1" t="n">
        <v>0.997623</v>
      </c>
      <c r="W159" s="1" t="n">
        <v>1550</v>
      </c>
      <c r="X159" s="1" t="n">
        <v>208</v>
      </c>
      <c r="Y159" s="1" t="n">
        <v>0.999124</v>
      </c>
    </row>
    <row r="160" customFormat="false" ht="12.8" hidden="false" customHeight="false" outlineLevel="0" collapsed="false">
      <c r="H160" s="1" t="n">
        <v>1560</v>
      </c>
      <c r="I160" s="1" t="n">
        <v>221</v>
      </c>
      <c r="J160" s="1" t="n">
        <v>0.999284</v>
      </c>
      <c r="K160" s="1" t="n">
        <v>1560</v>
      </c>
      <c r="L160" s="1" t="n">
        <v>203</v>
      </c>
      <c r="M160" s="1" t="n">
        <v>0.998662</v>
      </c>
      <c r="N160" s="1" t="n">
        <v>1560</v>
      </c>
      <c r="O160" s="1" t="n">
        <v>462</v>
      </c>
      <c r="P160" s="1" t="n">
        <v>0.997265</v>
      </c>
      <c r="Q160" s="1" t="n">
        <v>1560</v>
      </c>
      <c r="R160" s="1" t="n">
        <v>346</v>
      </c>
      <c r="S160" s="1" t="n">
        <v>0.998231</v>
      </c>
      <c r="T160" s="1" t="n">
        <v>1560</v>
      </c>
      <c r="U160" s="1" t="n">
        <v>350</v>
      </c>
      <c r="V160" s="1" t="n">
        <v>0.99766</v>
      </c>
      <c r="W160" s="1" t="n">
        <v>1560</v>
      </c>
      <c r="X160" s="1" t="n">
        <v>229</v>
      </c>
      <c r="Y160" s="1" t="n">
        <v>0.999147</v>
      </c>
    </row>
    <row r="161" customFormat="false" ht="12.8" hidden="false" customHeight="false" outlineLevel="0" collapsed="false">
      <c r="H161" s="1" t="n">
        <v>1570</v>
      </c>
      <c r="I161" s="1" t="n">
        <v>196</v>
      </c>
      <c r="J161" s="1" t="n">
        <v>0.999304</v>
      </c>
      <c r="K161" s="1" t="n">
        <v>1570</v>
      </c>
      <c r="L161" s="1" t="n">
        <v>238</v>
      </c>
      <c r="M161" s="1" t="n">
        <v>0.998686</v>
      </c>
      <c r="N161" s="1" t="n">
        <v>1570</v>
      </c>
      <c r="O161" s="1" t="n">
        <v>469</v>
      </c>
      <c r="P161" s="1" t="n">
        <v>0.997312</v>
      </c>
      <c r="Q161" s="1" t="n">
        <v>1570</v>
      </c>
      <c r="R161" s="1" t="n">
        <v>312</v>
      </c>
      <c r="S161" s="1" t="n">
        <v>0.998258</v>
      </c>
      <c r="T161" s="1" t="n">
        <v>1570</v>
      </c>
      <c r="U161" s="1" t="n">
        <v>387</v>
      </c>
      <c r="V161" s="1" t="n">
        <v>0.997701</v>
      </c>
      <c r="W161" s="1" t="n">
        <v>1570</v>
      </c>
      <c r="X161" s="1" t="n">
        <v>207</v>
      </c>
      <c r="Y161" s="1" t="n">
        <v>0.999167</v>
      </c>
    </row>
    <row r="162" customFormat="false" ht="12.8" hidden="false" customHeight="false" outlineLevel="0" collapsed="false">
      <c r="H162" s="1" t="n">
        <v>1580</v>
      </c>
      <c r="I162" s="1" t="n">
        <v>186</v>
      </c>
      <c r="J162" s="1" t="n">
        <v>0.999322</v>
      </c>
      <c r="K162" s="1" t="n">
        <v>1580</v>
      </c>
      <c r="L162" s="1" t="n">
        <v>232</v>
      </c>
      <c r="M162" s="1" t="n">
        <v>0.998708</v>
      </c>
      <c r="N162" s="1" t="n">
        <v>1580</v>
      </c>
      <c r="O162" s="1" t="n">
        <v>473</v>
      </c>
      <c r="P162" s="1" t="n">
        <v>0.997358</v>
      </c>
      <c r="Q162" s="1" t="n">
        <v>1580</v>
      </c>
      <c r="R162" s="1" t="n">
        <v>326</v>
      </c>
      <c r="S162" s="1" t="n">
        <v>0.998286</v>
      </c>
      <c r="T162" s="1" t="n">
        <v>1580</v>
      </c>
      <c r="U162" s="1" t="n">
        <v>389</v>
      </c>
      <c r="V162" s="1" t="n">
        <v>0.997741</v>
      </c>
      <c r="W162" s="1" t="n">
        <v>1580</v>
      </c>
      <c r="X162" s="1" t="n">
        <v>212</v>
      </c>
      <c r="Y162" s="1" t="n">
        <v>0.999188</v>
      </c>
    </row>
    <row r="163" customFormat="false" ht="12.8" hidden="false" customHeight="false" outlineLevel="0" collapsed="false">
      <c r="H163" s="1" t="n">
        <v>1590</v>
      </c>
      <c r="I163" s="1" t="n">
        <v>195</v>
      </c>
      <c r="J163" s="1" t="n">
        <v>0.999341</v>
      </c>
      <c r="K163" s="1" t="n">
        <v>1590</v>
      </c>
      <c r="L163" s="1" t="n">
        <v>216</v>
      </c>
      <c r="M163" s="1" t="n">
        <v>0.99873</v>
      </c>
      <c r="N163" s="1" t="n">
        <v>1590</v>
      </c>
      <c r="O163" s="1" t="n">
        <v>416</v>
      </c>
      <c r="P163" s="1" t="n">
        <v>0.997399</v>
      </c>
      <c r="Q163" s="1" t="n">
        <v>1590</v>
      </c>
      <c r="R163" s="1" t="n">
        <v>285</v>
      </c>
      <c r="S163" s="1" t="n">
        <v>0.99831</v>
      </c>
      <c r="T163" s="1" t="n">
        <v>1590</v>
      </c>
      <c r="U163" s="1" t="n">
        <v>426</v>
      </c>
      <c r="V163" s="1" t="n">
        <v>0.997786</v>
      </c>
      <c r="W163" s="1" t="n">
        <v>1590</v>
      </c>
      <c r="X163" s="1" t="n">
        <v>202</v>
      </c>
      <c r="Y163" s="1" t="n">
        <v>0.999208</v>
      </c>
    </row>
    <row r="164" customFormat="false" ht="12.8" hidden="false" customHeight="false" outlineLevel="0" collapsed="false">
      <c r="H164" s="1" t="n">
        <v>1600</v>
      </c>
      <c r="I164" s="1" t="n">
        <v>184</v>
      </c>
      <c r="J164" s="1" t="n">
        <v>0.999359</v>
      </c>
      <c r="K164" s="1" t="n">
        <v>1600</v>
      </c>
      <c r="L164" s="1" t="n">
        <v>195</v>
      </c>
      <c r="M164" s="1" t="n">
        <v>0.998749</v>
      </c>
      <c r="N164" s="1" t="n">
        <v>1600</v>
      </c>
      <c r="O164" s="1" t="n">
        <v>427</v>
      </c>
      <c r="P164" s="1" t="n">
        <v>0.997441</v>
      </c>
      <c r="Q164" s="1" t="n">
        <v>1600</v>
      </c>
      <c r="R164" s="1" t="n">
        <v>266</v>
      </c>
      <c r="S164" s="1" t="n">
        <v>0.998333</v>
      </c>
      <c r="T164" s="1" t="n">
        <v>1600</v>
      </c>
      <c r="U164" s="1" t="n">
        <v>322</v>
      </c>
      <c r="V164" s="1" t="n">
        <v>0.99782</v>
      </c>
      <c r="W164" s="1" t="n">
        <v>1600</v>
      </c>
      <c r="X164" s="1" t="n">
        <v>192</v>
      </c>
      <c r="Y164" s="1" t="n">
        <v>0.999227</v>
      </c>
    </row>
    <row r="165" customFormat="false" ht="12.8" hidden="false" customHeight="false" outlineLevel="0" collapsed="false">
      <c r="H165" s="1" t="n">
        <v>1610</v>
      </c>
      <c r="I165" s="1" t="n">
        <v>152</v>
      </c>
      <c r="J165" s="1" t="n">
        <v>0.999374</v>
      </c>
      <c r="K165" s="1" t="n">
        <v>1610</v>
      </c>
      <c r="L165" s="1" t="n">
        <v>186</v>
      </c>
      <c r="M165" s="1" t="n">
        <v>0.998767</v>
      </c>
      <c r="N165" s="1" t="n">
        <v>1610</v>
      </c>
      <c r="O165" s="1" t="n">
        <v>438</v>
      </c>
      <c r="P165" s="1" t="n">
        <v>0.997485</v>
      </c>
      <c r="Q165" s="1" t="n">
        <v>1610</v>
      </c>
      <c r="R165" s="1" t="n">
        <v>257</v>
      </c>
      <c r="S165" s="1" t="n">
        <v>0.998355</v>
      </c>
      <c r="T165" s="1" t="n">
        <v>1610</v>
      </c>
      <c r="U165" s="1" t="n">
        <v>363</v>
      </c>
      <c r="V165" s="1" t="n">
        <v>0.997858</v>
      </c>
      <c r="W165" s="1" t="n">
        <v>1610</v>
      </c>
      <c r="X165" s="1" t="n">
        <v>210</v>
      </c>
      <c r="Y165" s="1" t="n">
        <v>0.999247</v>
      </c>
    </row>
    <row r="166" customFormat="false" ht="12.8" hidden="false" customHeight="false" outlineLevel="0" collapsed="false">
      <c r="H166" s="1" t="n">
        <v>1620</v>
      </c>
      <c r="I166" s="1" t="n">
        <v>171</v>
      </c>
      <c r="J166" s="1" t="n">
        <v>0.999391</v>
      </c>
      <c r="K166" s="1" t="n">
        <v>1620</v>
      </c>
      <c r="L166" s="1" t="n">
        <v>226</v>
      </c>
      <c r="M166" s="1" t="n">
        <v>0.998789</v>
      </c>
      <c r="N166" s="1" t="n">
        <v>1620</v>
      </c>
      <c r="O166" s="1" t="n">
        <v>458</v>
      </c>
      <c r="P166" s="1" t="n">
        <v>0.99753</v>
      </c>
      <c r="Q166" s="1" t="n">
        <v>1620</v>
      </c>
      <c r="R166" s="1" t="n">
        <v>322</v>
      </c>
      <c r="S166" s="1" t="n">
        <v>0.998383</v>
      </c>
      <c r="T166" s="1" t="n">
        <v>1620</v>
      </c>
      <c r="U166" s="1" t="n">
        <v>373</v>
      </c>
      <c r="V166" s="1" t="n">
        <v>0.997897</v>
      </c>
      <c r="W166" s="1" t="n">
        <v>1620</v>
      </c>
      <c r="X166" s="1" t="n">
        <v>179</v>
      </c>
      <c r="Y166" s="1" t="n">
        <v>0.999265</v>
      </c>
    </row>
    <row r="167" customFormat="false" ht="12.8" hidden="false" customHeight="false" outlineLevel="0" collapsed="false">
      <c r="H167" s="1" t="n">
        <v>1630</v>
      </c>
      <c r="I167" s="1" t="n">
        <v>161</v>
      </c>
      <c r="J167" s="1" t="n">
        <v>0.999407</v>
      </c>
      <c r="K167" s="1" t="n">
        <v>1630</v>
      </c>
      <c r="L167" s="1" t="n">
        <v>198</v>
      </c>
      <c r="M167" s="1" t="n">
        <v>0.998809</v>
      </c>
      <c r="N167" s="1" t="n">
        <v>1630</v>
      </c>
      <c r="O167" s="1" t="n">
        <v>419</v>
      </c>
      <c r="P167" s="1" t="n">
        <v>0.997571</v>
      </c>
      <c r="Q167" s="1" t="n">
        <v>1630</v>
      </c>
      <c r="R167" s="1" t="n">
        <v>318</v>
      </c>
      <c r="S167" s="1" t="n">
        <v>0.99841</v>
      </c>
      <c r="T167" s="1" t="n">
        <v>1630</v>
      </c>
      <c r="U167" s="1" t="n">
        <v>403</v>
      </c>
      <c r="V167" s="1" t="n">
        <v>0.99794</v>
      </c>
      <c r="W167" s="1" t="n">
        <v>1630</v>
      </c>
      <c r="X167" s="1" t="n">
        <v>174</v>
      </c>
      <c r="Y167" s="1" t="n">
        <v>0.999282</v>
      </c>
    </row>
    <row r="168" customFormat="false" ht="12.8" hidden="false" customHeight="false" outlineLevel="0" collapsed="false">
      <c r="H168" s="1" t="n">
        <v>1640</v>
      </c>
      <c r="I168" s="1" t="n">
        <v>158</v>
      </c>
      <c r="J168" s="1" t="n">
        <v>0.999422</v>
      </c>
      <c r="K168" s="1" t="n">
        <v>1640</v>
      </c>
      <c r="L168" s="1" t="n">
        <v>208</v>
      </c>
      <c r="M168" s="1" t="n">
        <v>0.998829</v>
      </c>
      <c r="N168" s="1" t="n">
        <v>1640</v>
      </c>
      <c r="O168" s="1" t="n">
        <v>412</v>
      </c>
      <c r="P168" s="1" t="n">
        <v>0.997612</v>
      </c>
      <c r="Q168" s="1" t="n">
        <v>1640</v>
      </c>
      <c r="R168" s="1" t="n">
        <v>282</v>
      </c>
      <c r="S168" s="1" t="n">
        <v>0.998434</v>
      </c>
      <c r="T168" s="1" t="n">
        <v>1640</v>
      </c>
      <c r="U168" s="1" t="n">
        <v>355</v>
      </c>
      <c r="V168" s="1" t="n">
        <v>0.997977</v>
      </c>
      <c r="W168" s="1" t="n">
        <v>1640</v>
      </c>
      <c r="X168" s="1" t="n">
        <v>182</v>
      </c>
      <c r="Y168" s="1" t="n">
        <v>0.9993</v>
      </c>
    </row>
    <row r="169" customFormat="false" ht="12.8" hidden="false" customHeight="false" outlineLevel="0" collapsed="false">
      <c r="H169" s="1" t="n">
        <v>1650</v>
      </c>
      <c r="I169" s="1" t="n">
        <v>147</v>
      </c>
      <c r="J169" s="1" t="n">
        <v>0.999436</v>
      </c>
      <c r="K169" s="1" t="n">
        <v>1650</v>
      </c>
      <c r="L169" s="1" t="n">
        <v>200</v>
      </c>
      <c r="M169" s="1" t="n">
        <v>0.998849</v>
      </c>
      <c r="N169" s="1" t="n">
        <v>1650</v>
      </c>
      <c r="O169" s="1" t="n">
        <v>449</v>
      </c>
      <c r="P169" s="1" t="n">
        <v>0.997656</v>
      </c>
      <c r="Q169" s="1" t="n">
        <v>1650</v>
      </c>
      <c r="R169" s="1" t="n">
        <v>325</v>
      </c>
      <c r="S169" s="1" t="n">
        <v>0.998462</v>
      </c>
      <c r="T169" s="1" t="n">
        <v>1650</v>
      </c>
      <c r="U169" s="1" t="n">
        <v>374</v>
      </c>
      <c r="V169" s="1" t="n">
        <v>0.998016</v>
      </c>
      <c r="W169" s="1" t="n">
        <v>1650</v>
      </c>
      <c r="X169" s="1" t="n">
        <v>192</v>
      </c>
      <c r="Y169" s="1" t="n">
        <v>0.999318</v>
      </c>
    </row>
    <row r="170" customFormat="false" ht="12.8" hidden="false" customHeight="false" outlineLevel="0" collapsed="false">
      <c r="H170" s="1" t="n">
        <v>1660</v>
      </c>
      <c r="I170" s="1" t="n">
        <v>125</v>
      </c>
      <c r="J170" s="1" t="n">
        <v>0.999449</v>
      </c>
      <c r="K170" s="1" t="n">
        <v>1660</v>
      </c>
      <c r="L170" s="1" t="n">
        <v>189</v>
      </c>
      <c r="M170" s="1" t="n">
        <v>0.998868</v>
      </c>
      <c r="N170" s="1" t="n">
        <v>1660</v>
      </c>
      <c r="O170" s="1" t="n">
        <v>394</v>
      </c>
      <c r="P170" s="1" t="n">
        <v>0.997695</v>
      </c>
      <c r="Q170" s="1" t="n">
        <v>1660</v>
      </c>
      <c r="R170" s="1" t="n">
        <v>269</v>
      </c>
      <c r="S170" s="1" t="n">
        <v>0.998485</v>
      </c>
      <c r="T170" s="1" t="n">
        <v>1660</v>
      </c>
      <c r="U170" s="1" t="n">
        <v>372</v>
      </c>
      <c r="V170" s="1" t="n">
        <v>0.998055</v>
      </c>
      <c r="W170" s="1" t="n">
        <v>1660</v>
      </c>
      <c r="X170" s="1" t="n">
        <v>178</v>
      </c>
      <c r="Y170" s="1" t="n">
        <v>0.999336</v>
      </c>
    </row>
    <row r="171" customFormat="false" ht="12.8" hidden="false" customHeight="false" outlineLevel="0" collapsed="false">
      <c r="H171" s="1" t="n">
        <v>1670</v>
      </c>
      <c r="I171" s="1" t="n">
        <v>99</v>
      </c>
      <c r="J171" s="1" t="n">
        <v>0.999458</v>
      </c>
      <c r="K171" s="1" t="n">
        <v>1670</v>
      </c>
      <c r="L171" s="1" t="n">
        <v>199</v>
      </c>
      <c r="M171" s="1" t="n">
        <v>0.998887</v>
      </c>
      <c r="N171" s="1" t="n">
        <v>1670</v>
      </c>
      <c r="O171" s="1" t="n">
        <v>415</v>
      </c>
      <c r="P171" s="1" t="n">
        <v>0.997736</v>
      </c>
      <c r="Q171" s="1" t="n">
        <v>1670</v>
      </c>
      <c r="R171" s="1" t="n">
        <v>302</v>
      </c>
      <c r="S171" s="1" t="n">
        <v>0.998511</v>
      </c>
      <c r="T171" s="1" t="n">
        <v>1670</v>
      </c>
      <c r="U171" s="1" t="n">
        <v>406</v>
      </c>
      <c r="V171" s="1" t="n">
        <v>0.998098</v>
      </c>
      <c r="W171" s="1" t="n">
        <v>1670</v>
      </c>
      <c r="X171" s="1" t="n">
        <v>163</v>
      </c>
      <c r="Y171" s="1" t="n">
        <v>0.999352</v>
      </c>
    </row>
    <row r="172" customFormat="false" ht="12.8" hidden="false" customHeight="false" outlineLevel="0" collapsed="false">
      <c r="H172" s="1" t="n">
        <v>1680</v>
      </c>
      <c r="I172" s="1" t="n">
        <v>151</v>
      </c>
      <c r="J172" s="1" t="n">
        <v>0.999473</v>
      </c>
      <c r="K172" s="1" t="n">
        <v>1680</v>
      </c>
      <c r="L172" s="1" t="n">
        <v>206</v>
      </c>
      <c r="M172" s="1" t="n">
        <v>0.998908</v>
      </c>
      <c r="N172" s="1" t="n">
        <v>1680</v>
      </c>
      <c r="O172" s="1" t="n">
        <v>415</v>
      </c>
      <c r="P172" s="1" t="n">
        <v>0.997777</v>
      </c>
      <c r="Q172" s="1" t="n">
        <v>1680</v>
      </c>
      <c r="R172" s="1" t="n">
        <v>294</v>
      </c>
      <c r="S172" s="1" t="n">
        <v>0.998537</v>
      </c>
      <c r="T172" s="1" t="n">
        <v>1680</v>
      </c>
      <c r="U172" s="1" t="n">
        <v>339</v>
      </c>
      <c r="V172" s="1" t="n">
        <v>0.998133</v>
      </c>
      <c r="W172" s="1" t="n">
        <v>1680</v>
      </c>
      <c r="X172" s="1" t="n">
        <v>143</v>
      </c>
      <c r="Y172" s="1" t="n">
        <v>0.999366</v>
      </c>
    </row>
    <row r="173" customFormat="false" ht="12.8" hidden="false" customHeight="false" outlineLevel="0" collapsed="false">
      <c r="H173" s="1" t="n">
        <v>1690</v>
      </c>
      <c r="I173" s="1" t="n">
        <v>135</v>
      </c>
      <c r="J173" s="1" t="n">
        <v>0.999486</v>
      </c>
      <c r="K173" s="1" t="n">
        <v>1690</v>
      </c>
      <c r="L173" s="1" t="n">
        <v>236</v>
      </c>
      <c r="M173" s="1" t="n">
        <v>0.998931</v>
      </c>
      <c r="N173" s="1" t="n">
        <v>1690</v>
      </c>
      <c r="O173" s="1" t="n">
        <v>407</v>
      </c>
      <c r="P173" s="1" t="n">
        <v>0.997817</v>
      </c>
      <c r="Q173" s="1" t="n">
        <v>1690</v>
      </c>
      <c r="R173" s="1" t="n">
        <v>311</v>
      </c>
      <c r="S173" s="1" t="n">
        <v>0.998563</v>
      </c>
      <c r="T173" s="1" t="n">
        <v>1690</v>
      </c>
      <c r="U173" s="1" t="n">
        <v>357</v>
      </c>
      <c r="V173" s="1" t="n">
        <v>0.998171</v>
      </c>
      <c r="W173" s="1" t="n">
        <v>1690</v>
      </c>
      <c r="X173" s="1" t="n">
        <v>130</v>
      </c>
      <c r="Y173" s="1" t="n">
        <v>0.999379</v>
      </c>
    </row>
    <row r="174" customFormat="false" ht="12.8" hidden="false" customHeight="false" outlineLevel="0" collapsed="false">
      <c r="H174" s="1" t="n">
        <v>1700</v>
      </c>
      <c r="I174" s="1" t="n">
        <v>146</v>
      </c>
      <c r="J174" s="1" t="n">
        <v>0.999501</v>
      </c>
      <c r="K174" s="1" t="n">
        <v>1700</v>
      </c>
      <c r="L174" s="1" t="n">
        <v>236</v>
      </c>
      <c r="M174" s="1" t="n">
        <v>0.998954</v>
      </c>
      <c r="N174" s="1" t="n">
        <v>1700</v>
      </c>
      <c r="O174" s="1" t="n">
        <v>391</v>
      </c>
      <c r="P174" s="1" t="n">
        <v>0.997855</v>
      </c>
      <c r="Q174" s="1" t="n">
        <v>1700</v>
      </c>
      <c r="R174" s="1" t="n">
        <v>310</v>
      </c>
      <c r="S174" s="1" t="n">
        <v>0.99859</v>
      </c>
      <c r="T174" s="1" t="n">
        <v>1700</v>
      </c>
      <c r="U174" s="1" t="n">
        <v>323</v>
      </c>
      <c r="V174" s="1" t="n">
        <v>0.998205</v>
      </c>
      <c r="W174" s="1" t="n">
        <v>1700</v>
      </c>
      <c r="X174" s="1" t="n">
        <v>172</v>
      </c>
      <c r="Y174" s="1" t="n">
        <v>0.999396</v>
      </c>
    </row>
    <row r="175" customFormat="false" ht="12.8" hidden="false" customHeight="false" outlineLevel="0" collapsed="false">
      <c r="H175" s="1" t="n">
        <v>1710</v>
      </c>
      <c r="I175" s="1" t="n">
        <v>162</v>
      </c>
      <c r="J175" s="1" t="n">
        <v>0.999517</v>
      </c>
      <c r="K175" s="1" t="n">
        <v>1710</v>
      </c>
      <c r="L175" s="1" t="n">
        <v>207</v>
      </c>
      <c r="M175" s="1" t="n">
        <v>0.998974</v>
      </c>
      <c r="N175" s="1" t="n">
        <v>1710</v>
      </c>
      <c r="O175" s="1" t="n">
        <v>396</v>
      </c>
      <c r="P175" s="1" t="n">
        <v>0.997894</v>
      </c>
      <c r="Q175" s="1" t="n">
        <v>1710</v>
      </c>
      <c r="R175" s="1" t="n">
        <v>305</v>
      </c>
      <c r="S175" s="1" t="n">
        <v>0.998616</v>
      </c>
      <c r="T175" s="1" t="n">
        <v>1710</v>
      </c>
      <c r="U175" s="1" t="n">
        <v>320</v>
      </c>
      <c r="V175" s="1" t="n">
        <v>0.998239</v>
      </c>
      <c r="W175" s="1" t="n">
        <v>1710</v>
      </c>
      <c r="X175" s="1" t="n">
        <v>154</v>
      </c>
      <c r="Y175" s="1" t="n">
        <v>0.999411</v>
      </c>
    </row>
    <row r="176" customFormat="false" ht="12.8" hidden="false" customHeight="false" outlineLevel="0" collapsed="false">
      <c r="H176" s="1" t="n">
        <v>1720</v>
      </c>
      <c r="I176" s="1" t="n">
        <v>139</v>
      </c>
      <c r="J176" s="1" t="n">
        <v>0.99953</v>
      </c>
      <c r="K176" s="1" t="n">
        <v>1720</v>
      </c>
      <c r="L176" s="1" t="n">
        <v>251</v>
      </c>
      <c r="M176" s="1" t="n">
        <v>0.998999</v>
      </c>
      <c r="N176" s="1" t="n">
        <v>1720</v>
      </c>
      <c r="O176" s="1" t="n">
        <v>361</v>
      </c>
      <c r="P176" s="1" t="n">
        <v>0.99793</v>
      </c>
      <c r="Q176" s="1" t="n">
        <v>1720</v>
      </c>
      <c r="R176" s="1" t="n">
        <v>339</v>
      </c>
      <c r="S176" s="1" t="n">
        <v>0.998645</v>
      </c>
      <c r="T176" s="1" t="n">
        <v>1720</v>
      </c>
      <c r="U176" s="1" t="n">
        <v>323</v>
      </c>
      <c r="V176" s="1" t="n">
        <v>0.998272</v>
      </c>
      <c r="W176" s="1" t="n">
        <v>1720</v>
      </c>
      <c r="X176" s="1" t="n">
        <v>137</v>
      </c>
      <c r="Y176" s="1" t="n">
        <v>0.999424</v>
      </c>
    </row>
    <row r="177" customFormat="false" ht="12.8" hidden="false" customHeight="false" outlineLevel="0" collapsed="false">
      <c r="H177" s="1" t="n">
        <v>1730</v>
      </c>
      <c r="I177" s="1" t="n">
        <v>161</v>
      </c>
      <c r="J177" s="1" t="n">
        <v>0.999546</v>
      </c>
      <c r="K177" s="1" t="n">
        <v>1730</v>
      </c>
      <c r="L177" s="1" t="n">
        <v>280</v>
      </c>
      <c r="M177" s="1" t="n">
        <v>0.999027</v>
      </c>
      <c r="N177" s="1" t="n">
        <v>1730</v>
      </c>
      <c r="O177" s="1" t="n">
        <v>370</v>
      </c>
      <c r="P177" s="1" t="n">
        <v>0.997966</v>
      </c>
      <c r="Q177" s="1" t="n">
        <v>1730</v>
      </c>
      <c r="R177" s="1" t="n">
        <v>313</v>
      </c>
      <c r="S177" s="1" t="n">
        <v>0.998672</v>
      </c>
      <c r="T177" s="1" t="n">
        <v>1730</v>
      </c>
      <c r="U177" s="1" t="n">
        <v>301</v>
      </c>
      <c r="V177" s="1" t="n">
        <v>0.998304</v>
      </c>
      <c r="W177" s="1" t="n">
        <v>1730</v>
      </c>
      <c r="X177" s="1" t="n">
        <v>143</v>
      </c>
      <c r="Y177" s="1" t="n">
        <v>0.999438</v>
      </c>
    </row>
    <row r="178" customFormat="false" ht="12.8" hidden="false" customHeight="false" outlineLevel="0" collapsed="false">
      <c r="H178" s="1" t="n">
        <v>1740</v>
      </c>
      <c r="I178" s="1" t="n">
        <v>133</v>
      </c>
      <c r="J178" s="1" t="n">
        <v>0.999559</v>
      </c>
      <c r="K178" s="1" t="n">
        <v>1740</v>
      </c>
      <c r="L178" s="1" t="n">
        <v>277</v>
      </c>
      <c r="M178" s="1" t="n">
        <v>0.999054</v>
      </c>
      <c r="N178" s="1" t="n">
        <v>1740</v>
      </c>
      <c r="O178" s="1" t="n">
        <v>390</v>
      </c>
      <c r="P178" s="1" t="n">
        <v>0.998005</v>
      </c>
      <c r="Q178" s="1" t="n">
        <v>1740</v>
      </c>
      <c r="R178" s="1" t="n">
        <v>311</v>
      </c>
      <c r="S178" s="1" t="n">
        <v>0.998699</v>
      </c>
      <c r="T178" s="1" t="n">
        <v>1740</v>
      </c>
      <c r="U178" s="1" t="n">
        <v>288</v>
      </c>
      <c r="V178" s="1" t="n">
        <v>0.998334</v>
      </c>
      <c r="W178" s="1" t="n">
        <v>1740</v>
      </c>
      <c r="X178" s="1" t="n">
        <v>142</v>
      </c>
      <c r="Y178" s="1" t="n">
        <v>0.999452</v>
      </c>
    </row>
    <row r="179" customFormat="false" ht="12.8" hidden="false" customHeight="false" outlineLevel="0" collapsed="false">
      <c r="H179" s="1" t="n">
        <v>1750</v>
      </c>
      <c r="I179" s="1" t="n">
        <v>153</v>
      </c>
      <c r="J179" s="1" t="n">
        <v>0.999574</v>
      </c>
      <c r="K179" s="1" t="n">
        <v>1750</v>
      </c>
      <c r="L179" s="1" t="n">
        <v>270</v>
      </c>
      <c r="M179" s="1" t="n">
        <v>0.999081</v>
      </c>
      <c r="N179" s="1" t="n">
        <v>1750</v>
      </c>
      <c r="O179" s="1" t="n">
        <v>328</v>
      </c>
      <c r="P179" s="1" t="n">
        <v>0.998037</v>
      </c>
      <c r="Q179" s="1" t="n">
        <v>1750</v>
      </c>
      <c r="R179" s="1" t="n">
        <v>328</v>
      </c>
      <c r="S179" s="1" t="n">
        <v>0.998727</v>
      </c>
      <c r="T179" s="1" t="n">
        <v>1750</v>
      </c>
      <c r="U179" s="1" t="n">
        <v>320</v>
      </c>
      <c r="V179" s="1" t="n">
        <v>0.998368</v>
      </c>
      <c r="W179" s="1" t="n">
        <v>1750</v>
      </c>
      <c r="X179" s="1" t="n">
        <v>140</v>
      </c>
      <c r="Y179" s="1" t="n">
        <v>0.999466</v>
      </c>
    </row>
    <row r="180" customFormat="false" ht="12.8" hidden="false" customHeight="false" outlineLevel="0" collapsed="false">
      <c r="H180" s="1" t="n">
        <v>1760</v>
      </c>
      <c r="I180" s="1" t="n">
        <v>142</v>
      </c>
      <c r="J180" s="1" t="n">
        <v>0.999588</v>
      </c>
      <c r="K180" s="1" t="n">
        <v>1760</v>
      </c>
      <c r="L180" s="1" t="n">
        <v>279</v>
      </c>
      <c r="M180" s="1" t="n">
        <v>0.999108</v>
      </c>
      <c r="N180" s="1" t="n">
        <v>1760</v>
      </c>
      <c r="O180" s="1" t="n">
        <v>405</v>
      </c>
      <c r="P180" s="1" t="n">
        <v>0.998077</v>
      </c>
      <c r="Q180" s="1" t="n">
        <v>1760</v>
      </c>
      <c r="R180" s="1" t="n">
        <v>337</v>
      </c>
      <c r="S180" s="1" t="n">
        <v>0.998756</v>
      </c>
      <c r="T180" s="1" t="n">
        <v>1760</v>
      </c>
      <c r="U180" s="1" t="n">
        <v>257</v>
      </c>
      <c r="V180" s="1" t="n">
        <v>0.998395</v>
      </c>
      <c r="W180" s="1" t="n">
        <v>1760</v>
      </c>
      <c r="X180" s="1" t="n">
        <v>143</v>
      </c>
      <c r="Y180" s="1" t="n">
        <v>0.99948</v>
      </c>
    </row>
    <row r="181" customFormat="false" ht="12.8" hidden="false" customHeight="false" outlineLevel="0" collapsed="false">
      <c r="H181" s="1" t="n">
        <v>1770</v>
      </c>
      <c r="I181" s="1" t="n">
        <v>148</v>
      </c>
      <c r="J181" s="1" t="n">
        <v>0.999603</v>
      </c>
      <c r="K181" s="1" t="n">
        <v>1770</v>
      </c>
      <c r="L181" s="1" t="n">
        <v>288</v>
      </c>
      <c r="M181" s="1" t="n">
        <v>0.999136</v>
      </c>
      <c r="N181" s="1" t="n">
        <v>1770</v>
      </c>
      <c r="O181" s="1" t="n">
        <v>317</v>
      </c>
      <c r="P181" s="1" t="n">
        <v>0.998108</v>
      </c>
      <c r="Q181" s="1" t="n">
        <v>1770</v>
      </c>
      <c r="R181" s="1" t="n">
        <v>389</v>
      </c>
      <c r="S181" s="1" t="n">
        <v>0.998789</v>
      </c>
      <c r="T181" s="1" t="n">
        <v>1770</v>
      </c>
      <c r="U181" s="1" t="n">
        <v>304</v>
      </c>
      <c r="V181" s="1" t="n">
        <v>0.998427</v>
      </c>
      <c r="W181" s="1" t="n">
        <v>1770</v>
      </c>
      <c r="X181" s="1" t="n">
        <v>136</v>
      </c>
      <c r="Y181" s="1" t="n">
        <v>0.999493</v>
      </c>
    </row>
    <row r="182" customFormat="false" ht="12.8" hidden="false" customHeight="false" outlineLevel="0" collapsed="false">
      <c r="H182" s="1" t="n">
        <v>1780</v>
      </c>
      <c r="I182" s="1" t="n">
        <v>160</v>
      </c>
      <c r="J182" s="1" t="n">
        <v>0.999618</v>
      </c>
      <c r="K182" s="1" t="n">
        <v>1780</v>
      </c>
      <c r="L182" s="1" t="n">
        <v>321</v>
      </c>
      <c r="M182" s="1" t="n">
        <v>0.999168</v>
      </c>
      <c r="N182" s="1" t="n">
        <v>1780</v>
      </c>
      <c r="O182" s="1" t="n">
        <v>331</v>
      </c>
      <c r="P182" s="1" t="n">
        <v>0.998141</v>
      </c>
      <c r="Q182" s="1" t="n">
        <v>1780</v>
      </c>
      <c r="R182" s="1" t="n">
        <v>352</v>
      </c>
      <c r="S182" s="1" t="n">
        <v>0.99882</v>
      </c>
      <c r="T182" s="1" t="n">
        <v>1780</v>
      </c>
      <c r="U182" s="1" t="n">
        <v>301</v>
      </c>
      <c r="V182" s="1" t="n">
        <v>0.998458</v>
      </c>
      <c r="W182" s="1" t="n">
        <v>1780</v>
      </c>
      <c r="X182" s="1" t="n">
        <v>154</v>
      </c>
      <c r="Y182" s="1" t="n">
        <v>0.999508</v>
      </c>
    </row>
    <row r="183" customFormat="false" ht="12.8" hidden="false" customHeight="false" outlineLevel="0" collapsed="false">
      <c r="H183" s="1" t="n">
        <v>1790</v>
      </c>
      <c r="I183" s="1" t="n">
        <v>138</v>
      </c>
      <c r="J183" s="1" t="n">
        <v>0.999632</v>
      </c>
      <c r="K183" s="1" t="n">
        <v>1790</v>
      </c>
      <c r="L183" s="1" t="n">
        <v>268</v>
      </c>
      <c r="M183" s="1" t="n">
        <v>0.999194</v>
      </c>
      <c r="N183" s="1" t="n">
        <v>1790</v>
      </c>
      <c r="O183" s="1" t="n">
        <v>319</v>
      </c>
      <c r="P183" s="1" t="n">
        <v>0.998172</v>
      </c>
      <c r="Q183" s="1" t="n">
        <v>1790</v>
      </c>
      <c r="R183" s="1" t="n">
        <v>340</v>
      </c>
      <c r="S183" s="1" t="n">
        <v>0.998849</v>
      </c>
      <c r="T183" s="1" t="n">
        <v>1790</v>
      </c>
      <c r="U183" s="1" t="n">
        <v>319</v>
      </c>
      <c r="V183" s="1" t="n">
        <v>0.998492</v>
      </c>
      <c r="W183" s="1" t="n">
        <v>1790</v>
      </c>
      <c r="X183" s="1" t="n">
        <v>122</v>
      </c>
      <c r="Y183" s="1" t="n">
        <v>0.99952</v>
      </c>
    </row>
    <row r="184" customFormat="false" ht="12.8" hidden="false" customHeight="false" outlineLevel="0" collapsed="false">
      <c r="H184" s="1" t="n">
        <v>1800</v>
      </c>
      <c r="I184" s="1" t="n">
        <v>122</v>
      </c>
      <c r="J184" s="1" t="n">
        <v>0.999644</v>
      </c>
      <c r="K184" s="1" t="n">
        <v>1800</v>
      </c>
      <c r="L184" s="1" t="n">
        <v>284</v>
      </c>
      <c r="M184" s="1" t="n">
        <v>0.999222</v>
      </c>
      <c r="N184" s="1" t="n">
        <v>1800</v>
      </c>
      <c r="O184" s="1" t="n">
        <v>278</v>
      </c>
      <c r="P184" s="1" t="n">
        <v>0.9982</v>
      </c>
      <c r="Q184" s="1" t="n">
        <v>1800</v>
      </c>
      <c r="R184" s="1" t="n">
        <v>408</v>
      </c>
      <c r="S184" s="1" t="n">
        <v>0.998884</v>
      </c>
      <c r="T184" s="1" t="n">
        <v>1800</v>
      </c>
      <c r="U184" s="1" t="n">
        <v>257</v>
      </c>
      <c r="V184" s="1" t="n">
        <v>0.998519</v>
      </c>
      <c r="W184" s="1" t="n">
        <v>1800</v>
      </c>
      <c r="X184" s="1" t="n">
        <v>135</v>
      </c>
      <c r="Y184" s="1" t="n">
        <v>0.999534</v>
      </c>
    </row>
    <row r="185" customFormat="false" ht="12.8" hidden="false" customHeight="false" outlineLevel="0" collapsed="false">
      <c r="H185" s="1" t="n">
        <v>1810</v>
      </c>
      <c r="I185" s="1" t="n">
        <v>142</v>
      </c>
      <c r="J185" s="1" t="n">
        <v>0.999658</v>
      </c>
      <c r="K185" s="1" t="n">
        <v>1810</v>
      </c>
      <c r="L185" s="1" t="n">
        <v>230</v>
      </c>
      <c r="M185" s="1" t="n">
        <v>0.999245</v>
      </c>
      <c r="N185" s="1" t="n">
        <v>1810</v>
      </c>
      <c r="O185" s="1" t="n">
        <v>287</v>
      </c>
      <c r="P185" s="1" t="n">
        <v>0.998228</v>
      </c>
      <c r="Q185" s="1" t="n">
        <v>1810</v>
      </c>
      <c r="R185" s="1" t="n">
        <v>394</v>
      </c>
      <c r="S185" s="1" t="n">
        <v>0.998918</v>
      </c>
      <c r="T185" s="1" t="n">
        <v>1810</v>
      </c>
      <c r="U185" s="1" t="n">
        <v>277</v>
      </c>
      <c r="V185" s="1" t="n">
        <v>0.998548</v>
      </c>
      <c r="W185" s="1" t="n">
        <v>1810</v>
      </c>
      <c r="X185" s="1" t="n">
        <v>133</v>
      </c>
      <c r="Y185" s="1" t="n">
        <v>0.999547</v>
      </c>
    </row>
    <row r="186" customFormat="false" ht="12.8" hidden="false" customHeight="false" outlineLevel="0" collapsed="false">
      <c r="H186" s="1" t="n">
        <v>1820</v>
      </c>
      <c r="I186" s="1" t="n">
        <v>156</v>
      </c>
      <c r="J186" s="1" t="n">
        <v>0.999673</v>
      </c>
      <c r="K186" s="1" t="n">
        <v>1820</v>
      </c>
      <c r="L186" s="1" t="n">
        <v>241</v>
      </c>
      <c r="M186" s="1" t="n">
        <v>0.999269</v>
      </c>
      <c r="N186" s="1" t="n">
        <v>1820</v>
      </c>
      <c r="O186" s="1" t="n">
        <v>333</v>
      </c>
      <c r="P186" s="1" t="n">
        <v>0.998261</v>
      </c>
      <c r="Q186" s="1" t="n">
        <v>1820</v>
      </c>
      <c r="R186" s="1" t="n">
        <v>355</v>
      </c>
      <c r="S186" s="1" t="n">
        <v>0.998948</v>
      </c>
      <c r="T186" s="1" t="n">
        <v>1820</v>
      </c>
      <c r="U186" s="1" t="n">
        <v>265</v>
      </c>
      <c r="V186" s="1" t="n">
        <v>0.998576</v>
      </c>
      <c r="W186" s="1" t="n">
        <v>1820</v>
      </c>
      <c r="X186" s="1" t="n">
        <v>139</v>
      </c>
      <c r="Y186" s="1" t="n">
        <v>0.99956</v>
      </c>
    </row>
    <row r="187" customFormat="false" ht="12.8" hidden="false" customHeight="false" outlineLevel="0" collapsed="false">
      <c r="H187" s="1" t="n">
        <v>1830</v>
      </c>
      <c r="I187" s="1" t="n">
        <v>152</v>
      </c>
      <c r="J187" s="1" t="n">
        <v>0.999688</v>
      </c>
      <c r="K187" s="1" t="n">
        <v>1830</v>
      </c>
      <c r="L187" s="1" t="n">
        <v>240</v>
      </c>
      <c r="M187" s="1" t="n">
        <v>0.999292</v>
      </c>
      <c r="N187" s="1" t="n">
        <v>1830</v>
      </c>
      <c r="O187" s="1" t="n">
        <v>303</v>
      </c>
      <c r="P187" s="1" t="n">
        <v>0.998291</v>
      </c>
      <c r="Q187" s="1" t="n">
        <v>1830</v>
      </c>
      <c r="R187" s="1" t="n">
        <v>341</v>
      </c>
      <c r="S187" s="1" t="n">
        <v>0.998978</v>
      </c>
      <c r="T187" s="1" t="n">
        <v>1830</v>
      </c>
      <c r="U187" s="1" t="n">
        <v>292</v>
      </c>
      <c r="V187" s="1" t="n">
        <v>0.998607</v>
      </c>
      <c r="W187" s="1" t="n">
        <v>1830</v>
      </c>
      <c r="X187" s="1" t="n">
        <v>128</v>
      </c>
      <c r="Y187" s="1" t="n">
        <v>0.999573</v>
      </c>
    </row>
    <row r="188" customFormat="false" ht="12.8" hidden="false" customHeight="false" outlineLevel="0" collapsed="false">
      <c r="H188" s="1" t="n">
        <v>1840</v>
      </c>
      <c r="I188" s="1" t="n">
        <v>148</v>
      </c>
      <c r="J188" s="1" t="n">
        <v>0.999703</v>
      </c>
      <c r="K188" s="1" t="n">
        <v>1840</v>
      </c>
      <c r="L188" s="1" t="n">
        <v>232</v>
      </c>
      <c r="M188" s="1" t="n">
        <v>0.999315</v>
      </c>
      <c r="N188" s="1" t="n">
        <v>1840</v>
      </c>
      <c r="O188" s="1" t="n">
        <v>304</v>
      </c>
      <c r="P188" s="1" t="n">
        <v>0.998321</v>
      </c>
      <c r="Q188" s="1" t="n">
        <v>1840</v>
      </c>
      <c r="R188" s="1" t="n">
        <v>359</v>
      </c>
      <c r="S188" s="1" t="n">
        <v>0.999009</v>
      </c>
      <c r="T188" s="1" t="n">
        <v>1840</v>
      </c>
      <c r="U188" s="1" t="n">
        <v>304</v>
      </c>
      <c r="V188" s="1" t="n">
        <v>0.998638</v>
      </c>
      <c r="W188" s="1" t="n">
        <v>1840</v>
      </c>
      <c r="X188" s="1" t="n">
        <v>146</v>
      </c>
      <c r="Y188" s="1" t="n">
        <v>0.999587</v>
      </c>
    </row>
    <row r="189" customFormat="false" ht="12.8" hidden="false" customHeight="false" outlineLevel="0" collapsed="false">
      <c r="H189" s="1" t="n">
        <v>1850</v>
      </c>
      <c r="I189" s="1" t="n">
        <v>150</v>
      </c>
      <c r="J189" s="1" t="n">
        <v>0.999717</v>
      </c>
      <c r="K189" s="1" t="n">
        <v>1850</v>
      </c>
      <c r="L189" s="1" t="n">
        <v>214</v>
      </c>
      <c r="M189" s="1" t="n">
        <v>0.999336</v>
      </c>
      <c r="N189" s="1" t="n">
        <v>1850</v>
      </c>
      <c r="O189" s="1" t="n">
        <v>261</v>
      </c>
      <c r="P189" s="1" t="n">
        <v>0.998347</v>
      </c>
      <c r="Q189" s="1" t="n">
        <v>1850</v>
      </c>
      <c r="R189" s="1" t="n">
        <v>376</v>
      </c>
      <c r="S189" s="1" t="n">
        <v>0.999041</v>
      </c>
      <c r="T189" s="1" t="n">
        <v>1850</v>
      </c>
      <c r="U189" s="1" t="n">
        <v>265</v>
      </c>
      <c r="V189" s="1" t="n">
        <v>0.998666</v>
      </c>
      <c r="W189" s="1" t="n">
        <v>1850</v>
      </c>
      <c r="X189" s="1" t="n">
        <v>132</v>
      </c>
      <c r="Y189" s="1" t="n">
        <v>0.9996</v>
      </c>
    </row>
    <row r="190" customFormat="false" ht="12.8" hidden="false" customHeight="false" outlineLevel="0" collapsed="false">
      <c r="H190" s="1" t="n">
        <v>1860</v>
      </c>
      <c r="I190" s="1" t="n">
        <v>145</v>
      </c>
      <c r="J190" s="1" t="n">
        <v>0.999731</v>
      </c>
      <c r="K190" s="1" t="n">
        <v>1860</v>
      </c>
      <c r="L190" s="1" t="n">
        <v>206</v>
      </c>
      <c r="M190" s="1" t="n">
        <v>0.999357</v>
      </c>
      <c r="N190" s="1" t="n">
        <v>1860</v>
      </c>
      <c r="O190" s="1" t="n">
        <v>258</v>
      </c>
      <c r="P190" s="1" t="n">
        <v>0.998372</v>
      </c>
      <c r="Q190" s="1" t="n">
        <v>1860</v>
      </c>
      <c r="R190" s="1" t="n">
        <v>367</v>
      </c>
      <c r="S190" s="1" t="n">
        <v>0.999072</v>
      </c>
      <c r="T190" s="1" t="n">
        <v>1860</v>
      </c>
      <c r="U190" s="1" t="n">
        <v>308</v>
      </c>
      <c r="V190" s="1" t="n">
        <v>0.998699</v>
      </c>
      <c r="W190" s="1" t="n">
        <v>1860</v>
      </c>
      <c r="X190" s="1" t="n">
        <v>136</v>
      </c>
      <c r="Y190" s="1" t="n">
        <v>0.999614</v>
      </c>
    </row>
    <row r="191" customFormat="false" ht="12.8" hidden="false" customHeight="false" outlineLevel="0" collapsed="false">
      <c r="H191" s="1" t="n">
        <v>1870</v>
      </c>
      <c r="I191" s="1" t="n">
        <v>168</v>
      </c>
      <c r="J191" s="1" t="n">
        <v>0.999748</v>
      </c>
      <c r="K191" s="1" t="n">
        <v>1870</v>
      </c>
      <c r="L191" s="1" t="n">
        <v>214</v>
      </c>
      <c r="M191" s="1" t="n">
        <v>0.999378</v>
      </c>
      <c r="N191" s="1" t="n">
        <v>1870</v>
      </c>
      <c r="O191" s="1" t="n">
        <v>243</v>
      </c>
      <c r="P191" s="1" t="n">
        <v>0.998396</v>
      </c>
      <c r="Q191" s="1" t="n">
        <v>1870</v>
      </c>
      <c r="R191" s="1" t="n">
        <v>375</v>
      </c>
      <c r="S191" s="1" t="n">
        <v>0.999105</v>
      </c>
      <c r="T191" s="1" t="n">
        <v>1870</v>
      </c>
      <c r="U191" s="1" t="n">
        <v>319</v>
      </c>
      <c r="V191" s="1" t="n">
        <v>0.998732</v>
      </c>
      <c r="W191" s="1" t="n">
        <v>1870</v>
      </c>
      <c r="X191" s="1" t="n">
        <v>134</v>
      </c>
      <c r="Y191" s="1" t="n">
        <v>0.999627</v>
      </c>
    </row>
    <row r="192" customFormat="false" ht="12.8" hidden="false" customHeight="false" outlineLevel="0" collapsed="false">
      <c r="H192" s="1" t="n">
        <v>1880</v>
      </c>
      <c r="I192" s="1" t="n">
        <v>156</v>
      </c>
      <c r="J192" s="1" t="n">
        <v>0.999763</v>
      </c>
      <c r="K192" s="1" t="n">
        <v>1880</v>
      </c>
      <c r="L192" s="1" t="n">
        <v>197</v>
      </c>
      <c r="M192" s="1" t="n">
        <v>0.999397</v>
      </c>
      <c r="N192" s="1" t="n">
        <v>1880</v>
      </c>
      <c r="O192" s="1" t="n">
        <v>270</v>
      </c>
      <c r="P192" s="1" t="n">
        <v>0.998423</v>
      </c>
      <c r="Q192" s="1" t="n">
        <v>1880</v>
      </c>
      <c r="R192" s="1" t="n">
        <v>347</v>
      </c>
      <c r="S192" s="1" t="n">
        <v>0.999135</v>
      </c>
      <c r="T192" s="1" t="n">
        <v>1880</v>
      </c>
      <c r="U192" s="1" t="n">
        <v>328</v>
      </c>
      <c r="V192" s="1" t="n">
        <v>0.998767</v>
      </c>
      <c r="W192" s="1" t="n">
        <v>1880</v>
      </c>
      <c r="X192" s="1" t="n">
        <v>153</v>
      </c>
      <c r="Y192" s="1" t="n">
        <v>0.999642</v>
      </c>
    </row>
    <row r="193" customFormat="false" ht="12.8" hidden="false" customHeight="false" outlineLevel="0" collapsed="false">
      <c r="H193" s="1" t="n">
        <v>1890</v>
      </c>
      <c r="I193" s="1" t="n">
        <v>141</v>
      </c>
      <c r="J193" s="1" t="n">
        <v>0.999777</v>
      </c>
      <c r="K193" s="1" t="n">
        <v>1890</v>
      </c>
      <c r="L193" s="1" t="n">
        <v>160</v>
      </c>
      <c r="M193" s="1" t="n">
        <v>0.999413</v>
      </c>
      <c r="N193" s="1" t="n">
        <v>1890</v>
      </c>
      <c r="O193" s="1" t="n">
        <v>286</v>
      </c>
      <c r="P193" s="1" t="n">
        <v>0.998451</v>
      </c>
      <c r="Q193" s="1" t="n">
        <v>1890</v>
      </c>
      <c r="R193" s="1" t="n">
        <v>350</v>
      </c>
      <c r="S193" s="1" t="n">
        <v>0.999165</v>
      </c>
      <c r="T193" s="1" t="n">
        <v>1890</v>
      </c>
      <c r="U193" s="1" t="n">
        <v>312</v>
      </c>
      <c r="V193" s="1" t="n">
        <v>0.998799</v>
      </c>
      <c r="W193" s="1" t="n">
        <v>1890</v>
      </c>
      <c r="X193" s="1" t="n">
        <v>154</v>
      </c>
      <c r="Y193" s="1" t="n">
        <v>0.999657</v>
      </c>
    </row>
    <row r="194" customFormat="false" ht="12.8" hidden="false" customHeight="false" outlineLevel="0" collapsed="false">
      <c r="H194" s="1" t="n">
        <v>1900</v>
      </c>
      <c r="I194" s="1" t="n">
        <v>163</v>
      </c>
      <c r="J194" s="1" t="n">
        <v>0.999793</v>
      </c>
      <c r="K194" s="1" t="n">
        <v>1900</v>
      </c>
      <c r="L194" s="1" t="n">
        <v>168</v>
      </c>
      <c r="M194" s="1" t="n">
        <v>0.999429</v>
      </c>
      <c r="N194" s="1" t="n">
        <v>1900</v>
      </c>
      <c r="O194" s="1" t="n">
        <v>306</v>
      </c>
      <c r="P194" s="1" t="n">
        <v>0.998481</v>
      </c>
      <c r="Q194" s="1" t="n">
        <v>1900</v>
      </c>
      <c r="R194" s="1" t="n">
        <v>318</v>
      </c>
      <c r="S194" s="1" t="n">
        <v>0.999192</v>
      </c>
      <c r="T194" s="1" t="n">
        <v>1900</v>
      </c>
      <c r="U194" s="1" t="n">
        <v>316</v>
      </c>
      <c r="V194" s="1" t="n">
        <v>0.998833</v>
      </c>
      <c r="W194" s="1" t="n">
        <v>1900</v>
      </c>
      <c r="X194" s="1" t="n">
        <v>158</v>
      </c>
      <c r="Y194" s="1" t="n">
        <v>0.999672</v>
      </c>
    </row>
    <row r="195" customFormat="false" ht="12.8" hidden="false" customHeight="false" outlineLevel="0" collapsed="false">
      <c r="H195" s="1" t="n">
        <v>1910</v>
      </c>
      <c r="I195" s="1" t="n">
        <v>163</v>
      </c>
      <c r="J195" s="1" t="n">
        <v>0.999809</v>
      </c>
      <c r="K195" s="1" t="n">
        <v>1910</v>
      </c>
      <c r="L195" s="1" t="n">
        <v>164</v>
      </c>
      <c r="M195" s="1" t="n">
        <v>0.999445</v>
      </c>
      <c r="N195" s="1" t="n">
        <v>1910</v>
      </c>
      <c r="O195" s="1" t="n">
        <v>254</v>
      </c>
      <c r="P195" s="1" t="n">
        <v>0.998506</v>
      </c>
      <c r="Q195" s="1" t="n">
        <v>1910</v>
      </c>
      <c r="R195" s="1" t="n">
        <v>318</v>
      </c>
      <c r="S195" s="1" t="n">
        <v>0.999219</v>
      </c>
      <c r="T195" s="1" t="n">
        <v>1910</v>
      </c>
      <c r="U195" s="1" t="n">
        <v>335</v>
      </c>
      <c r="V195" s="1" t="n">
        <v>0.998868</v>
      </c>
      <c r="W195" s="1" t="n">
        <v>1910</v>
      </c>
      <c r="X195" s="1" t="n">
        <v>143</v>
      </c>
      <c r="Y195" s="1" t="n">
        <v>0.999686</v>
      </c>
    </row>
    <row r="196" customFormat="false" ht="12.8" hidden="false" customHeight="false" outlineLevel="0" collapsed="false">
      <c r="H196" s="1" t="n">
        <v>1920</v>
      </c>
      <c r="I196" s="1" t="n">
        <v>136</v>
      </c>
      <c r="J196" s="1" t="n">
        <v>0.999822</v>
      </c>
      <c r="K196" s="1" t="n">
        <v>1920</v>
      </c>
      <c r="L196" s="1" t="n">
        <v>162</v>
      </c>
      <c r="M196" s="1" t="n">
        <v>0.999461</v>
      </c>
      <c r="N196" s="1" t="n">
        <v>1920</v>
      </c>
      <c r="O196" s="1" t="n">
        <v>269</v>
      </c>
      <c r="P196" s="1" t="n">
        <v>0.998532</v>
      </c>
      <c r="Q196" s="1" t="n">
        <v>1920</v>
      </c>
      <c r="R196" s="1" t="n">
        <v>292</v>
      </c>
      <c r="S196" s="1" t="n">
        <v>0.999244</v>
      </c>
      <c r="T196" s="1" t="n">
        <v>1920</v>
      </c>
      <c r="U196" s="1" t="n">
        <v>285</v>
      </c>
      <c r="V196" s="1" t="n">
        <v>0.998898</v>
      </c>
      <c r="W196" s="1" t="n">
        <v>1920</v>
      </c>
      <c r="X196" s="1" t="n">
        <v>155</v>
      </c>
      <c r="Y196" s="1" t="n">
        <v>0.999702</v>
      </c>
    </row>
    <row r="197" customFormat="false" ht="12.8" hidden="false" customHeight="false" outlineLevel="0" collapsed="false">
      <c r="H197" s="1" t="n">
        <v>1930</v>
      </c>
      <c r="I197" s="1" t="n">
        <v>154</v>
      </c>
      <c r="J197" s="1" t="n">
        <v>0.999838</v>
      </c>
      <c r="K197" s="1" t="n">
        <v>1930</v>
      </c>
      <c r="L197" s="1" t="n">
        <v>155</v>
      </c>
      <c r="M197" s="1" t="n">
        <v>0.999477</v>
      </c>
      <c r="N197" s="1" t="n">
        <v>1930</v>
      </c>
      <c r="O197" s="1" t="n">
        <v>319</v>
      </c>
      <c r="P197" s="1" t="n">
        <v>0.998564</v>
      </c>
      <c r="Q197" s="1" t="n">
        <v>1930</v>
      </c>
      <c r="R197" s="1" t="n">
        <v>253</v>
      </c>
      <c r="S197" s="1" t="n">
        <v>0.999266</v>
      </c>
      <c r="T197" s="1" t="n">
        <v>1930</v>
      </c>
      <c r="U197" s="1" t="n">
        <v>322</v>
      </c>
      <c r="V197" s="1" t="n">
        <v>0.998931</v>
      </c>
      <c r="W197" s="1" t="n">
        <v>1930</v>
      </c>
      <c r="X197" s="1" t="n">
        <v>131</v>
      </c>
      <c r="Y197" s="1" t="n">
        <v>0.999714</v>
      </c>
    </row>
    <row r="198" customFormat="false" ht="12.8" hidden="false" customHeight="false" outlineLevel="0" collapsed="false">
      <c r="H198" s="1" t="n">
        <v>1940</v>
      </c>
      <c r="I198" s="1" t="n">
        <v>121</v>
      </c>
      <c r="J198" s="1" t="n">
        <v>0.999849</v>
      </c>
      <c r="K198" s="1" t="n">
        <v>1940</v>
      </c>
      <c r="L198" s="1" t="n">
        <v>147</v>
      </c>
      <c r="M198" s="1" t="n">
        <v>0.999491</v>
      </c>
      <c r="N198" s="1" t="n">
        <v>1940</v>
      </c>
      <c r="O198" s="1" t="n">
        <v>319</v>
      </c>
      <c r="P198" s="1" t="n">
        <v>0.998595</v>
      </c>
      <c r="Q198" s="1" t="n">
        <v>1940</v>
      </c>
      <c r="R198" s="1" t="n">
        <v>240</v>
      </c>
      <c r="S198" s="1" t="n">
        <v>0.999287</v>
      </c>
      <c r="T198" s="1" t="n">
        <v>1940</v>
      </c>
      <c r="U198" s="1" t="n">
        <v>332</v>
      </c>
      <c r="V198" s="1" t="n">
        <v>0.998966</v>
      </c>
      <c r="W198" s="1" t="n">
        <v>1940</v>
      </c>
      <c r="X198" s="1" t="n">
        <v>122</v>
      </c>
      <c r="Y198" s="1" t="n">
        <v>0.999726</v>
      </c>
    </row>
    <row r="199" customFormat="false" ht="12.8" hidden="false" customHeight="false" outlineLevel="0" collapsed="false">
      <c r="H199" s="1" t="n">
        <v>1950</v>
      </c>
      <c r="I199" s="1" t="n">
        <v>153</v>
      </c>
      <c r="J199" s="1" t="n">
        <v>0.999864</v>
      </c>
      <c r="K199" s="1" t="n">
        <v>1950</v>
      </c>
      <c r="L199" s="1" t="n">
        <v>149</v>
      </c>
      <c r="M199" s="1" t="n">
        <v>0.999506</v>
      </c>
      <c r="N199" s="1" t="n">
        <v>1950</v>
      </c>
      <c r="O199" s="1" t="n">
        <v>377</v>
      </c>
      <c r="P199" s="1" t="n">
        <v>0.998632</v>
      </c>
      <c r="Q199" s="1" t="n">
        <v>1950</v>
      </c>
      <c r="R199" s="1" t="n">
        <v>216</v>
      </c>
      <c r="S199" s="1" t="n">
        <v>0.999305</v>
      </c>
      <c r="T199" s="1" t="n">
        <v>1950</v>
      </c>
      <c r="U199" s="1" t="n">
        <v>323</v>
      </c>
      <c r="V199" s="1" t="n">
        <v>0.999</v>
      </c>
      <c r="W199" s="1" t="n">
        <v>1950</v>
      </c>
      <c r="X199" s="1" t="n">
        <v>123</v>
      </c>
      <c r="Y199" s="1" t="n">
        <v>0.999738</v>
      </c>
    </row>
    <row r="200" customFormat="false" ht="12.8" hidden="false" customHeight="false" outlineLevel="0" collapsed="false">
      <c r="H200" s="1" t="n">
        <v>1960</v>
      </c>
      <c r="I200" s="1" t="n">
        <v>123</v>
      </c>
      <c r="J200" s="1" t="n">
        <v>0.999877</v>
      </c>
      <c r="K200" s="1" t="n">
        <v>1960</v>
      </c>
      <c r="L200" s="1" t="n">
        <v>159</v>
      </c>
      <c r="M200" s="1" t="n">
        <v>0.999521</v>
      </c>
      <c r="N200" s="1" t="n">
        <v>1960</v>
      </c>
      <c r="O200" s="1" t="n">
        <v>276</v>
      </c>
      <c r="P200" s="1" t="n">
        <v>0.99866</v>
      </c>
      <c r="Q200" s="1" t="n">
        <v>1960</v>
      </c>
      <c r="R200" s="1" t="n">
        <v>212</v>
      </c>
      <c r="S200" s="1" t="n">
        <v>0.999324</v>
      </c>
      <c r="T200" s="1" t="n">
        <v>1960</v>
      </c>
      <c r="U200" s="1" t="n">
        <v>371</v>
      </c>
      <c r="V200" s="1" t="n">
        <v>0.999039</v>
      </c>
      <c r="W200" s="1" t="n">
        <v>1960</v>
      </c>
      <c r="X200" s="1" t="n">
        <v>144</v>
      </c>
      <c r="Y200" s="1" t="n">
        <v>0.999753</v>
      </c>
    </row>
    <row r="201" customFormat="false" ht="12.8" hidden="false" customHeight="false" outlineLevel="0" collapsed="false">
      <c r="H201" s="1" t="n">
        <v>1970</v>
      </c>
      <c r="I201" s="1" t="n">
        <v>100</v>
      </c>
      <c r="J201" s="1" t="n">
        <v>0.999886</v>
      </c>
      <c r="K201" s="1" t="n">
        <v>1970</v>
      </c>
      <c r="L201" s="1" t="n">
        <v>137</v>
      </c>
      <c r="M201" s="1" t="n">
        <v>0.999535</v>
      </c>
      <c r="N201" s="1" t="n">
        <v>1970</v>
      </c>
      <c r="O201" s="1" t="n">
        <v>345</v>
      </c>
      <c r="P201" s="1" t="n">
        <v>0.998694</v>
      </c>
      <c r="Q201" s="1" t="n">
        <v>1970</v>
      </c>
      <c r="R201" s="1" t="n">
        <v>207</v>
      </c>
      <c r="S201" s="1" t="n">
        <v>0.999341</v>
      </c>
      <c r="T201" s="1" t="n">
        <v>1970</v>
      </c>
      <c r="U201" s="1" t="n">
        <v>372</v>
      </c>
      <c r="V201" s="1" t="n">
        <v>0.999078</v>
      </c>
      <c r="W201" s="1" t="n">
        <v>1970</v>
      </c>
      <c r="X201" s="1" t="n">
        <v>145</v>
      </c>
      <c r="Y201" s="1" t="n">
        <v>0.999767</v>
      </c>
    </row>
    <row r="202" customFormat="false" ht="12.8" hidden="false" customHeight="false" outlineLevel="0" collapsed="false">
      <c r="H202" s="1" t="n">
        <v>1980</v>
      </c>
      <c r="I202" s="1" t="n">
        <v>123</v>
      </c>
      <c r="J202" s="1" t="n">
        <v>0.999898</v>
      </c>
      <c r="K202" s="1" t="n">
        <v>1980</v>
      </c>
      <c r="L202" s="1" t="n">
        <v>139</v>
      </c>
      <c r="M202" s="1" t="n">
        <v>0.999549</v>
      </c>
      <c r="N202" s="1" t="n">
        <v>1980</v>
      </c>
      <c r="O202" s="1" t="n">
        <v>317</v>
      </c>
      <c r="P202" s="1" t="n">
        <v>0.998725</v>
      </c>
      <c r="Q202" s="1" t="n">
        <v>1980</v>
      </c>
      <c r="R202" s="1" t="n">
        <v>211</v>
      </c>
      <c r="S202" s="1" t="n">
        <v>0.999359</v>
      </c>
      <c r="T202" s="1" t="n">
        <v>1980</v>
      </c>
      <c r="U202" s="1" t="n">
        <v>340</v>
      </c>
      <c r="V202" s="1" t="n">
        <v>0.999114</v>
      </c>
      <c r="W202" s="1" t="n">
        <v>1980</v>
      </c>
      <c r="X202" s="1" t="n">
        <v>129</v>
      </c>
      <c r="Y202" s="1" t="n">
        <v>0.999779</v>
      </c>
    </row>
    <row r="203" customFormat="false" ht="12.8" hidden="false" customHeight="false" outlineLevel="0" collapsed="false">
      <c r="H203" s="1" t="n">
        <v>1990</v>
      </c>
      <c r="I203" s="1" t="n">
        <v>100</v>
      </c>
      <c r="J203" s="1" t="n">
        <v>0.999908</v>
      </c>
      <c r="K203" s="1" t="n">
        <v>1990</v>
      </c>
      <c r="L203" s="1" t="n">
        <v>130</v>
      </c>
      <c r="M203" s="1" t="n">
        <v>0.999561</v>
      </c>
      <c r="N203" s="1" t="n">
        <v>1990</v>
      </c>
      <c r="O203" s="1" t="n">
        <v>325</v>
      </c>
      <c r="P203" s="1" t="n">
        <v>0.998757</v>
      </c>
      <c r="Q203" s="1" t="n">
        <v>1990</v>
      </c>
      <c r="R203" s="1" t="n">
        <v>181</v>
      </c>
      <c r="S203" s="1" t="n">
        <v>0.999375</v>
      </c>
      <c r="T203" s="1" t="n">
        <v>1990</v>
      </c>
      <c r="U203" s="1" t="n">
        <v>301</v>
      </c>
      <c r="V203" s="1" t="n">
        <v>0.999146</v>
      </c>
      <c r="W203" s="1" t="n">
        <v>1990</v>
      </c>
      <c r="X203" s="1" t="n">
        <v>153</v>
      </c>
      <c r="Y203" s="1" t="n">
        <v>0.999794</v>
      </c>
    </row>
    <row r="204" customFormat="false" ht="12.8" hidden="false" customHeight="false" outlineLevel="0" collapsed="false">
      <c r="H204" s="1" t="n">
        <v>2000</v>
      </c>
      <c r="I204" s="1" t="n">
        <v>122</v>
      </c>
      <c r="J204" s="1" t="n">
        <v>0.99992</v>
      </c>
      <c r="K204" s="1" t="n">
        <v>2000</v>
      </c>
      <c r="L204" s="1" t="n">
        <v>151</v>
      </c>
      <c r="M204" s="1" t="n">
        <v>0.999576</v>
      </c>
      <c r="N204" s="1" t="n">
        <v>2000</v>
      </c>
      <c r="O204" s="1" t="n">
        <v>326</v>
      </c>
      <c r="P204" s="1" t="n">
        <v>0.998789</v>
      </c>
      <c r="Q204" s="1" t="n">
        <v>2000</v>
      </c>
      <c r="R204" s="1" t="n">
        <v>177</v>
      </c>
      <c r="S204" s="1" t="n">
        <v>0.99939</v>
      </c>
      <c r="T204" s="1" t="n">
        <v>2000</v>
      </c>
      <c r="U204" s="1" t="n">
        <v>306</v>
      </c>
      <c r="V204" s="1" t="n">
        <v>0.999178</v>
      </c>
      <c r="W204" s="1" t="n">
        <v>2000</v>
      </c>
      <c r="X204" s="1" t="n">
        <v>130</v>
      </c>
      <c r="Y204" s="1" t="n">
        <v>0.999807</v>
      </c>
    </row>
    <row r="205" customFormat="false" ht="12.8" hidden="false" customHeight="false" outlineLevel="0" collapsed="false">
      <c r="H205" s="1" t="n">
        <v>2010</v>
      </c>
      <c r="I205" s="1" t="n">
        <v>97</v>
      </c>
      <c r="J205" s="1" t="n">
        <v>0.99993</v>
      </c>
      <c r="K205" s="1" t="n">
        <v>2010</v>
      </c>
      <c r="L205" s="1" t="n">
        <v>105</v>
      </c>
      <c r="M205" s="1" t="n">
        <v>0.999587</v>
      </c>
      <c r="N205" s="1" t="n">
        <v>2010</v>
      </c>
      <c r="O205" s="1" t="n">
        <v>278</v>
      </c>
      <c r="P205" s="1" t="n">
        <v>0.998816</v>
      </c>
      <c r="Q205" s="1" t="n">
        <v>2010</v>
      </c>
      <c r="R205" s="1" t="n">
        <v>151</v>
      </c>
      <c r="S205" s="1" t="n">
        <v>0.999403</v>
      </c>
      <c r="T205" s="1" t="n">
        <v>2010</v>
      </c>
      <c r="U205" s="1" t="n">
        <v>287</v>
      </c>
      <c r="V205" s="1" t="n">
        <v>0.999208</v>
      </c>
      <c r="W205" s="1" t="n">
        <v>2010</v>
      </c>
      <c r="X205" s="1" t="n">
        <v>129</v>
      </c>
      <c r="Y205" s="1" t="n">
        <v>0.99982</v>
      </c>
    </row>
    <row r="206" customFormat="false" ht="12.8" hidden="false" customHeight="false" outlineLevel="0" collapsed="false">
      <c r="H206" s="1" t="n">
        <v>2020</v>
      </c>
      <c r="I206" s="1" t="n">
        <v>79</v>
      </c>
      <c r="J206" s="1" t="n">
        <v>0.999937</v>
      </c>
      <c r="K206" s="1" t="n">
        <v>2020</v>
      </c>
      <c r="L206" s="1" t="n">
        <v>123</v>
      </c>
      <c r="M206" s="1" t="n">
        <v>0.999599</v>
      </c>
      <c r="N206" s="1" t="n">
        <v>2020</v>
      </c>
      <c r="O206" s="1" t="n">
        <v>335</v>
      </c>
      <c r="P206" s="1" t="n">
        <v>0.99885</v>
      </c>
      <c r="Q206" s="1" t="n">
        <v>2020</v>
      </c>
      <c r="R206" s="1" t="n">
        <v>152</v>
      </c>
      <c r="S206" s="1" t="n">
        <v>0.999416</v>
      </c>
      <c r="T206" s="1" t="n">
        <v>2020</v>
      </c>
      <c r="U206" s="1" t="n">
        <v>344</v>
      </c>
      <c r="V206" s="1" t="n">
        <v>0.999244</v>
      </c>
      <c r="W206" s="1" t="n">
        <v>2020</v>
      </c>
      <c r="X206" s="1" t="n">
        <v>140</v>
      </c>
      <c r="Y206" s="1" t="n">
        <v>0.999834</v>
      </c>
    </row>
    <row r="207" customFormat="false" ht="12.8" hidden="false" customHeight="false" outlineLevel="0" collapsed="false">
      <c r="H207" s="1" t="n">
        <v>2030</v>
      </c>
      <c r="I207" s="1" t="n">
        <v>96</v>
      </c>
      <c r="J207" s="1" t="n">
        <v>0.999947</v>
      </c>
      <c r="K207" s="1" t="n">
        <v>2030</v>
      </c>
      <c r="L207" s="1" t="n">
        <v>145</v>
      </c>
      <c r="M207" s="1" t="n">
        <v>0.999613</v>
      </c>
      <c r="N207" s="1" t="n">
        <v>2030</v>
      </c>
      <c r="O207" s="1" t="n">
        <v>291</v>
      </c>
      <c r="P207" s="1" t="n">
        <v>0.998878</v>
      </c>
      <c r="Q207" s="1" t="n">
        <v>2030</v>
      </c>
      <c r="R207" s="1" t="n">
        <v>156</v>
      </c>
      <c r="S207" s="1" t="n">
        <v>0.99943</v>
      </c>
      <c r="T207" s="1" t="n">
        <v>2030</v>
      </c>
      <c r="U207" s="1" t="n">
        <v>294</v>
      </c>
      <c r="V207" s="1" t="n">
        <v>0.999275</v>
      </c>
      <c r="W207" s="1" t="n">
        <v>2030</v>
      </c>
      <c r="X207" s="1" t="n">
        <v>118</v>
      </c>
      <c r="Y207" s="1" t="n">
        <v>0.999845</v>
      </c>
    </row>
    <row r="208" customFormat="false" ht="12.8" hidden="false" customHeight="false" outlineLevel="0" collapsed="false">
      <c r="H208" s="1" t="n">
        <v>2040</v>
      </c>
      <c r="I208" s="1" t="n">
        <v>68</v>
      </c>
      <c r="J208" s="1" t="n">
        <v>0.999954</v>
      </c>
      <c r="K208" s="1" t="n">
        <v>2040</v>
      </c>
      <c r="L208" s="1" t="n">
        <v>108</v>
      </c>
      <c r="M208" s="1" t="n">
        <v>0.999624</v>
      </c>
      <c r="N208" s="1" t="n">
        <v>2040</v>
      </c>
      <c r="O208" s="1" t="n">
        <v>311</v>
      </c>
      <c r="P208" s="1" t="n">
        <v>0.998909</v>
      </c>
      <c r="Q208" s="1" t="n">
        <v>2040</v>
      </c>
      <c r="R208" s="1" t="n">
        <v>144</v>
      </c>
      <c r="S208" s="1" t="n">
        <v>0.999442</v>
      </c>
      <c r="T208" s="1" t="n">
        <v>2040</v>
      </c>
      <c r="U208" s="1" t="n">
        <v>275</v>
      </c>
      <c r="V208" s="1" t="n">
        <v>0.999304</v>
      </c>
      <c r="W208" s="1" t="n">
        <v>2040</v>
      </c>
      <c r="X208" s="1" t="n">
        <v>98</v>
      </c>
      <c r="Y208" s="1" t="n">
        <v>0.999855</v>
      </c>
    </row>
    <row r="209" customFormat="false" ht="12.8" hidden="false" customHeight="false" outlineLevel="0" collapsed="false">
      <c r="H209" s="1" t="n">
        <v>2050</v>
      </c>
      <c r="I209" s="1" t="n">
        <v>84</v>
      </c>
      <c r="J209" s="1" t="n">
        <v>0.999962</v>
      </c>
      <c r="K209" s="1" t="n">
        <v>2050</v>
      </c>
      <c r="L209" s="1" t="n">
        <v>132</v>
      </c>
      <c r="M209" s="1" t="n">
        <v>0.999637</v>
      </c>
      <c r="N209" s="1" t="n">
        <v>2050</v>
      </c>
      <c r="O209" s="1" t="n">
        <v>233</v>
      </c>
      <c r="P209" s="1" t="n">
        <v>0.998932</v>
      </c>
      <c r="Q209" s="1" t="n">
        <v>2050</v>
      </c>
      <c r="R209" s="1" t="n">
        <v>142</v>
      </c>
      <c r="S209" s="1" t="n">
        <v>0.999454</v>
      </c>
      <c r="T209" s="1" t="n">
        <v>2050</v>
      </c>
      <c r="U209" s="1" t="n">
        <v>250</v>
      </c>
      <c r="V209" s="1" t="n">
        <v>0.99933</v>
      </c>
      <c r="W209" s="1" t="n">
        <v>2050</v>
      </c>
      <c r="X209" s="1" t="n">
        <v>84</v>
      </c>
      <c r="Y209" s="1" t="n">
        <v>0.999863</v>
      </c>
    </row>
    <row r="210" customFormat="false" ht="12.8" hidden="false" customHeight="false" outlineLevel="0" collapsed="false">
      <c r="H210" s="1" t="n">
        <v>2060</v>
      </c>
      <c r="I210" s="1" t="n">
        <v>61</v>
      </c>
      <c r="J210" s="1" t="n">
        <v>0.999968</v>
      </c>
      <c r="K210" s="1" t="n">
        <v>2060</v>
      </c>
      <c r="L210" s="1" t="n">
        <v>137</v>
      </c>
      <c r="M210" s="1" t="n">
        <v>0.99965</v>
      </c>
      <c r="N210" s="1" t="n">
        <v>2060</v>
      </c>
      <c r="O210" s="1" t="n">
        <v>283</v>
      </c>
      <c r="P210" s="1" t="n">
        <v>0.99896</v>
      </c>
      <c r="Q210" s="1" t="n">
        <v>2060</v>
      </c>
      <c r="R210" s="1" t="n">
        <v>130</v>
      </c>
      <c r="S210" s="1" t="n">
        <v>0.999466</v>
      </c>
      <c r="T210" s="1" t="n">
        <v>2060</v>
      </c>
      <c r="U210" s="1" t="n">
        <v>265</v>
      </c>
      <c r="V210" s="1" t="n">
        <v>0.999358</v>
      </c>
      <c r="W210" s="1" t="n">
        <v>2060</v>
      </c>
      <c r="X210" s="1" t="n">
        <v>78</v>
      </c>
      <c r="Y210" s="1" t="n">
        <v>0.999871</v>
      </c>
    </row>
    <row r="211" customFormat="false" ht="12.8" hidden="false" customHeight="false" outlineLevel="0" collapsed="false">
      <c r="H211" s="1" t="n">
        <v>2070</v>
      </c>
      <c r="I211" s="1" t="n">
        <v>77</v>
      </c>
      <c r="J211" s="1" t="n">
        <v>0.999975</v>
      </c>
      <c r="K211" s="1" t="n">
        <v>2070</v>
      </c>
      <c r="L211" s="1" t="n">
        <v>96</v>
      </c>
      <c r="M211" s="1" t="n">
        <v>0.999659</v>
      </c>
      <c r="N211" s="1" t="n">
        <v>2070</v>
      </c>
      <c r="O211" s="1" t="n">
        <v>292</v>
      </c>
      <c r="P211" s="1" t="n">
        <v>0.998989</v>
      </c>
      <c r="Q211" s="1" t="n">
        <v>2070</v>
      </c>
      <c r="R211" s="1" t="n">
        <v>152</v>
      </c>
      <c r="S211" s="1" t="n">
        <v>0.999479</v>
      </c>
      <c r="T211" s="1" t="n">
        <v>2070</v>
      </c>
      <c r="U211" s="1" t="n">
        <v>209</v>
      </c>
      <c r="V211" s="1" t="n">
        <v>0.99938</v>
      </c>
      <c r="W211" s="1" t="n">
        <v>2070</v>
      </c>
      <c r="X211" s="1" t="n">
        <v>69</v>
      </c>
      <c r="Y211" s="1" t="n">
        <v>0.999878</v>
      </c>
    </row>
    <row r="212" customFormat="false" ht="12.8" hidden="false" customHeight="false" outlineLevel="0" collapsed="false">
      <c r="H212" s="1" t="n">
        <v>2080</v>
      </c>
      <c r="I212" s="1" t="n">
        <v>48</v>
      </c>
      <c r="J212" s="1" t="n">
        <v>0.99998</v>
      </c>
      <c r="K212" s="1" t="n">
        <v>2080</v>
      </c>
      <c r="L212" s="1" t="n">
        <v>104</v>
      </c>
      <c r="M212" s="1" t="n">
        <v>0.99967</v>
      </c>
      <c r="N212" s="1" t="n">
        <v>2080</v>
      </c>
      <c r="O212" s="1" t="n">
        <v>261</v>
      </c>
      <c r="P212" s="1" t="n">
        <v>0.999014</v>
      </c>
      <c r="Q212" s="1" t="n">
        <v>2080</v>
      </c>
      <c r="R212" s="1" t="n">
        <v>137</v>
      </c>
      <c r="S212" s="1" t="n">
        <v>0.99949</v>
      </c>
      <c r="T212" s="1" t="n">
        <v>2080</v>
      </c>
      <c r="U212" s="1" t="n">
        <v>248</v>
      </c>
      <c r="V212" s="1" t="n">
        <v>0.999406</v>
      </c>
      <c r="W212" s="1" t="n">
        <v>2080</v>
      </c>
      <c r="X212" s="1" t="n">
        <v>68</v>
      </c>
      <c r="Y212" s="1" t="n">
        <v>0.999884</v>
      </c>
    </row>
    <row r="213" customFormat="false" ht="12.8" hidden="false" customHeight="false" outlineLevel="0" collapsed="false">
      <c r="H213" s="1" t="n">
        <v>2090</v>
      </c>
      <c r="I213" s="1" t="n">
        <v>42</v>
      </c>
      <c r="J213" s="1" t="n">
        <v>0.999984</v>
      </c>
      <c r="K213" s="1" t="n">
        <v>2090</v>
      </c>
      <c r="L213" s="1" t="n">
        <v>102</v>
      </c>
      <c r="M213" s="1" t="n">
        <v>0.99968</v>
      </c>
      <c r="N213" s="1" t="n">
        <v>2090</v>
      </c>
      <c r="O213" s="1" t="n">
        <v>258</v>
      </c>
      <c r="P213" s="1" t="n">
        <v>0.99904</v>
      </c>
      <c r="Q213" s="1" t="n">
        <v>2090</v>
      </c>
      <c r="R213" s="1" t="n">
        <v>120</v>
      </c>
      <c r="S213" s="1" t="n">
        <v>0.999501</v>
      </c>
      <c r="T213" s="1" t="n">
        <v>2090</v>
      </c>
      <c r="U213" s="1" t="n">
        <v>217</v>
      </c>
      <c r="V213" s="1" t="n">
        <v>0.999429</v>
      </c>
      <c r="W213" s="1" t="n">
        <v>2090</v>
      </c>
      <c r="X213" s="1" t="n">
        <v>62</v>
      </c>
      <c r="Y213" s="1" t="n">
        <v>0.99989</v>
      </c>
    </row>
    <row r="214" customFormat="false" ht="12.8" hidden="false" customHeight="false" outlineLevel="0" collapsed="false">
      <c r="H214" s="1" t="n">
        <v>2100</v>
      </c>
      <c r="I214" s="1" t="n">
        <v>35</v>
      </c>
      <c r="J214" s="1" t="n">
        <v>0.999988</v>
      </c>
      <c r="K214" s="1" t="n">
        <v>2100</v>
      </c>
      <c r="L214" s="1" t="n">
        <v>88</v>
      </c>
      <c r="M214" s="1" t="n">
        <v>0.999688</v>
      </c>
      <c r="N214" s="1" t="n">
        <v>2100</v>
      </c>
      <c r="O214" s="1" t="n">
        <v>282</v>
      </c>
      <c r="P214" s="1" t="n">
        <v>0.999067</v>
      </c>
      <c r="Q214" s="1" t="n">
        <v>2100</v>
      </c>
      <c r="R214" s="1" t="n">
        <v>110</v>
      </c>
      <c r="S214" s="1" t="n">
        <v>0.99951</v>
      </c>
      <c r="T214" s="1" t="n">
        <v>2100</v>
      </c>
      <c r="U214" s="1" t="n">
        <v>221</v>
      </c>
      <c r="V214" s="1" t="n">
        <v>0.999452</v>
      </c>
      <c r="W214" s="1" t="n">
        <v>2100</v>
      </c>
      <c r="X214" s="1" t="n">
        <v>66</v>
      </c>
      <c r="Y214" s="1" t="n">
        <v>0.999897</v>
      </c>
    </row>
    <row r="215" customFormat="false" ht="12.8" hidden="false" customHeight="false" outlineLevel="0" collapsed="false">
      <c r="H215" s="1" t="n">
        <v>2110</v>
      </c>
      <c r="I215" s="1" t="n">
        <v>21</v>
      </c>
      <c r="J215" s="1" t="n">
        <v>0.99999</v>
      </c>
      <c r="K215" s="1" t="n">
        <v>2110</v>
      </c>
      <c r="L215" s="1" t="n">
        <v>98</v>
      </c>
      <c r="M215" s="1" t="n">
        <v>0.999698</v>
      </c>
      <c r="N215" s="1" t="n">
        <v>2110</v>
      </c>
      <c r="O215" s="1" t="n">
        <v>259</v>
      </c>
      <c r="P215" s="1" t="n">
        <v>0.999093</v>
      </c>
      <c r="Q215" s="1" t="n">
        <v>2110</v>
      </c>
      <c r="R215" s="1" t="n">
        <v>122</v>
      </c>
      <c r="S215" s="1" t="n">
        <v>0.999521</v>
      </c>
      <c r="T215" s="1" t="n">
        <v>2110</v>
      </c>
      <c r="U215" s="1" t="n">
        <v>191</v>
      </c>
      <c r="V215" s="1" t="n">
        <v>0.999472</v>
      </c>
      <c r="W215" s="1" t="n">
        <v>2110</v>
      </c>
      <c r="X215" s="1" t="n">
        <v>56</v>
      </c>
      <c r="Y215" s="1" t="n">
        <v>0.999902</v>
      </c>
    </row>
    <row r="216" customFormat="false" ht="12.8" hidden="false" customHeight="false" outlineLevel="0" collapsed="false">
      <c r="H216" s="1" t="n">
        <v>2120</v>
      </c>
      <c r="I216" s="1" t="n">
        <v>17</v>
      </c>
      <c r="J216" s="1" t="n">
        <v>0.999991</v>
      </c>
      <c r="K216" s="1" t="n">
        <v>2120</v>
      </c>
      <c r="L216" s="1" t="n">
        <v>89</v>
      </c>
      <c r="M216" s="1" t="n">
        <v>0.999707</v>
      </c>
      <c r="N216" s="1" t="n">
        <v>2120</v>
      </c>
      <c r="O216" s="1" t="n">
        <v>252</v>
      </c>
      <c r="P216" s="1" t="n">
        <v>0.999118</v>
      </c>
      <c r="Q216" s="1" t="n">
        <v>2120</v>
      </c>
      <c r="R216" s="1" t="n">
        <v>107</v>
      </c>
      <c r="S216" s="1" t="n">
        <v>0.99953</v>
      </c>
      <c r="T216" s="1" t="n">
        <v>2120</v>
      </c>
      <c r="U216" s="1" t="n">
        <v>157</v>
      </c>
      <c r="V216" s="1" t="n">
        <v>0.999488</v>
      </c>
      <c r="W216" s="1" t="n">
        <v>2120</v>
      </c>
      <c r="X216" s="1" t="n">
        <v>54</v>
      </c>
      <c r="Y216" s="1" t="n">
        <v>0.999908</v>
      </c>
    </row>
    <row r="217" customFormat="false" ht="12.8" hidden="false" customHeight="false" outlineLevel="0" collapsed="false">
      <c r="H217" s="1" t="n">
        <v>2130</v>
      </c>
      <c r="I217" s="1" t="n">
        <v>12</v>
      </c>
      <c r="J217" s="1" t="n">
        <v>0.999993</v>
      </c>
      <c r="K217" s="1" t="n">
        <v>2130</v>
      </c>
      <c r="L217" s="1" t="n">
        <v>93</v>
      </c>
      <c r="M217" s="1" t="n">
        <v>0.999716</v>
      </c>
      <c r="N217" s="1" t="n">
        <v>2130</v>
      </c>
      <c r="O217" s="1" t="n">
        <v>250</v>
      </c>
      <c r="P217" s="1" t="n">
        <v>0.999143</v>
      </c>
      <c r="Q217" s="1" t="n">
        <v>2130</v>
      </c>
      <c r="R217" s="1" t="n">
        <v>117</v>
      </c>
      <c r="S217" s="1" t="n">
        <v>0.99954</v>
      </c>
      <c r="T217" s="1" t="n">
        <v>2130</v>
      </c>
      <c r="U217" s="1" t="n">
        <v>185</v>
      </c>
      <c r="V217" s="1" t="n">
        <v>0.999508</v>
      </c>
      <c r="W217" s="1" t="n">
        <v>2130</v>
      </c>
      <c r="X217" s="1" t="n">
        <v>56</v>
      </c>
      <c r="Y217" s="1" t="n">
        <v>0.999913</v>
      </c>
    </row>
    <row r="218" customFormat="false" ht="12.8" hidden="false" customHeight="false" outlineLevel="0" collapsed="false">
      <c r="H218" s="1" t="n">
        <v>2140</v>
      </c>
      <c r="I218" s="1" t="n">
        <v>9</v>
      </c>
      <c r="J218" s="1" t="n">
        <v>0.999993</v>
      </c>
      <c r="K218" s="1" t="n">
        <v>2140</v>
      </c>
      <c r="L218" s="1" t="n">
        <v>99</v>
      </c>
      <c r="M218" s="1" t="n">
        <v>0.999726</v>
      </c>
      <c r="N218" s="1" t="n">
        <v>2140</v>
      </c>
      <c r="O218" s="1" t="n">
        <v>227</v>
      </c>
      <c r="P218" s="1" t="n">
        <v>0.999165</v>
      </c>
      <c r="Q218" s="1" t="n">
        <v>2140</v>
      </c>
      <c r="R218" s="1" t="n">
        <v>129</v>
      </c>
      <c r="S218" s="1" t="n">
        <v>0.999551</v>
      </c>
      <c r="T218" s="1" t="n">
        <v>2140</v>
      </c>
      <c r="U218" s="1" t="n">
        <v>184</v>
      </c>
      <c r="V218" s="1" t="n">
        <v>0.999527</v>
      </c>
      <c r="W218" s="1" t="n">
        <v>2140</v>
      </c>
      <c r="X218" s="1" t="n">
        <v>38</v>
      </c>
      <c r="Y218" s="1" t="n">
        <v>0.999917</v>
      </c>
    </row>
    <row r="219" customFormat="false" ht="12.8" hidden="false" customHeight="false" outlineLevel="0" collapsed="false">
      <c r="H219" s="1" t="n">
        <v>2150</v>
      </c>
      <c r="I219" s="1" t="n">
        <v>7</v>
      </c>
      <c r="J219" s="1" t="n">
        <v>0.999994</v>
      </c>
      <c r="K219" s="1" t="n">
        <v>2150</v>
      </c>
      <c r="L219" s="1" t="n">
        <v>104</v>
      </c>
      <c r="M219" s="1" t="n">
        <v>0.999736</v>
      </c>
      <c r="N219" s="1" t="n">
        <v>2150</v>
      </c>
      <c r="O219" s="1" t="n">
        <v>225</v>
      </c>
      <c r="P219" s="1" t="n">
        <v>0.999187</v>
      </c>
      <c r="Q219" s="1" t="n">
        <v>2150</v>
      </c>
      <c r="R219" s="1" t="n">
        <v>120</v>
      </c>
      <c r="S219" s="1" t="n">
        <v>0.999561</v>
      </c>
      <c r="T219" s="1" t="n">
        <v>2150</v>
      </c>
      <c r="U219" s="1" t="n">
        <v>147</v>
      </c>
      <c r="V219" s="1" t="n">
        <v>0.999543</v>
      </c>
      <c r="W219" s="1" t="n">
        <v>2150</v>
      </c>
      <c r="X219" s="1" t="n">
        <v>35</v>
      </c>
      <c r="Y219" s="1" t="n">
        <v>0.99992</v>
      </c>
    </row>
    <row r="220" customFormat="false" ht="12.8" hidden="false" customHeight="false" outlineLevel="0" collapsed="false">
      <c r="H220" s="1" t="n">
        <v>2160</v>
      </c>
      <c r="I220" s="1" t="n">
        <v>7</v>
      </c>
      <c r="J220" s="1" t="n">
        <v>0.999995</v>
      </c>
      <c r="K220" s="1" t="n">
        <v>2160</v>
      </c>
      <c r="L220" s="1" t="n">
        <v>126</v>
      </c>
      <c r="M220" s="1" t="n">
        <v>0.999748</v>
      </c>
      <c r="N220" s="1" t="n">
        <v>2160</v>
      </c>
      <c r="O220" s="1" t="n">
        <v>247</v>
      </c>
      <c r="P220" s="1" t="n">
        <v>0.999211</v>
      </c>
      <c r="Q220" s="1" t="n">
        <v>2160</v>
      </c>
      <c r="R220" s="1" t="n">
        <v>125</v>
      </c>
      <c r="S220" s="1" t="n">
        <v>0.999572</v>
      </c>
      <c r="T220" s="1" t="n">
        <v>2160</v>
      </c>
      <c r="U220" s="1" t="n">
        <v>149</v>
      </c>
      <c r="V220" s="1" t="n">
        <v>0.999558</v>
      </c>
      <c r="W220" s="1" t="n">
        <v>2160</v>
      </c>
      <c r="X220" s="1" t="n">
        <v>14</v>
      </c>
      <c r="Y220" s="1" t="n">
        <v>0.999922</v>
      </c>
    </row>
    <row r="221" customFormat="false" ht="12.8" hidden="false" customHeight="false" outlineLevel="0" collapsed="false">
      <c r="H221" s="1" t="n">
        <v>2170</v>
      </c>
      <c r="I221" s="1" t="n">
        <v>9</v>
      </c>
      <c r="J221" s="1" t="n">
        <v>0.999996</v>
      </c>
      <c r="K221" s="1" t="n">
        <v>2170</v>
      </c>
      <c r="L221" s="1" t="n">
        <v>127</v>
      </c>
      <c r="M221" s="1" t="n">
        <v>0.999761</v>
      </c>
      <c r="N221" s="1" t="n">
        <v>2170</v>
      </c>
      <c r="O221" s="1" t="n">
        <v>204</v>
      </c>
      <c r="P221" s="1" t="n">
        <v>0.999232</v>
      </c>
      <c r="Q221" s="1" t="n">
        <v>2170</v>
      </c>
      <c r="R221" s="1" t="n">
        <v>135</v>
      </c>
      <c r="S221" s="1" t="n">
        <v>0.999584</v>
      </c>
      <c r="T221" s="1" t="n">
        <v>2170</v>
      </c>
      <c r="U221" s="1" t="n">
        <v>164</v>
      </c>
      <c r="V221" s="1" t="n">
        <v>0.999575</v>
      </c>
      <c r="W221" s="1" t="n">
        <v>2170</v>
      </c>
      <c r="X221" s="1" t="n">
        <v>30</v>
      </c>
      <c r="Y221" s="1" t="n">
        <v>0.999925</v>
      </c>
    </row>
    <row r="222" customFormat="false" ht="12.8" hidden="false" customHeight="false" outlineLevel="0" collapsed="false">
      <c r="H222" s="1" t="n">
        <v>2180</v>
      </c>
      <c r="I222" s="1" t="n">
        <v>3</v>
      </c>
      <c r="J222" s="1" t="n">
        <v>0.999996</v>
      </c>
      <c r="K222" s="1" t="n">
        <v>2180</v>
      </c>
      <c r="L222" s="1" t="n">
        <v>152</v>
      </c>
      <c r="M222" s="1" t="n">
        <v>0.999776</v>
      </c>
      <c r="N222" s="1" t="n">
        <v>2180</v>
      </c>
      <c r="O222" s="1" t="n">
        <v>193</v>
      </c>
      <c r="P222" s="1" t="n">
        <v>0.999251</v>
      </c>
      <c r="Q222" s="1" t="n">
        <v>2180</v>
      </c>
      <c r="R222" s="1" t="n">
        <v>131</v>
      </c>
      <c r="S222" s="1" t="n">
        <v>0.999595</v>
      </c>
      <c r="T222" s="1" t="n">
        <v>2180</v>
      </c>
      <c r="U222" s="1" t="n">
        <v>122</v>
      </c>
      <c r="V222" s="1" t="n">
        <v>0.999588</v>
      </c>
      <c r="W222" s="1" t="n">
        <v>2180</v>
      </c>
      <c r="X222" s="1" t="n">
        <v>32</v>
      </c>
      <c r="Y222" s="1" t="n">
        <v>0.999928</v>
      </c>
    </row>
    <row r="223" customFormat="false" ht="12.8" hidden="false" customHeight="false" outlineLevel="0" collapsed="false">
      <c r="H223" s="1" t="n">
        <v>2190</v>
      </c>
      <c r="I223" s="1" t="n">
        <v>1</v>
      </c>
      <c r="J223" s="1" t="n">
        <v>0.999996</v>
      </c>
      <c r="K223" s="1" t="n">
        <v>2190</v>
      </c>
      <c r="L223" s="1" t="n">
        <v>146</v>
      </c>
      <c r="M223" s="1" t="n">
        <v>0.99979</v>
      </c>
      <c r="N223" s="1" t="n">
        <v>2190</v>
      </c>
      <c r="O223" s="1" t="n">
        <v>164</v>
      </c>
      <c r="P223" s="1" t="n">
        <v>0.999267</v>
      </c>
      <c r="Q223" s="1" t="n">
        <v>2190</v>
      </c>
      <c r="R223" s="1" t="n">
        <v>136</v>
      </c>
      <c r="S223" s="1" t="n">
        <v>0.999607</v>
      </c>
      <c r="T223" s="1" t="n">
        <v>2190</v>
      </c>
      <c r="U223" s="1" t="n">
        <v>106</v>
      </c>
      <c r="V223" s="1" t="n">
        <v>0.999599</v>
      </c>
      <c r="W223" s="1" t="n">
        <v>2190</v>
      </c>
      <c r="X223" s="1" t="n">
        <v>16</v>
      </c>
      <c r="Y223" s="1" t="n">
        <v>0.999929</v>
      </c>
    </row>
    <row r="224" customFormat="false" ht="12.8" hidden="false" customHeight="false" outlineLevel="0" collapsed="false">
      <c r="H224" s="1" t="n">
        <v>2200</v>
      </c>
      <c r="I224" s="1" t="n">
        <v>5</v>
      </c>
      <c r="J224" s="1" t="n">
        <v>0.999997</v>
      </c>
      <c r="K224" s="1" t="n">
        <v>2200</v>
      </c>
      <c r="L224" s="1" t="n">
        <v>148</v>
      </c>
      <c r="M224" s="1" t="n">
        <v>0.999805</v>
      </c>
      <c r="N224" s="1" t="n">
        <v>2200</v>
      </c>
      <c r="O224" s="1" t="n">
        <v>190</v>
      </c>
      <c r="P224" s="1" t="n">
        <v>0.999285</v>
      </c>
      <c r="Q224" s="1" t="n">
        <v>2200</v>
      </c>
      <c r="R224" s="1" t="n">
        <v>160</v>
      </c>
      <c r="S224" s="1" t="n">
        <v>0.99962</v>
      </c>
      <c r="T224" s="1" t="n">
        <v>2200</v>
      </c>
      <c r="U224" s="1" t="n">
        <v>118</v>
      </c>
      <c r="V224" s="1" t="n">
        <v>0.999612</v>
      </c>
      <c r="W224" s="1" t="n">
        <v>2200</v>
      </c>
      <c r="X224" s="1" t="n">
        <v>26</v>
      </c>
      <c r="Y224" s="1" t="n">
        <v>0.999932</v>
      </c>
    </row>
    <row r="225" customFormat="false" ht="12.8" hidden="false" customHeight="false" outlineLevel="0" collapsed="false">
      <c r="H225" s="1" t="n">
        <v>2230</v>
      </c>
      <c r="I225" s="1" t="n">
        <v>2</v>
      </c>
      <c r="J225" s="1" t="n">
        <v>0.999997</v>
      </c>
      <c r="K225" s="1" t="n">
        <v>2210</v>
      </c>
      <c r="L225" s="1" t="n">
        <v>146</v>
      </c>
      <c r="M225" s="1" t="n">
        <v>0.999819</v>
      </c>
      <c r="N225" s="1" t="n">
        <v>2210</v>
      </c>
      <c r="O225" s="1" t="n">
        <v>169</v>
      </c>
      <c r="P225" s="1" t="n">
        <v>0.999302</v>
      </c>
      <c r="Q225" s="1" t="n">
        <v>2210</v>
      </c>
      <c r="R225" s="1" t="n">
        <v>159</v>
      </c>
      <c r="S225" s="1" t="n">
        <v>0.999634</v>
      </c>
      <c r="T225" s="1" t="n">
        <v>2210</v>
      </c>
      <c r="U225" s="1" t="n">
        <v>122</v>
      </c>
      <c r="V225" s="1" t="n">
        <v>0.999625</v>
      </c>
      <c r="W225" s="1" t="n">
        <v>2210</v>
      </c>
      <c r="X225" s="1" t="n">
        <v>21</v>
      </c>
      <c r="Y225" s="1" t="n">
        <v>0.999934</v>
      </c>
    </row>
    <row r="226" customFormat="false" ht="12.8" hidden="false" customHeight="false" outlineLevel="0" collapsed="false">
      <c r="H226" s="1" t="n">
        <v>2240</v>
      </c>
      <c r="I226" s="1" t="n">
        <v>1</v>
      </c>
      <c r="J226" s="1" t="n">
        <v>0.999997</v>
      </c>
      <c r="K226" s="1" t="n">
        <v>2220</v>
      </c>
      <c r="L226" s="1" t="n">
        <v>125</v>
      </c>
      <c r="M226" s="1" t="n">
        <v>0.999831</v>
      </c>
      <c r="N226" s="1" t="n">
        <v>2220</v>
      </c>
      <c r="O226" s="1" t="n">
        <v>161</v>
      </c>
      <c r="P226" s="1" t="n">
        <v>0.999318</v>
      </c>
      <c r="Q226" s="1" t="n">
        <v>2220</v>
      </c>
      <c r="R226" s="1" t="n">
        <v>172</v>
      </c>
      <c r="S226" s="1" t="n">
        <v>0.999649</v>
      </c>
      <c r="T226" s="1" t="n">
        <v>2220</v>
      </c>
      <c r="U226" s="1" t="n">
        <v>86</v>
      </c>
      <c r="V226" s="1" t="n">
        <v>0.999634</v>
      </c>
      <c r="W226" s="1" t="n">
        <v>2220</v>
      </c>
      <c r="X226" s="1" t="n">
        <v>11</v>
      </c>
      <c r="Y226" s="1" t="n">
        <v>0.999935</v>
      </c>
    </row>
    <row r="227" customFormat="false" ht="12.8" hidden="false" customHeight="false" outlineLevel="0" collapsed="false">
      <c r="H227" s="1" t="n">
        <v>2250</v>
      </c>
      <c r="I227" s="1" t="n">
        <v>3</v>
      </c>
      <c r="J227" s="1" t="n">
        <v>0.999997</v>
      </c>
      <c r="K227" s="1" t="n">
        <v>2230</v>
      </c>
      <c r="L227" s="1" t="n">
        <v>118</v>
      </c>
      <c r="M227" s="1" t="n">
        <v>0.999843</v>
      </c>
      <c r="N227" s="1" t="n">
        <v>2230</v>
      </c>
      <c r="O227" s="1" t="n">
        <v>165</v>
      </c>
      <c r="P227" s="1" t="n">
        <v>0.999334</v>
      </c>
      <c r="Q227" s="1" t="n">
        <v>2230</v>
      </c>
      <c r="R227" s="1" t="n">
        <v>174</v>
      </c>
      <c r="S227" s="1" t="n">
        <v>0.999664</v>
      </c>
      <c r="T227" s="1" t="n">
        <v>2230</v>
      </c>
      <c r="U227" s="1" t="n">
        <v>78</v>
      </c>
      <c r="V227" s="1" t="n">
        <v>0.999642</v>
      </c>
      <c r="W227" s="1" t="n">
        <v>2230</v>
      </c>
      <c r="X227" s="1" t="n">
        <v>13</v>
      </c>
      <c r="Y227" s="1" t="n">
        <v>0.999936</v>
      </c>
    </row>
    <row r="228" customFormat="false" ht="12.8" hidden="false" customHeight="false" outlineLevel="0" collapsed="false">
      <c r="H228" s="1" t="n">
        <v>2270</v>
      </c>
      <c r="I228" s="1" t="n">
        <v>2</v>
      </c>
      <c r="J228" s="1" t="n">
        <v>0.999997</v>
      </c>
      <c r="K228" s="1" t="n">
        <v>2240</v>
      </c>
      <c r="L228" s="1" t="n">
        <v>113</v>
      </c>
      <c r="M228" s="1" t="n">
        <v>0.999854</v>
      </c>
      <c r="N228" s="1" t="n">
        <v>2240</v>
      </c>
      <c r="O228" s="1" t="n">
        <v>144</v>
      </c>
      <c r="P228" s="1" t="n">
        <v>0.999348</v>
      </c>
      <c r="Q228" s="1" t="n">
        <v>2240</v>
      </c>
      <c r="R228" s="1" t="n">
        <v>159</v>
      </c>
      <c r="S228" s="1" t="n">
        <v>0.999677</v>
      </c>
      <c r="T228" s="1" t="n">
        <v>2240</v>
      </c>
      <c r="U228" s="1" t="n">
        <v>77</v>
      </c>
      <c r="V228" s="1" t="n">
        <v>0.99965</v>
      </c>
      <c r="W228" s="1" t="n">
        <v>2240</v>
      </c>
      <c r="X228" s="1" t="n">
        <v>6</v>
      </c>
      <c r="Y228" s="1" t="n">
        <v>0.999937</v>
      </c>
    </row>
    <row r="229" customFormat="false" ht="12.8" hidden="false" customHeight="false" outlineLevel="0" collapsed="false">
      <c r="H229" s="1" t="n">
        <v>2280</v>
      </c>
      <c r="I229" s="1" t="n">
        <v>5</v>
      </c>
      <c r="J229" s="1" t="n">
        <v>0.999998</v>
      </c>
      <c r="K229" s="1" t="n">
        <v>2250</v>
      </c>
      <c r="L229" s="1" t="n">
        <v>156</v>
      </c>
      <c r="M229" s="1" t="n">
        <v>0.99987</v>
      </c>
      <c r="N229" s="1" t="n">
        <v>2250</v>
      </c>
      <c r="O229" s="1" t="n">
        <v>142</v>
      </c>
      <c r="P229" s="1" t="n">
        <v>0.999362</v>
      </c>
      <c r="Q229" s="1" t="n">
        <v>2250</v>
      </c>
      <c r="R229" s="1" t="n">
        <v>160</v>
      </c>
      <c r="S229" s="1" t="n">
        <v>0.999691</v>
      </c>
      <c r="T229" s="1" t="n">
        <v>2250</v>
      </c>
      <c r="U229" s="1" t="n">
        <v>72</v>
      </c>
      <c r="V229" s="1" t="n">
        <v>0.999658</v>
      </c>
      <c r="W229" s="1" t="n">
        <v>2250</v>
      </c>
      <c r="X229" s="1" t="n">
        <v>10</v>
      </c>
      <c r="Y229" s="1" t="n">
        <v>0.999938</v>
      </c>
    </row>
    <row r="230" customFormat="false" ht="12.8" hidden="false" customHeight="false" outlineLevel="0" collapsed="false">
      <c r="H230" s="1" t="n">
        <v>2290</v>
      </c>
      <c r="I230" s="1" t="n">
        <v>2</v>
      </c>
      <c r="J230" s="1" t="n">
        <v>0.999998</v>
      </c>
      <c r="K230" s="1" t="n">
        <v>2260</v>
      </c>
      <c r="L230" s="1" t="n">
        <v>140</v>
      </c>
      <c r="M230" s="1" t="n">
        <v>0.999883</v>
      </c>
      <c r="N230" s="1" t="n">
        <v>2260</v>
      </c>
      <c r="O230" s="1" t="n">
        <v>122</v>
      </c>
      <c r="P230" s="1" t="n">
        <v>0.999375</v>
      </c>
      <c r="Q230" s="1" t="n">
        <v>2260</v>
      </c>
      <c r="R230" s="1" t="n">
        <v>152</v>
      </c>
      <c r="S230" s="1" t="n">
        <v>0.999704</v>
      </c>
      <c r="T230" s="1" t="n">
        <v>2260</v>
      </c>
      <c r="U230" s="1" t="n">
        <v>59</v>
      </c>
      <c r="V230" s="1" t="n">
        <v>0.999664</v>
      </c>
      <c r="W230" s="1" t="n">
        <v>2260</v>
      </c>
      <c r="X230" s="1" t="n">
        <v>10</v>
      </c>
      <c r="Y230" s="1" t="n">
        <v>0.999939</v>
      </c>
    </row>
    <row r="231" customFormat="false" ht="12.8" hidden="false" customHeight="false" outlineLevel="0" collapsed="false">
      <c r="H231" s="1" t="n">
        <v>2300</v>
      </c>
      <c r="I231" s="1" t="n">
        <v>1</v>
      </c>
      <c r="J231" s="1" t="n">
        <v>0.999998</v>
      </c>
      <c r="K231" s="1" t="n">
        <v>2270</v>
      </c>
      <c r="L231" s="1" t="n">
        <v>146</v>
      </c>
      <c r="M231" s="1" t="n">
        <v>0.999898</v>
      </c>
      <c r="N231" s="1" t="n">
        <v>2270</v>
      </c>
      <c r="O231" s="1" t="n">
        <v>121</v>
      </c>
      <c r="P231" s="1" t="n">
        <v>0.999386</v>
      </c>
      <c r="Q231" s="1" t="n">
        <v>2270</v>
      </c>
      <c r="R231" s="1" t="n">
        <v>176</v>
      </c>
      <c r="S231" s="1" t="n">
        <v>0.999719</v>
      </c>
      <c r="T231" s="1" t="n">
        <v>2270</v>
      </c>
      <c r="U231" s="1" t="n">
        <v>50</v>
      </c>
      <c r="V231" s="1" t="n">
        <v>0.999669</v>
      </c>
      <c r="W231" s="1" t="n">
        <v>2270</v>
      </c>
      <c r="X231" s="1" t="n">
        <v>3</v>
      </c>
      <c r="Y231" s="1" t="n">
        <v>0.999939</v>
      </c>
    </row>
    <row r="232" customFormat="false" ht="12.8" hidden="false" customHeight="false" outlineLevel="0" collapsed="false">
      <c r="H232" s="1" t="n">
        <v>2310</v>
      </c>
      <c r="I232" s="1" t="n">
        <v>4</v>
      </c>
      <c r="J232" s="1" t="n">
        <v>0.999999</v>
      </c>
      <c r="K232" s="1" t="n">
        <v>2280</v>
      </c>
      <c r="L232" s="1" t="n">
        <v>113</v>
      </c>
      <c r="M232" s="1" t="n">
        <v>0.999909</v>
      </c>
      <c r="N232" s="1" t="n">
        <v>2280</v>
      </c>
      <c r="O232" s="1" t="n">
        <v>122</v>
      </c>
      <c r="P232" s="1" t="n">
        <v>0.999398</v>
      </c>
      <c r="Q232" s="1" t="n">
        <v>2280</v>
      </c>
      <c r="R232" s="1" t="n">
        <v>153</v>
      </c>
      <c r="S232" s="1" t="n">
        <v>0.999732</v>
      </c>
      <c r="T232" s="1" t="n">
        <v>2280</v>
      </c>
      <c r="U232" s="1" t="n">
        <v>79</v>
      </c>
      <c r="V232" s="1" t="n">
        <v>0.999677</v>
      </c>
      <c r="W232" s="1" t="n">
        <v>2280</v>
      </c>
      <c r="X232" s="1" t="n">
        <v>13</v>
      </c>
      <c r="Y232" s="1" t="n">
        <v>0.99994</v>
      </c>
    </row>
    <row r="233" customFormat="false" ht="12.8" hidden="false" customHeight="false" outlineLevel="0" collapsed="false">
      <c r="H233" s="1" t="n">
        <v>2320</v>
      </c>
      <c r="I233" s="1" t="n">
        <v>2</v>
      </c>
      <c r="J233" s="1" t="n">
        <v>0.999999</v>
      </c>
      <c r="K233" s="1" t="n">
        <v>2290</v>
      </c>
      <c r="L233" s="1" t="n">
        <v>104</v>
      </c>
      <c r="M233" s="1" t="n">
        <v>0.999919</v>
      </c>
      <c r="N233" s="1" t="n">
        <v>2290</v>
      </c>
      <c r="O233" s="1" t="n">
        <v>120</v>
      </c>
      <c r="P233" s="1" t="n">
        <v>0.99941</v>
      </c>
      <c r="Q233" s="1" t="n">
        <v>2290</v>
      </c>
      <c r="R233" s="1" t="n">
        <v>159</v>
      </c>
      <c r="S233" s="1" t="n">
        <v>0.999746</v>
      </c>
      <c r="T233" s="1" t="n">
        <v>2290</v>
      </c>
      <c r="U233" s="1" t="n">
        <v>54</v>
      </c>
      <c r="V233" s="1" t="n">
        <v>0.999683</v>
      </c>
      <c r="W233" s="1" t="n">
        <v>2290</v>
      </c>
      <c r="X233" s="1" t="n">
        <v>5</v>
      </c>
      <c r="Y233" s="1" t="n">
        <v>0.999941</v>
      </c>
    </row>
    <row r="234" customFormat="false" ht="12.8" hidden="false" customHeight="false" outlineLevel="0" collapsed="false">
      <c r="H234" s="1" t="n">
        <v>2330</v>
      </c>
      <c r="I234" s="1" t="n">
        <v>1</v>
      </c>
      <c r="J234" s="1" t="n">
        <v>0.999999</v>
      </c>
      <c r="K234" s="1" t="n">
        <v>2300</v>
      </c>
      <c r="L234" s="1" t="n">
        <v>104</v>
      </c>
      <c r="M234" s="1" t="n">
        <v>0.999929</v>
      </c>
      <c r="N234" s="1" t="n">
        <v>2300</v>
      </c>
      <c r="O234" s="1" t="n">
        <v>108</v>
      </c>
      <c r="P234" s="1" t="n">
        <v>0.999421</v>
      </c>
      <c r="Q234" s="1" t="n">
        <v>2300</v>
      </c>
      <c r="R234" s="1" t="n">
        <v>159</v>
      </c>
      <c r="S234" s="1" t="n">
        <v>0.99976</v>
      </c>
      <c r="T234" s="1" t="n">
        <v>2300</v>
      </c>
      <c r="U234" s="1" t="n">
        <v>77</v>
      </c>
      <c r="V234" s="1" t="n">
        <v>0.999691</v>
      </c>
      <c r="W234" s="1" t="n">
        <v>2300</v>
      </c>
      <c r="X234" s="1" t="n">
        <v>5</v>
      </c>
      <c r="Y234" s="1" t="n">
        <v>0.999941</v>
      </c>
    </row>
    <row r="235" customFormat="false" ht="12.8" hidden="false" customHeight="false" outlineLevel="0" collapsed="false">
      <c r="H235" s="1" t="n">
        <v>2340</v>
      </c>
      <c r="I235" s="1" t="n">
        <v>1</v>
      </c>
      <c r="J235" s="1" t="n">
        <v>0.999999</v>
      </c>
      <c r="K235" s="1" t="n">
        <v>2310</v>
      </c>
      <c r="L235" s="1" t="n">
        <v>82</v>
      </c>
      <c r="M235" s="1" t="n">
        <v>0.999937</v>
      </c>
      <c r="N235" s="1" t="n">
        <v>2310</v>
      </c>
      <c r="O235" s="1" t="n">
        <v>87</v>
      </c>
      <c r="P235" s="1" t="n">
        <v>0.99943</v>
      </c>
      <c r="Q235" s="1" t="n">
        <v>2310</v>
      </c>
      <c r="R235" s="1" t="n">
        <v>167</v>
      </c>
      <c r="S235" s="1" t="n">
        <v>0.999774</v>
      </c>
      <c r="T235" s="1" t="n">
        <v>2310</v>
      </c>
      <c r="U235" s="1" t="n">
        <v>65</v>
      </c>
      <c r="V235" s="1" t="n">
        <v>0.999698</v>
      </c>
      <c r="W235" s="1" t="n">
        <v>2310</v>
      </c>
      <c r="X235" s="1" t="n">
        <v>6</v>
      </c>
      <c r="Y235" s="1" t="n">
        <v>0.999942</v>
      </c>
    </row>
    <row r="236" customFormat="false" ht="12.8" hidden="false" customHeight="false" outlineLevel="0" collapsed="false">
      <c r="H236" s="1" t="n">
        <v>2360</v>
      </c>
      <c r="I236" s="1" t="n">
        <v>1</v>
      </c>
      <c r="J236" s="1" t="n">
        <v>0.999999</v>
      </c>
      <c r="K236" s="1" t="n">
        <v>2320</v>
      </c>
      <c r="L236" s="1" t="n">
        <v>69</v>
      </c>
      <c r="M236" s="1" t="n">
        <v>0.999944</v>
      </c>
      <c r="N236" s="1" t="n">
        <v>2320</v>
      </c>
      <c r="O236" s="1" t="n">
        <v>111</v>
      </c>
      <c r="P236" s="1" t="n">
        <v>0.99944</v>
      </c>
      <c r="Q236" s="1" t="n">
        <v>2320</v>
      </c>
      <c r="R236" s="1" t="n">
        <v>166</v>
      </c>
      <c r="S236" s="1" t="n">
        <v>0.999788</v>
      </c>
      <c r="T236" s="1" t="n">
        <v>2320</v>
      </c>
      <c r="U236" s="1" t="n">
        <v>68</v>
      </c>
      <c r="V236" s="1" t="n">
        <v>0.999705</v>
      </c>
      <c r="W236" s="1" t="n">
        <v>2320</v>
      </c>
      <c r="X236" s="1" t="n">
        <v>5</v>
      </c>
      <c r="Y236" s="1" t="n">
        <v>0.999942</v>
      </c>
    </row>
    <row r="237" customFormat="false" ht="12.8" hidden="false" customHeight="false" outlineLevel="0" collapsed="false">
      <c r="H237" s="1" t="n">
        <v>2370</v>
      </c>
      <c r="I237" s="1" t="n">
        <v>1</v>
      </c>
      <c r="J237" s="1" t="n">
        <v>0.999999</v>
      </c>
      <c r="K237" s="1" t="n">
        <v>2330</v>
      </c>
      <c r="L237" s="1" t="n">
        <v>68</v>
      </c>
      <c r="M237" s="1" t="n">
        <v>0.999951</v>
      </c>
      <c r="N237" s="1" t="n">
        <v>2330</v>
      </c>
      <c r="O237" s="1" t="n">
        <v>90</v>
      </c>
      <c r="P237" s="1" t="n">
        <v>0.999449</v>
      </c>
      <c r="Q237" s="1" t="n">
        <v>2330</v>
      </c>
      <c r="R237" s="1" t="n">
        <v>161</v>
      </c>
      <c r="S237" s="1" t="n">
        <v>0.999802</v>
      </c>
      <c r="T237" s="1" t="n">
        <v>2330</v>
      </c>
      <c r="U237" s="1" t="n">
        <v>44</v>
      </c>
      <c r="V237" s="1" t="n">
        <v>0.99971</v>
      </c>
      <c r="W237" s="1" t="n">
        <v>2330</v>
      </c>
      <c r="X237" s="1" t="n">
        <v>4</v>
      </c>
      <c r="Y237" s="1" t="n">
        <v>0.999943</v>
      </c>
    </row>
    <row r="238" customFormat="false" ht="12.8" hidden="false" customHeight="false" outlineLevel="0" collapsed="false">
      <c r="H238" s="1" t="n">
        <v>2480</v>
      </c>
      <c r="I238" s="1" t="n">
        <v>1</v>
      </c>
      <c r="J238" s="1" t="n">
        <v>0.999999</v>
      </c>
      <c r="K238" s="1" t="n">
        <v>2340</v>
      </c>
      <c r="L238" s="1" t="n">
        <v>52</v>
      </c>
      <c r="M238" s="1" t="n">
        <v>0.999956</v>
      </c>
      <c r="N238" s="1" t="n">
        <v>2340</v>
      </c>
      <c r="O238" s="1" t="n">
        <v>82</v>
      </c>
      <c r="P238" s="1" t="n">
        <v>0.999457</v>
      </c>
      <c r="Q238" s="1" t="n">
        <v>2340</v>
      </c>
      <c r="R238" s="1" t="n">
        <v>156</v>
      </c>
      <c r="S238" s="1" t="n">
        <v>0.999816</v>
      </c>
      <c r="T238" s="1" t="n">
        <v>2340</v>
      </c>
      <c r="U238" s="1" t="n">
        <v>49</v>
      </c>
      <c r="V238" s="1" t="n">
        <v>0.999715</v>
      </c>
      <c r="W238" s="1" t="n">
        <v>2340</v>
      </c>
      <c r="X238" s="1" t="n">
        <v>6</v>
      </c>
      <c r="Y238" s="1" t="n">
        <v>0.999943</v>
      </c>
    </row>
    <row r="239" customFormat="false" ht="12.8" hidden="false" customHeight="false" outlineLevel="0" collapsed="false">
      <c r="H239" s="1" t="n">
        <v>2490</v>
      </c>
      <c r="I239" s="1" t="n">
        <v>1</v>
      </c>
      <c r="J239" s="1" t="n">
        <v>0.999999</v>
      </c>
      <c r="K239" s="1" t="n">
        <v>2350</v>
      </c>
      <c r="L239" s="1" t="n">
        <v>49</v>
      </c>
      <c r="M239" s="1" t="n">
        <v>0.999961</v>
      </c>
      <c r="N239" s="1" t="n">
        <v>2350</v>
      </c>
      <c r="O239" s="1" t="n">
        <v>105</v>
      </c>
      <c r="P239" s="1" t="n">
        <v>0.999468</v>
      </c>
      <c r="Q239" s="1" t="n">
        <v>2350</v>
      </c>
      <c r="R239" s="1" t="n">
        <v>179</v>
      </c>
      <c r="S239" s="1" t="n">
        <v>0.999831</v>
      </c>
      <c r="T239" s="1" t="n">
        <v>2350</v>
      </c>
      <c r="U239" s="1" t="n">
        <v>67</v>
      </c>
      <c r="V239" s="1" t="n">
        <v>0.999722</v>
      </c>
      <c r="W239" s="1" t="n">
        <v>2350</v>
      </c>
      <c r="X239" s="1" t="n">
        <v>10</v>
      </c>
      <c r="Y239" s="1" t="n">
        <v>0.999944</v>
      </c>
    </row>
    <row r="240" customFormat="false" ht="12.8" hidden="false" customHeight="false" outlineLevel="0" collapsed="false">
      <c r="H240" s="1" t="n">
        <v>2500</v>
      </c>
      <c r="I240" s="1" t="n">
        <v>1</v>
      </c>
      <c r="J240" s="1" t="n">
        <v>0.999999</v>
      </c>
      <c r="K240" s="1" t="n">
        <v>2360</v>
      </c>
      <c r="L240" s="1" t="n">
        <v>38</v>
      </c>
      <c r="M240" s="1" t="n">
        <v>0.999965</v>
      </c>
      <c r="N240" s="1" t="n">
        <v>2360</v>
      </c>
      <c r="O240" s="1" t="n">
        <v>86</v>
      </c>
      <c r="P240" s="1" t="n">
        <v>0.999476</v>
      </c>
      <c r="Q240" s="1" t="n">
        <v>2360</v>
      </c>
      <c r="R240" s="1" t="n">
        <v>137</v>
      </c>
      <c r="S240" s="1" t="n">
        <v>0.999843</v>
      </c>
      <c r="T240" s="1" t="n">
        <v>2360</v>
      </c>
      <c r="U240" s="1" t="n">
        <v>53</v>
      </c>
      <c r="V240" s="1" t="n">
        <v>0.999727</v>
      </c>
      <c r="W240" s="1" t="n">
        <v>2360</v>
      </c>
      <c r="X240" s="1" t="n">
        <v>4</v>
      </c>
      <c r="Y240" s="1" t="n">
        <v>0.999945</v>
      </c>
    </row>
    <row r="241" customFormat="false" ht="12.8" hidden="false" customHeight="false" outlineLevel="0" collapsed="false">
      <c r="H241" s="1" t="n">
        <v>2510</v>
      </c>
      <c r="I241" s="1" t="n">
        <v>1</v>
      </c>
      <c r="J241" s="1" t="n">
        <v>1</v>
      </c>
      <c r="K241" s="1" t="n">
        <v>2370</v>
      </c>
      <c r="L241" s="1" t="n">
        <v>29</v>
      </c>
      <c r="M241" s="1" t="n">
        <v>0.999967</v>
      </c>
      <c r="N241" s="1" t="n">
        <v>2370</v>
      </c>
      <c r="O241" s="1" t="n">
        <v>99</v>
      </c>
      <c r="P241" s="1" t="n">
        <v>0.999486</v>
      </c>
      <c r="Q241" s="1" t="n">
        <v>2370</v>
      </c>
      <c r="R241" s="1" t="n">
        <v>149</v>
      </c>
      <c r="S241" s="1" t="n">
        <v>0.999856</v>
      </c>
      <c r="T241" s="1" t="n">
        <v>2370</v>
      </c>
      <c r="U241" s="1" t="n">
        <v>44</v>
      </c>
      <c r="V241" s="1" t="n">
        <v>0.999732</v>
      </c>
      <c r="W241" s="1" t="n">
        <v>2370</v>
      </c>
      <c r="X241" s="1" t="n">
        <v>2</v>
      </c>
      <c r="Y241" s="1" t="n">
        <v>0.999945</v>
      </c>
    </row>
    <row r="242" customFormat="false" ht="12.8" hidden="false" customHeight="false" outlineLevel="0" collapsed="false">
      <c r="K242" s="1" t="n">
        <v>2380</v>
      </c>
      <c r="L242" s="1" t="n">
        <v>20</v>
      </c>
      <c r="M242" s="1" t="n">
        <v>0.999969</v>
      </c>
      <c r="N242" s="1" t="n">
        <v>2380</v>
      </c>
      <c r="O242" s="1" t="n">
        <v>82</v>
      </c>
      <c r="P242" s="1" t="n">
        <v>0.999494</v>
      </c>
      <c r="Q242" s="1" t="n">
        <v>2380</v>
      </c>
      <c r="R242" s="1" t="n">
        <v>163</v>
      </c>
      <c r="S242" s="1" t="n">
        <v>0.99987</v>
      </c>
      <c r="T242" s="1" t="n">
        <v>2380</v>
      </c>
      <c r="U242" s="1" t="n">
        <v>59</v>
      </c>
      <c r="V242" s="1" t="n">
        <v>0.999738</v>
      </c>
      <c r="W242" s="1" t="n">
        <v>2390</v>
      </c>
      <c r="X242" s="1" t="n">
        <v>11</v>
      </c>
      <c r="Y242" s="1" t="n">
        <v>0.999946</v>
      </c>
    </row>
    <row r="243" customFormat="false" ht="12.8" hidden="false" customHeight="false" outlineLevel="0" collapsed="false">
      <c r="K243" s="1" t="n">
        <v>2390</v>
      </c>
      <c r="L243" s="1" t="n">
        <v>20</v>
      </c>
      <c r="M243" s="1" t="n">
        <v>0.999971</v>
      </c>
      <c r="N243" s="1" t="n">
        <v>2390</v>
      </c>
      <c r="O243" s="1" t="n">
        <v>60</v>
      </c>
      <c r="P243" s="1" t="n">
        <v>0.9995</v>
      </c>
      <c r="Q243" s="1" t="n">
        <v>2390</v>
      </c>
      <c r="R243" s="1" t="n">
        <v>130</v>
      </c>
      <c r="S243" s="1" t="n">
        <v>0.999881</v>
      </c>
      <c r="T243" s="1" t="n">
        <v>2390</v>
      </c>
      <c r="U243" s="1" t="n">
        <v>63</v>
      </c>
      <c r="V243" s="1" t="n">
        <v>0.999745</v>
      </c>
      <c r="W243" s="1" t="n">
        <v>2400</v>
      </c>
      <c r="X243" s="1" t="n">
        <v>5</v>
      </c>
      <c r="Y243" s="1" t="n">
        <v>0.999947</v>
      </c>
    </row>
    <row r="244" customFormat="false" ht="12.8" hidden="false" customHeight="false" outlineLevel="0" collapsed="false">
      <c r="K244" s="1" t="n">
        <v>2400</v>
      </c>
      <c r="L244" s="1" t="n">
        <v>21</v>
      </c>
      <c r="M244" s="1" t="n">
        <v>0.999973</v>
      </c>
      <c r="N244" s="1" t="n">
        <v>2400</v>
      </c>
      <c r="O244" s="1" t="n">
        <v>86</v>
      </c>
      <c r="P244" s="1" t="n">
        <v>0.999508</v>
      </c>
      <c r="Q244" s="1" t="n">
        <v>2400</v>
      </c>
      <c r="R244" s="1" t="n">
        <v>120</v>
      </c>
      <c r="S244" s="1" t="n">
        <v>0.999891</v>
      </c>
      <c r="T244" s="1" t="n">
        <v>2400</v>
      </c>
      <c r="U244" s="1" t="n">
        <v>72</v>
      </c>
      <c r="V244" s="1" t="n">
        <v>0.999752</v>
      </c>
      <c r="W244" s="1" t="n">
        <v>2410</v>
      </c>
      <c r="X244" s="1" t="n">
        <v>9</v>
      </c>
      <c r="Y244" s="1" t="n">
        <v>0.999947</v>
      </c>
    </row>
    <row r="245" customFormat="false" ht="12.8" hidden="false" customHeight="false" outlineLevel="0" collapsed="false">
      <c r="K245" s="1" t="n">
        <v>2410</v>
      </c>
      <c r="L245" s="1" t="n">
        <v>22</v>
      </c>
      <c r="M245" s="1" t="n">
        <v>0.999976</v>
      </c>
      <c r="N245" s="1" t="n">
        <v>2410</v>
      </c>
      <c r="O245" s="1" t="n">
        <v>54</v>
      </c>
      <c r="P245" s="1" t="n">
        <v>0.999514</v>
      </c>
      <c r="Q245" s="1" t="n">
        <v>2410</v>
      </c>
      <c r="R245" s="1" t="n">
        <v>99</v>
      </c>
      <c r="S245" s="1" t="n">
        <v>0.9999</v>
      </c>
      <c r="T245" s="1" t="n">
        <v>2410</v>
      </c>
      <c r="U245" s="1" t="n">
        <v>66</v>
      </c>
      <c r="V245" s="1" t="n">
        <v>0.999759</v>
      </c>
      <c r="W245" s="1" t="n">
        <v>2420</v>
      </c>
      <c r="X245" s="1" t="n">
        <v>5</v>
      </c>
      <c r="Y245" s="1" t="n">
        <v>0.999948</v>
      </c>
    </row>
    <row r="246" customFormat="false" ht="12.8" hidden="false" customHeight="false" outlineLevel="0" collapsed="false">
      <c r="K246" s="1" t="n">
        <v>2420</v>
      </c>
      <c r="L246" s="1" t="n">
        <v>19</v>
      </c>
      <c r="M246" s="1" t="n">
        <v>0.999977</v>
      </c>
      <c r="N246" s="1" t="n">
        <v>2420</v>
      </c>
      <c r="O246" s="1" t="n">
        <v>58</v>
      </c>
      <c r="P246" s="1" t="n">
        <v>0.99952</v>
      </c>
      <c r="Q246" s="1" t="n">
        <v>2420</v>
      </c>
      <c r="R246" s="1" t="n">
        <v>108</v>
      </c>
      <c r="S246" s="1" t="n">
        <v>0.999909</v>
      </c>
      <c r="T246" s="1" t="n">
        <v>2420</v>
      </c>
      <c r="U246" s="1" t="n">
        <v>72</v>
      </c>
      <c r="V246" s="1" t="n">
        <v>0.999767</v>
      </c>
      <c r="W246" s="1" t="n">
        <v>2430</v>
      </c>
      <c r="X246" s="1" t="n">
        <v>1</v>
      </c>
      <c r="Y246" s="1" t="n">
        <v>0.999948</v>
      </c>
    </row>
    <row r="247" customFormat="false" ht="12.8" hidden="false" customHeight="false" outlineLevel="0" collapsed="false">
      <c r="K247" s="1" t="n">
        <v>2430</v>
      </c>
      <c r="L247" s="1" t="n">
        <v>8</v>
      </c>
      <c r="M247" s="1" t="n">
        <v>0.999978</v>
      </c>
      <c r="N247" s="1" t="n">
        <v>2430</v>
      </c>
      <c r="O247" s="1" t="n">
        <v>54</v>
      </c>
      <c r="P247" s="1" t="n">
        <v>0.999525</v>
      </c>
      <c r="Q247" s="1" t="n">
        <v>2430</v>
      </c>
      <c r="R247" s="1" t="n">
        <v>86</v>
      </c>
      <c r="S247" s="1" t="n">
        <v>0.999916</v>
      </c>
      <c r="T247" s="1" t="n">
        <v>2430</v>
      </c>
      <c r="U247" s="1" t="n">
        <v>88</v>
      </c>
      <c r="V247" s="1" t="n">
        <v>0.999776</v>
      </c>
      <c r="W247" s="1" t="n">
        <v>2440</v>
      </c>
      <c r="X247" s="1" t="n">
        <v>6</v>
      </c>
      <c r="Y247" s="1" t="n">
        <v>0.999949</v>
      </c>
    </row>
    <row r="248" customFormat="false" ht="12.8" hidden="false" customHeight="false" outlineLevel="0" collapsed="false">
      <c r="K248" s="1" t="n">
        <v>2440</v>
      </c>
      <c r="L248" s="1" t="n">
        <v>8</v>
      </c>
      <c r="M248" s="1" t="n">
        <v>0.999979</v>
      </c>
      <c r="N248" s="1" t="n">
        <v>2440</v>
      </c>
      <c r="O248" s="1" t="n">
        <v>61</v>
      </c>
      <c r="P248" s="1" t="n">
        <v>0.999531</v>
      </c>
      <c r="Q248" s="1" t="n">
        <v>2440</v>
      </c>
      <c r="R248" s="1" t="n">
        <v>68</v>
      </c>
      <c r="S248" s="1" t="n">
        <v>0.999922</v>
      </c>
      <c r="T248" s="1" t="n">
        <v>2440</v>
      </c>
      <c r="U248" s="1" t="n">
        <v>96</v>
      </c>
      <c r="V248" s="1" t="n">
        <v>0.999786</v>
      </c>
      <c r="W248" s="1" t="n">
        <v>2450</v>
      </c>
      <c r="X248" s="1" t="n">
        <v>4</v>
      </c>
      <c r="Y248" s="1" t="n">
        <v>0.999949</v>
      </c>
    </row>
    <row r="249" customFormat="false" ht="12.8" hidden="false" customHeight="false" outlineLevel="0" collapsed="false">
      <c r="K249" s="1" t="n">
        <v>2450</v>
      </c>
      <c r="L249" s="1" t="n">
        <v>9</v>
      </c>
      <c r="M249" s="1" t="n">
        <v>0.99998</v>
      </c>
      <c r="N249" s="1" t="n">
        <v>2450</v>
      </c>
      <c r="O249" s="1" t="n">
        <v>50</v>
      </c>
      <c r="P249" s="1" t="n">
        <v>0.999536</v>
      </c>
      <c r="Q249" s="1" t="n">
        <v>2450</v>
      </c>
      <c r="R249" s="1" t="n">
        <v>76</v>
      </c>
      <c r="S249" s="1" t="n">
        <v>0.999929</v>
      </c>
      <c r="T249" s="1" t="n">
        <v>2450</v>
      </c>
      <c r="U249" s="1" t="n">
        <v>79</v>
      </c>
      <c r="V249" s="1" t="n">
        <v>0.999794</v>
      </c>
      <c r="W249" s="1" t="n">
        <v>2460</v>
      </c>
      <c r="X249" s="1" t="n">
        <v>2</v>
      </c>
      <c r="Y249" s="1" t="n">
        <v>0.999949</v>
      </c>
    </row>
    <row r="250" customFormat="false" ht="12.8" hidden="false" customHeight="false" outlineLevel="0" collapsed="false">
      <c r="K250" s="1" t="n">
        <v>2460</v>
      </c>
      <c r="L250" s="1" t="n">
        <v>9</v>
      </c>
      <c r="M250" s="1" t="n">
        <v>0.999981</v>
      </c>
      <c r="N250" s="1" t="n">
        <v>2460</v>
      </c>
      <c r="O250" s="1" t="n">
        <v>56</v>
      </c>
      <c r="P250" s="1" t="n">
        <v>0.999541</v>
      </c>
      <c r="Q250" s="1" t="n">
        <v>2460</v>
      </c>
      <c r="R250" s="1" t="n">
        <v>50</v>
      </c>
      <c r="S250" s="1" t="n">
        <v>0.999933</v>
      </c>
      <c r="T250" s="1" t="n">
        <v>2460</v>
      </c>
      <c r="U250" s="1" t="n">
        <v>92</v>
      </c>
      <c r="V250" s="1" t="n">
        <v>0.999804</v>
      </c>
      <c r="W250" s="1" t="n">
        <v>2480</v>
      </c>
      <c r="X250" s="1" t="n">
        <v>3</v>
      </c>
      <c r="Y250" s="1" t="n">
        <v>0.999949</v>
      </c>
    </row>
    <row r="251" customFormat="false" ht="12.8" hidden="false" customHeight="false" outlineLevel="0" collapsed="false">
      <c r="K251" s="1" t="n">
        <v>2470</v>
      </c>
      <c r="L251" s="1" t="n">
        <v>8</v>
      </c>
      <c r="M251" s="1" t="n">
        <v>0.999982</v>
      </c>
      <c r="N251" s="1" t="n">
        <v>2470</v>
      </c>
      <c r="O251" s="1" t="n">
        <v>61</v>
      </c>
      <c r="P251" s="1" t="n">
        <v>0.999547</v>
      </c>
      <c r="Q251" s="1" t="n">
        <v>2470</v>
      </c>
      <c r="R251" s="1" t="n">
        <v>43</v>
      </c>
      <c r="S251" s="1" t="n">
        <v>0.999937</v>
      </c>
      <c r="T251" s="1" t="n">
        <v>2470</v>
      </c>
      <c r="U251" s="1" t="n">
        <v>85</v>
      </c>
      <c r="V251" s="1" t="n">
        <v>0.999813</v>
      </c>
      <c r="W251" s="1" t="n">
        <v>2490</v>
      </c>
      <c r="X251" s="1" t="n">
        <v>1</v>
      </c>
      <c r="Y251" s="1" t="n">
        <v>0.99995</v>
      </c>
    </row>
    <row r="252" customFormat="false" ht="12.8" hidden="false" customHeight="false" outlineLevel="0" collapsed="false">
      <c r="K252" s="1" t="n">
        <v>2480</v>
      </c>
      <c r="L252" s="1" t="n">
        <v>8</v>
      </c>
      <c r="M252" s="1" t="n">
        <v>0.999982</v>
      </c>
      <c r="N252" s="1" t="n">
        <v>2480</v>
      </c>
      <c r="O252" s="1" t="n">
        <v>54</v>
      </c>
      <c r="P252" s="1" t="n">
        <v>0.999553</v>
      </c>
      <c r="Q252" s="1" t="n">
        <v>2480</v>
      </c>
      <c r="R252" s="1" t="n">
        <v>38</v>
      </c>
      <c r="S252" s="1" t="n">
        <v>0.99994</v>
      </c>
      <c r="T252" s="1" t="n">
        <v>2480</v>
      </c>
      <c r="U252" s="1" t="n">
        <v>67</v>
      </c>
      <c r="V252" s="1" t="n">
        <v>0.99982</v>
      </c>
      <c r="W252" s="1" t="n">
        <v>2500</v>
      </c>
      <c r="X252" s="1" t="n">
        <v>3</v>
      </c>
      <c r="Y252" s="1" t="n">
        <v>0.99995</v>
      </c>
    </row>
    <row r="253" customFormat="false" ht="12.8" hidden="false" customHeight="false" outlineLevel="0" collapsed="false">
      <c r="K253" s="1" t="n">
        <v>2490</v>
      </c>
      <c r="L253" s="1" t="n">
        <v>2</v>
      </c>
      <c r="M253" s="1" t="n">
        <v>0.999983</v>
      </c>
      <c r="N253" s="1" t="n">
        <v>2490</v>
      </c>
      <c r="O253" s="1" t="n">
        <v>72</v>
      </c>
      <c r="P253" s="1" t="n">
        <v>0.99956</v>
      </c>
      <c r="Q253" s="1" t="n">
        <v>2490</v>
      </c>
      <c r="R253" s="1" t="n">
        <v>26</v>
      </c>
      <c r="S253" s="1" t="n">
        <v>0.999942</v>
      </c>
      <c r="T253" s="1" t="n">
        <v>2490</v>
      </c>
      <c r="U253" s="1" t="n">
        <v>71</v>
      </c>
      <c r="V253" s="1" t="n">
        <v>0.999828</v>
      </c>
      <c r="W253" s="1" t="n">
        <v>2510</v>
      </c>
      <c r="X253" s="1" t="n">
        <v>3</v>
      </c>
      <c r="Y253" s="1" t="n">
        <v>0.99995</v>
      </c>
    </row>
    <row r="254" customFormat="false" ht="12.8" hidden="false" customHeight="false" outlineLevel="0" collapsed="false">
      <c r="K254" s="1" t="n">
        <v>2500</v>
      </c>
      <c r="L254" s="1" t="n">
        <v>5</v>
      </c>
      <c r="M254" s="1" t="n">
        <v>0.999983</v>
      </c>
      <c r="N254" s="1" t="n">
        <v>2500</v>
      </c>
      <c r="O254" s="1" t="n">
        <v>53</v>
      </c>
      <c r="P254" s="1" t="n">
        <v>0.999565</v>
      </c>
      <c r="Q254" s="1" t="n">
        <v>2500</v>
      </c>
      <c r="R254" s="1" t="n">
        <v>24</v>
      </c>
      <c r="S254" s="1" t="n">
        <v>0.999944</v>
      </c>
      <c r="T254" s="1" t="n">
        <v>2500</v>
      </c>
      <c r="U254" s="1" t="n">
        <v>68</v>
      </c>
      <c r="V254" s="1" t="n">
        <v>0.999835</v>
      </c>
      <c r="W254" s="1" t="n">
        <v>2520</v>
      </c>
      <c r="X254" s="1" t="n">
        <v>2</v>
      </c>
      <c r="Y254" s="1" t="n">
        <v>0.99995</v>
      </c>
    </row>
    <row r="255" customFormat="false" ht="12.8" hidden="false" customHeight="false" outlineLevel="0" collapsed="false">
      <c r="K255" s="1" t="n">
        <v>2510</v>
      </c>
      <c r="L255" s="1" t="n">
        <v>7</v>
      </c>
      <c r="M255" s="1" t="n">
        <v>0.999984</v>
      </c>
      <c r="N255" s="1" t="n">
        <v>2510</v>
      </c>
      <c r="O255" s="1" t="n">
        <v>66</v>
      </c>
      <c r="P255" s="1" t="n">
        <v>0.999571</v>
      </c>
      <c r="Q255" s="1" t="n">
        <v>2510</v>
      </c>
      <c r="R255" s="1" t="n">
        <v>11</v>
      </c>
      <c r="S255" s="1" t="n">
        <v>0.999945</v>
      </c>
      <c r="T255" s="1" t="n">
        <v>2510</v>
      </c>
      <c r="U255" s="1" t="n">
        <v>66</v>
      </c>
      <c r="V255" s="1" t="n">
        <v>0.999842</v>
      </c>
      <c r="W255" s="1" t="n">
        <v>2530</v>
      </c>
      <c r="X255" s="1" t="n">
        <v>1</v>
      </c>
      <c r="Y255" s="1" t="n">
        <v>0.99995</v>
      </c>
    </row>
    <row r="256" customFormat="false" ht="12.8" hidden="false" customHeight="false" outlineLevel="0" collapsed="false">
      <c r="K256" s="1" t="n">
        <v>2520</v>
      </c>
      <c r="L256" s="1" t="n">
        <v>3</v>
      </c>
      <c r="M256" s="1" t="n">
        <v>0.999984</v>
      </c>
      <c r="N256" s="1" t="n">
        <v>2520</v>
      </c>
      <c r="O256" s="1" t="n">
        <v>65</v>
      </c>
      <c r="P256" s="1" t="n">
        <v>0.999578</v>
      </c>
      <c r="Q256" s="1" t="n">
        <v>2520</v>
      </c>
      <c r="R256" s="1" t="n">
        <v>20</v>
      </c>
      <c r="S256" s="1" t="n">
        <v>0.999947</v>
      </c>
      <c r="T256" s="1" t="n">
        <v>2520</v>
      </c>
      <c r="U256" s="1" t="n">
        <v>91</v>
      </c>
      <c r="V256" s="1" t="n">
        <v>0.999851</v>
      </c>
      <c r="W256" s="1" t="n">
        <v>2540</v>
      </c>
      <c r="X256" s="1" t="n">
        <v>4</v>
      </c>
      <c r="Y256" s="1" t="n">
        <v>0.999951</v>
      </c>
    </row>
    <row r="257" customFormat="false" ht="12.8" hidden="false" customHeight="false" outlineLevel="0" collapsed="false">
      <c r="K257" s="1" t="n">
        <v>2530</v>
      </c>
      <c r="L257" s="1" t="n">
        <v>2</v>
      </c>
      <c r="M257" s="1" t="n">
        <v>0.999984</v>
      </c>
      <c r="N257" s="1" t="n">
        <v>2530</v>
      </c>
      <c r="O257" s="1" t="n">
        <v>44</v>
      </c>
      <c r="P257" s="1" t="n">
        <v>0.999582</v>
      </c>
      <c r="Q257" s="1" t="n">
        <v>2530</v>
      </c>
      <c r="R257" s="1" t="n">
        <v>10</v>
      </c>
      <c r="S257" s="1" t="n">
        <v>0.999948</v>
      </c>
      <c r="T257" s="1" t="n">
        <v>2530</v>
      </c>
      <c r="U257" s="1" t="n">
        <v>77</v>
      </c>
      <c r="V257" s="1" t="n">
        <v>0.999859</v>
      </c>
      <c r="W257" s="1" t="n">
        <v>2550</v>
      </c>
      <c r="X257" s="1" t="n">
        <v>5</v>
      </c>
      <c r="Y257" s="1" t="n">
        <v>0.999951</v>
      </c>
    </row>
    <row r="258" customFormat="false" ht="12.8" hidden="false" customHeight="false" outlineLevel="0" collapsed="false">
      <c r="K258" s="1" t="n">
        <v>2540</v>
      </c>
      <c r="L258" s="1" t="n">
        <v>3</v>
      </c>
      <c r="M258" s="1" t="n">
        <v>0.999985</v>
      </c>
      <c r="N258" s="1" t="n">
        <v>2540</v>
      </c>
      <c r="O258" s="1" t="n">
        <v>38</v>
      </c>
      <c r="P258" s="1" t="n">
        <v>0.999586</v>
      </c>
      <c r="Q258" s="1" t="n">
        <v>2540</v>
      </c>
      <c r="R258" s="1" t="n">
        <v>18</v>
      </c>
      <c r="S258" s="1" t="n">
        <v>0.999949</v>
      </c>
      <c r="T258" s="1" t="n">
        <v>2540</v>
      </c>
      <c r="U258" s="1" t="n">
        <v>56</v>
      </c>
      <c r="V258" s="1" t="n">
        <v>0.999865</v>
      </c>
      <c r="W258" s="1" t="n">
        <v>2560</v>
      </c>
      <c r="X258" s="1" t="n">
        <v>3</v>
      </c>
      <c r="Y258" s="1" t="n">
        <v>0.999952</v>
      </c>
    </row>
    <row r="259" customFormat="false" ht="12.8" hidden="false" customHeight="false" outlineLevel="0" collapsed="false">
      <c r="K259" s="1" t="n">
        <v>2550</v>
      </c>
      <c r="L259" s="1" t="n">
        <v>6</v>
      </c>
      <c r="M259" s="1" t="n">
        <v>0.999985</v>
      </c>
      <c r="N259" s="1" t="n">
        <v>2550</v>
      </c>
      <c r="O259" s="1" t="n">
        <v>44</v>
      </c>
      <c r="P259" s="1" t="n">
        <v>0.99959</v>
      </c>
      <c r="Q259" s="1" t="n">
        <v>2550</v>
      </c>
      <c r="R259" s="1" t="n">
        <v>9</v>
      </c>
      <c r="S259" s="1" t="n">
        <v>0.99995</v>
      </c>
      <c r="T259" s="1" t="n">
        <v>2550</v>
      </c>
      <c r="U259" s="1" t="n">
        <v>57</v>
      </c>
      <c r="V259" s="1" t="n">
        <v>0.999871</v>
      </c>
      <c r="W259" s="1" t="n">
        <v>2570</v>
      </c>
      <c r="X259" s="1" t="n">
        <v>5</v>
      </c>
      <c r="Y259" s="1" t="n">
        <v>0.999952</v>
      </c>
    </row>
    <row r="260" customFormat="false" ht="12.8" hidden="false" customHeight="false" outlineLevel="0" collapsed="false">
      <c r="K260" s="1" t="n">
        <v>2560</v>
      </c>
      <c r="L260" s="1" t="n">
        <v>2</v>
      </c>
      <c r="M260" s="1" t="n">
        <v>0.999985</v>
      </c>
      <c r="N260" s="1" t="n">
        <v>2560</v>
      </c>
      <c r="O260" s="1" t="n">
        <v>41</v>
      </c>
      <c r="P260" s="1" t="n">
        <v>0.999594</v>
      </c>
      <c r="Q260" s="1" t="n">
        <v>2560</v>
      </c>
      <c r="R260" s="1" t="n">
        <v>8</v>
      </c>
      <c r="S260" s="1" t="n">
        <v>0.999951</v>
      </c>
      <c r="T260" s="1" t="n">
        <v>2560</v>
      </c>
      <c r="U260" s="1" t="n">
        <v>55</v>
      </c>
      <c r="V260" s="1" t="n">
        <v>0.999877</v>
      </c>
      <c r="W260" s="1" t="n">
        <v>2580</v>
      </c>
      <c r="X260" s="1" t="n">
        <v>4</v>
      </c>
      <c r="Y260" s="1" t="n">
        <v>0.999952</v>
      </c>
    </row>
    <row r="261" customFormat="false" ht="12.8" hidden="false" customHeight="false" outlineLevel="0" collapsed="false">
      <c r="K261" s="1" t="n">
        <v>2570</v>
      </c>
      <c r="L261" s="1" t="n">
        <v>3</v>
      </c>
      <c r="M261" s="1" t="n">
        <v>0.999986</v>
      </c>
      <c r="N261" s="1" t="n">
        <v>2570</v>
      </c>
      <c r="O261" s="1" t="n">
        <v>63</v>
      </c>
      <c r="P261" s="1" t="n">
        <v>0.999601</v>
      </c>
      <c r="Q261" s="1" t="n">
        <v>2570</v>
      </c>
      <c r="R261" s="1" t="n">
        <v>8</v>
      </c>
      <c r="S261" s="1" t="n">
        <v>0.999952</v>
      </c>
      <c r="T261" s="1" t="n">
        <v>2570</v>
      </c>
      <c r="U261" s="1" t="n">
        <v>46</v>
      </c>
      <c r="V261" s="1" t="n">
        <v>0.999882</v>
      </c>
      <c r="W261" s="1" t="n">
        <v>2590</v>
      </c>
      <c r="X261" s="1" t="n">
        <v>3</v>
      </c>
      <c r="Y261" s="1" t="n">
        <v>0.999953</v>
      </c>
    </row>
    <row r="262" customFormat="false" ht="12.8" hidden="false" customHeight="false" outlineLevel="0" collapsed="false">
      <c r="K262" s="1" t="n">
        <v>2580</v>
      </c>
      <c r="L262" s="1" t="n">
        <v>7</v>
      </c>
      <c r="M262" s="1" t="n">
        <v>0.999986</v>
      </c>
      <c r="N262" s="1" t="n">
        <v>2580</v>
      </c>
      <c r="O262" s="1" t="n">
        <v>71</v>
      </c>
      <c r="P262" s="1" t="n">
        <v>0.999608</v>
      </c>
      <c r="Q262" s="1" t="n">
        <v>2580</v>
      </c>
      <c r="R262" s="1" t="n">
        <v>3</v>
      </c>
      <c r="S262" s="1" t="n">
        <v>0.999952</v>
      </c>
      <c r="T262" s="1" t="n">
        <v>2580</v>
      </c>
      <c r="U262" s="1" t="n">
        <v>50</v>
      </c>
      <c r="V262" s="1" t="n">
        <v>0.999887</v>
      </c>
      <c r="W262" s="1" t="n">
        <v>2600</v>
      </c>
      <c r="X262" s="1" t="n">
        <v>6</v>
      </c>
      <c r="Y262" s="1" t="n">
        <v>0.999953</v>
      </c>
    </row>
    <row r="263" customFormat="false" ht="12.8" hidden="false" customHeight="false" outlineLevel="0" collapsed="false">
      <c r="K263" s="1" t="n">
        <v>2590</v>
      </c>
      <c r="L263" s="1" t="n">
        <v>7</v>
      </c>
      <c r="M263" s="1" t="n">
        <v>0.999987</v>
      </c>
      <c r="N263" s="1" t="n">
        <v>2590</v>
      </c>
      <c r="O263" s="1" t="n">
        <v>46</v>
      </c>
      <c r="P263" s="1" t="n">
        <v>0.999612</v>
      </c>
      <c r="Q263" s="1" t="n">
        <v>2590</v>
      </c>
      <c r="R263" s="1" t="n">
        <v>7</v>
      </c>
      <c r="S263" s="1" t="n">
        <v>0.999952</v>
      </c>
      <c r="T263" s="1" t="n">
        <v>2590</v>
      </c>
      <c r="U263" s="1" t="n">
        <v>34</v>
      </c>
      <c r="V263" s="1" t="n">
        <v>0.999891</v>
      </c>
      <c r="W263" s="1" t="n">
        <v>2610</v>
      </c>
      <c r="X263" s="1" t="n">
        <v>3</v>
      </c>
      <c r="Y263" s="1" t="n">
        <v>0.999954</v>
      </c>
    </row>
    <row r="264" customFormat="false" ht="12.8" hidden="false" customHeight="false" outlineLevel="0" collapsed="false">
      <c r="K264" s="1" t="n">
        <v>2600</v>
      </c>
      <c r="L264" s="1" t="n">
        <v>6</v>
      </c>
      <c r="M264" s="1" t="n">
        <v>0.999988</v>
      </c>
      <c r="N264" s="1" t="n">
        <v>2600</v>
      </c>
      <c r="O264" s="1" t="n">
        <v>68</v>
      </c>
      <c r="P264" s="1" t="n">
        <v>0.999619</v>
      </c>
      <c r="Q264" s="1" t="n">
        <v>2600</v>
      </c>
      <c r="R264" s="1" t="n">
        <v>4</v>
      </c>
      <c r="S264" s="1" t="n">
        <v>0.999953</v>
      </c>
      <c r="T264" s="1" t="n">
        <v>2600</v>
      </c>
      <c r="U264" s="1" t="n">
        <v>46</v>
      </c>
      <c r="V264" s="1" t="n">
        <v>0.999895</v>
      </c>
      <c r="W264" s="1" t="n">
        <v>2620</v>
      </c>
      <c r="X264" s="1" t="n">
        <v>7</v>
      </c>
      <c r="Y264" s="1" t="n">
        <v>0.999954</v>
      </c>
    </row>
    <row r="265" customFormat="false" ht="12.8" hidden="false" customHeight="false" outlineLevel="0" collapsed="false">
      <c r="K265" s="1" t="n">
        <v>2610</v>
      </c>
      <c r="L265" s="1" t="n">
        <v>1</v>
      </c>
      <c r="M265" s="1" t="n">
        <v>0.999988</v>
      </c>
      <c r="N265" s="1" t="n">
        <v>2610</v>
      </c>
      <c r="O265" s="1" t="n">
        <v>44</v>
      </c>
      <c r="P265" s="1" t="n">
        <v>0.999623</v>
      </c>
      <c r="Q265" s="1" t="n">
        <v>2610</v>
      </c>
      <c r="R265" s="1" t="n">
        <v>2</v>
      </c>
      <c r="S265" s="1" t="n">
        <v>0.999953</v>
      </c>
      <c r="T265" s="1" t="n">
        <v>2610</v>
      </c>
      <c r="U265" s="1" t="n">
        <v>39</v>
      </c>
      <c r="V265" s="1" t="n">
        <v>0.9999</v>
      </c>
      <c r="W265" s="1" t="n">
        <v>2630</v>
      </c>
      <c r="X265" s="1" t="n">
        <v>8</v>
      </c>
      <c r="Y265" s="1" t="n">
        <v>0.999955</v>
      </c>
    </row>
    <row r="266" customFormat="false" ht="12.8" hidden="false" customHeight="false" outlineLevel="0" collapsed="false">
      <c r="K266" s="1" t="n">
        <v>2620</v>
      </c>
      <c r="L266" s="1" t="n">
        <v>3</v>
      </c>
      <c r="M266" s="1" t="n">
        <v>0.999988</v>
      </c>
      <c r="N266" s="1" t="n">
        <v>2620</v>
      </c>
      <c r="O266" s="1" t="n">
        <v>62</v>
      </c>
      <c r="P266" s="1" t="n">
        <v>0.999629</v>
      </c>
      <c r="Q266" s="1" t="n">
        <v>2620</v>
      </c>
      <c r="R266" s="1" t="n">
        <v>4</v>
      </c>
      <c r="S266" s="1" t="n">
        <v>0.999953</v>
      </c>
      <c r="T266" s="1" t="n">
        <v>2620</v>
      </c>
      <c r="U266" s="1" t="n">
        <v>24</v>
      </c>
      <c r="V266" s="1" t="n">
        <v>0.999902</v>
      </c>
      <c r="W266" s="1" t="n">
        <v>2640</v>
      </c>
      <c r="X266" s="1" t="n">
        <v>5</v>
      </c>
      <c r="Y266" s="1" t="n">
        <v>0.999956</v>
      </c>
    </row>
    <row r="267" customFormat="false" ht="12.8" hidden="false" customHeight="false" outlineLevel="0" collapsed="false">
      <c r="K267" s="1" t="n">
        <v>2630</v>
      </c>
      <c r="L267" s="1" t="n">
        <v>12</v>
      </c>
      <c r="M267" s="1" t="n">
        <v>0.999989</v>
      </c>
      <c r="N267" s="1" t="n">
        <v>2630</v>
      </c>
      <c r="O267" s="1" t="n">
        <v>40</v>
      </c>
      <c r="P267" s="1" t="n">
        <v>0.999633</v>
      </c>
      <c r="Q267" s="1" t="n">
        <v>2630</v>
      </c>
      <c r="R267" s="1" t="n">
        <v>3</v>
      </c>
      <c r="S267" s="1" t="n">
        <v>0.999954</v>
      </c>
      <c r="T267" s="1" t="n">
        <v>2630</v>
      </c>
      <c r="U267" s="1" t="n">
        <v>13</v>
      </c>
      <c r="V267" s="1" t="n">
        <v>0.999903</v>
      </c>
      <c r="W267" s="1" t="n">
        <v>2650</v>
      </c>
      <c r="X267" s="1" t="n">
        <v>6</v>
      </c>
      <c r="Y267" s="1" t="n">
        <v>0.999956</v>
      </c>
    </row>
    <row r="268" customFormat="false" ht="12.8" hidden="false" customHeight="false" outlineLevel="0" collapsed="false">
      <c r="K268" s="1" t="n">
        <v>2640</v>
      </c>
      <c r="L268" s="1" t="n">
        <v>8</v>
      </c>
      <c r="M268" s="1" t="n">
        <v>0.99999</v>
      </c>
      <c r="N268" s="1" t="n">
        <v>2640</v>
      </c>
      <c r="O268" s="1" t="n">
        <v>74</v>
      </c>
      <c r="P268" s="1" t="n">
        <v>0.99964</v>
      </c>
      <c r="Q268" s="1" t="n">
        <v>2640</v>
      </c>
      <c r="R268" s="1" t="n">
        <v>7</v>
      </c>
      <c r="S268" s="1" t="n">
        <v>0.999954</v>
      </c>
      <c r="T268" s="1" t="n">
        <v>2640</v>
      </c>
      <c r="U268" s="1" t="n">
        <v>23</v>
      </c>
      <c r="V268" s="1" t="n">
        <v>0.999906</v>
      </c>
      <c r="W268" s="1" t="n">
        <v>2660</v>
      </c>
      <c r="X268" s="1" t="n">
        <v>12</v>
      </c>
      <c r="Y268" s="1" t="n">
        <v>0.999957</v>
      </c>
    </row>
    <row r="269" customFormat="false" ht="12.8" hidden="false" customHeight="false" outlineLevel="0" collapsed="false">
      <c r="K269" s="1" t="n">
        <v>2650</v>
      </c>
      <c r="L269" s="1" t="n">
        <v>6</v>
      </c>
      <c r="M269" s="1" t="n">
        <v>0.999991</v>
      </c>
      <c r="N269" s="1" t="n">
        <v>2650</v>
      </c>
      <c r="O269" s="1" t="n">
        <v>75</v>
      </c>
      <c r="P269" s="1" t="n">
        <v>0.999648</v>
      </c>
      <c r="Q269" s="1" t="n">
        <v>2650</v>
      </c>
      <c r="R269" s="1" t="n">
        <v>2</v>
      </c>
      <c r="S269" s="1" t="n">
        <v>0.999954</v>
      </c>
      <c r="T269" s="1" t="n">
        <v>2650</v>
      </c>
      <c r="U269" s="1" t="n">
        <v>9</v>
      </c>
      <c r="V269" s="1" t="n">
        <v>0.999907</v>
      </c>
      <c r="W269" s="1" t="n">
        <v>2670</v>
      </c>
      <c r="X269" s="1" t="n">
        <v>15</v>
      </c>
      <c r="Y269" s="1" t="n">
        <v>0.999959</v>
      </c>
    </row>
    <row r="270" customFormat="false" ht="12.8" hidden="false" customHeight="false" outlineLevel="0" collapsed="false">
      <c r="K270" s="1" t="n">
        <v>2660</v>
      </c>
      <c r="L270" s="1" t="n">
        <v>3</v>
      </c>
      <c r="M270" s="1" t="n">
        <v>0.999991</v>
      </c>
      <c r="N270" s="1" t="n">
        <v>2660</v>
      </c>
      <c r="O270" s="1" t="n">
        <v>88</v>
      </c>
      <c r="P270" s="1" t="n">
        <v>0.999657</v>
      </c>
      <c r="Q270" s="1" t="n">
        <v>2660</v>
      </c>
      <c r="R270" s="1" t="n">
        <v>1</v>
      </c>
      <c r="S270" s="1" t="n">
        <v>0.999954</v>
      </c>
      <c r="T270" s="1" t="n">
        <v>2660</v>
      </c>
      <c r="U270" s="1" t="n">
        <v>6</v>
      </c>
      <c r="V270" s="1" t="n">
        <v>0.999907</v>
      </c>
      <c r="W270" s="1" t="n">
        <v>2680</v>
      </c>
      <c r="X270" s="1" t="n">
        <v>8</v>
      </c>
      <c r="Y270" s="1" t="n">
        <v>0.99996</v>
      </c>
    </row>
    <row r="271" customFormat="false" ht="12.8" hidden="false" customHeight="false" outlineLevel="0" collapsed="false">
      <c r="K271" s="1" t="n">
        <v>2670</v>
      </c>
      <c r="L271" s="1" t="n">
        <v>5</v>
      </c>
      <c r="M271" s="1" t="n">
        <v>0.999991</v>
      </c>
      <c r="N271" s="1" t="n">
        <v>2670</v>
      </c>
      <c r="O271" s="1" t="n">
        <v>78</v>
      </c>
      <c r="P271" s="1" t="n">
        <v>0.999664</v>
      </c>
      <c r="Q271" s="1" t="n">
        <v>2670</v>
      </c>
      <c r="R271" s="1" t="n">
        <v>4</v>
      </c>
      <c r="S271" s="1" t="n">
        <v>0.999955</v>
      </c>
      <c r="T271" s="1" t="n">
        <v>2670</v>
      </c>
      <c r="U271" s="1" t="n">
        <v>10</v>
      </c>
      <c r="V271" s="1" t="n">
        <v>0.999908</v>
      </c>
      <c r="W271" s="1" t="n">
        <v>2690</v>
      </c>
      <c r="X271" s="1" t="n">
        <v>11</v>
      </c>
      <c r="Y271" s="1" t="n">
        <v>0.999961</v>
      </c>
    </row>
    <row r="272" customFormat="false" ht="12.8" hidden="false" customHeight="false" outlineLevel="0" collapsed="false">
      <c r="K272" s="1" t="n">
        <v>2680</v>
      </c>
      <c r="L272" s="1" t="n">
        <v>3</v>
      </c>
      <c r="M272" s="1" t="n">
        <v>0.999992</v>
      </c>
      <c r="N272" s="1" t="n">
        <v>2680</v>
      </c>
      <c r="O272" s="1" t="n">
        <v>72</v>
      </c>
      <c r="P272" s="1" t="n">
        <v>0.999671</v>
      </c>
      <c r="Q272" s="1" t="n">
        <v>2680</v>
      </c>
      <c r="R272" s="1" t="n">
        <v>3</v>
      </c>
      <c r="S272" s="1" t="n">
        <v>0.999955</v>
      </c>
      <c r="T272" s="1" t="n">
        <v>2680</v>
      </c>
      <c r="U272" s="1" t="n">
        <v>8</v>
      </c>
      <c r="V272" s="1" t="n">
        <v>0.999909</v>
      </c>
      <c r="W272" s="1" t="n">
        <v>2700</v>
      </c>
      <c r="X272" s="1" t="n">
        <v>9</v>
      </c>
      <c r="Y272" s="1" t="n">
        <v>0.999962</v>
      </c>
    </row>
    <row r="273" customFormat="false" ht="12.8" hidden="false" customHeight="false" outlineLevel="0" collapsed="false">
      <c r="K273" s="1" t="n">
        <v>2690</v>
      </c>
      <c r="L273" s="1" t="n">
        <v>1</v>
      </c>
      <c r="M273" s="1" t="n">
        <v>0.999992</v>
      </c>
      <c r="N273" s="1" t="n">
        <v>2690</v>
      </c>
      <c r="O273" s="1" t="n">
        <v>81</v>
      </c>
      <c r="P273" s="1" t="n">
        <v>0.999679</v>
      </c>
      <c r="Q273" s="1" t="n">
        <v>2690</v>
      </c>
      <c r="R273" s="1" t="n">
        <v>2</v>
      </c>
      <c r="S273" s="1" t="n">
        <v>0.999955</v>
      </c>
      <c r="T273" s="1" t="n">
        <v>2690</v>
      </c>
      <c r="U273" s="1" t="n">
        <v>15</v>
      </c>
      <c r="V273" s="1" t="n">
        <v>0.999911</v>
      </c>
      <c r="W273" s="1" t="n">
        <v>2710</v>
      </c>
      <c r="X273" s="1" t="n">
        <v>9</v>
      </c>
      <c r="Y273" s="1" t="n">
        <v>0.999963</v>
      </c>
    </row>
    <row r="274" customFormat="false" ht="12.8" hidden="false" customHeight="false" outlineLevel="0" collapsed="false">
      <c r="K274" s="1" t="n">
        <v>2700</v>
      </c>
      <c r="L274" s="1" t="n">
        <v>3</v>
      </c>
      <c r="M274" s="1" t="n">
        <v>0.999992</v>
      </c>
      <c r="N274" s="1" t="n">
        <v>2700</v>
      </c>
      <c r="O274" s="1" t="n">
        <v>80</v>
      </c>
      <c r="P274" s="1" t="n">
        <v>0.999687</v>
      </c>
      <c r="Q274" s="1" t="n">
        <v>2700</v>
      </c>
      <c r="R274" s="1" t="n">
        <v>1</v>
      </c>
      <c r="S274" s="1" t="n">
        <v>0.999955</v>
      </c>
      <c r="T274" s="1" t="n">
        <v>2700</v>
      </c>
      <c r="U274" s="1" t="n">
        <v>14</v>
      </c>
      <c r="V274" s="1" t="n">
        <v>0.999912</v>
      </c>
      <c r="W274" s="1" t="n">
        <v>2720</v>
      </c>
      <c r="X274" s="1" t="n">
        <v>10</v>
      </c>
      <c r="Y274" s="1" t="n">
        <v>0.999963</v>
      </c>
    </row>
    <row r="275" customFormat="false" ht="12.8" hidden="false" customHeight="false" outlineLevel="0" collapsed="false">
      <c r="K275" s="1" t="n">
        <v>2710</v>
      </c>
      <c r="L275" s="1" t="n">
        <v>2</v>
      </c>
      <c r="M275" s="1" t="n">
        <v>0.999992</v>
      </c>
      <c r="N275" s="1" t="n">
        <v>2710</v>
      </c>
      <c r="O275" s="1" t="n">
        <v>70</v>
      </c>
      <c r="P275" s="1" t="n">
        <v>0.999694</v>
      </c>
      <c r="Q275" s="1" t="n">
        <v>2710</v>
      </c>
      <c r="R275" s="1" t="n">
        <v>1</v>
      </c>
      <c r="S275" s="1" t="n">
        <v>0.999955</v>
      </c>
      <c r="T275" s="1" t="n">
        <v>2710</v>
      </c>
      <c r="U275" s="1" t="n">
        <v>12</v>
      </c>
      <c r="V275" s="1" t="n">
        <v>0.999914</v>
      </c>
      <c r="W275" s="1" t="n">
        <v>2730</v>
      </c>
      <c r="X275" s="1" t="n">
        <v>12</v>
      </c>
      <c r="Y275" s="1" t="n">
        <v>0.999965</v>
      </c>
    </row>
    <row r="276" customFormat="false" ht="12.8" hidden="false" customHeight="false" outlineLevel="0" collapsed="false">
      <c r="K276" s="1" t="n">
        <v>2720</v>
      </c>
      <c r="L276" s="1" t="n">
        <v>4</v>
      </c>
      <c r="M276" s="1" t="n">
        <v>0.999993</v>
      </c>
      <c r="N276" s="1" t="n">
        <v>2720</v>
      </c>
      <c r="O276" s="1" t="n">
        <v>75</v>
      </c>
      <c r="P276" s="1" t="n">
        <v>0.999701</v>
      </c>
      <c r="Q276" s="1" t="n">
        <v>2720</v>
      </c>
      <c r="R276" s="1" t="n">
        <v>3</v>
      </c>
      <c r="S276" s="1" t="n">
        <v>0.999956</v>
      </c>
      <c r="T276" s="1" t="n">
        <v>2720</v>
      </c>
      <c r="U276" s="1" t="n">
        <v>17</v>
      </c>
      <c r="V276" s="1" t="n">
        <v>0.999915</v>
      </c>
      <c r="W276" s="1" t="n">
        <v>2740</v>
      </c>
      <c r="X276" s="1" t="n">
        <v>11</v>
      </c>
      <c r="Y276" s="1" t="n">
        <v>0.999966</v>
      </c>
    </row>
    <row r="277" customFormat="false" ht="12.8" hidden="false" customHeight="false" outlineLevel="0" collapsed="false">
      <c r="K277" s="1" t="n">
        <v>2730</v>
      </c>
      <c r="L277" s="1" t="n">
        <v>2</v>
      </c>
      <c r="M277" s="1" t="n">
        <v>0.999993</v>
      </c>
      <c r="N277" s="1" t="n">
        <v>2730</v>
      </c>
      <c r="O277" s="1" t="n">
        <v>78</v>
      </c>
      <c r="P277" s="1" t="n">
        <v>0.999709</v>
      </c>
      <c r="Q277" s="1" t="n">
        <v>2730</v>
      </c>
      <c r="R277" s="1" t="n">
        <v>1</v>
      </c>
      <c r="S277" s="1" t="n">
        <v>0.999956</v>
      </c>
      <c r="T277" s="1" t="n">
        <v>2730</v>
      </c>
      <c r="U277" s="1" t="n">
        <v>13</v>
      </c>
      <c r="V277" s="1" t="n">
        <v>0.999917</v>
      </c>
      <c r="W277" s="1" t="n">
        <v>2750</v>
      </c>
      <c r="X277" s="1" t="n">
        <v>12</v>
      </c>
      <c r="Y277" s="1" t="n">
        <v>0.999967</v>
      </c>
    </row>
    <row r="278" customFormat="false" ht="12.8" hidden="false" customHeight="false" outlineLevel="0" collapsed="false">
      <c r="K278" s="1" t="n">
        <v>2740</v>
      </c>
      <c r="L278" s="1" t="n">
        <v>1</v>
      </c>
      <c r="M278" s="1" t="n">
        <v>0.999993</v>
      </c>
      <c r="N278" s="1" t="n">
        <v>2740</v>
      </c>
      <c r="O278" s="1" t="n">
        <v>91</v>
      </c>
      <c r="P278" s="1" t="n">
        <v>0.999718</v>
      </c>
      <c r="Q278" s="1" t="n">
        <v>2740</v>
      </c>
      <c r="R278" s="1" t="n">
        <v>1</v>
      </c>
      <c r="S278" s="1" t="n">
        <v>0.999956</v>
      </c>
      <c r="T278" s="1" t="n">
        <v>2740</v>
      </c>
      <c r="U278" s="1" t="n">
        <v>21</v>
      </c>
      <c r="V278" s="1" t="n">
        <v>0.999919</v>
      </c>
      <c r="W278" s="1" t="n">
        <v>2760</v>
      </c>
      <c r="X278" s="1" t="n">
        <v>6</v>
      </c>
      <c r="Y278" s="1" t="n">
        <v>0.999968</v>
      </c>
    </row>
    <row r="279" customFormat="false" ht="12.8" hidden="false" customHeight="false" outlineLevel="0" collapsed="false">
      <c r="K279" s="1" t="n">
        <v>2750</v>
      </c>
      <c r="L279" s="1" t="n">
        <v>3</v>
      </c>
      <c r="M279" s="1" t="n">
        <v>0.999993</v>
      </c>
      <c r="N279" s="1" t="n">
        <v>2750</v>
      </c>
      <c r="O279" s="1" t="n">
        <v>110</v>
      </c>
      <c r="P279" s="1" t="n">
        <v>0.999729</v>
      </c>
      <c r="Q279" s="1" t="n">
        <v>2750</v>
      </c>
      <c r="R279" s="1" t="n">
        <v>1</v>
      </c>
      <c r="S279" s="1" t="n">
        <v>0.999956</v>
      </c>
      <c r="T279" s="1" t="n">
        <v>2750</v>
      </c>
      <c r="U279" s="1" t="n">
        <v>15</v>
      </c>
      <c r="V279" s="1" t="n">
        <v>0.99992</v>
      </c>
      <c r="W279" s="1" t="n">
        <v>2770</v>
      </c>
      <c r="X279" s="1" t="n">
        <v>9</v>
      </c>
      <c r="Y279" s="1" t="n">
        <v>0.999968</v>
      </c>
    </row>
    <row r="280" customFormat="false" ht="12.8" hidden="false" customHeight="false" outlineLevel="0" collapsed="false">
      <c r="K280" s="1" t="n">
        <v>2780</v>
      </c>
      <c r="L280" s="1" t="n">
        <v>2</v>
      </c>
      <c r="M280" s="1" t="n">
        <v>0.999993</v>
      </c>
      <c r="N280" s="1" t="n">
        <v>2760</v>
      </c>
      <c r="O280" s="1" t="n">
        <v>92</v>
      </c>
      <c r="P280" s="1" t="n">
        <v>0.999738</v>
      </c>
      <c r="Q280" s="1" t="n">
        <v>2760</v>
      </c>
      <c r="R280" s="1" t="n">
        <v>3</v>
      </c>
      <c r="S280" s="1" t="n">
        <v>0.999956</v>
      </c>
      <c r="T280" s="1" t="n">
        <v>2760</v>
      </c>
      <c r="U280" s="1" t="n">
        <v>7</v>
      </c>
      <c r="V280" s="1" t="n">
        <v>0.999921</v>
      </c>
      <c r="W280" s="1" t="n">
        <v>2780</v>
      </c>
      <c r="X280" s="1" t="n">
        <v>2</v>
      </c>
      <c r="Y280" s="1" t="n">
        <v>0.999969</v>
      </c>
    </row>
    <row r="281" customFormat="false" ht="12.8" hidden="false" customHeight="false" outlineLevel="0" collapsed="false">
      <c r="K281" s="1" t="n">
        <v>2820</v>
      </c>
      <c r="L281" s="1" t="n">
        <v>1</v>
      </c>
      <c r="M281" s="1" t="n">
        <v>0.999994</v>
      </c>
      <c r="N281" s="1" t="n">
        <v>2770</v>
      </c>
      <c r="O281" s="1" t="n">
        <v>93</v>
      </c>
      <c r="P281" s="1" t="n">
        <v>0.999747</v>
      </c>
      <c r="Q281" s="1" t="n">
        <v>2770</v>
      </c>
      <c r="R281" s="1" t="n">
        <v>5</v>
      </c>
      <c r="S281" s="1" t="n">
        <v>0.999956</v>
      </c>
      <c r="T281" s="1" t="n">
        <v>2770</v>
      </c>
      <c r="U281" s="1" t="n">
        <v>8</v>
      </c>
      <c r="V281" s="1" t="n">
        <v>0.999922</v>
      </c>
      <c r="W281" s="1" t="n">
        <v>2790</v>
      </c>
      <c r="X281" s="1" t="n">
        <v>13</v>
      </c>
      <c r="Y281" s="1" t="n">
        <v>0.99997</v>
      </c>
    </row>
    <row r="282" customFormat="false" ht="12.8" hidden="false" customHeight="false" outlineLevel="0" collapsed="false">
      <c r="K282" s="1" t="n">
        <v>2840</v>
      </c>
      <c r="L282" s="1" t="n">
        <v>2</v>
      </c>
      <c r="M282" s="1" t="n">
        <v>0.999994</v>
      </c>
      <c r="N282" s="1" t="n">
        <v>2780</v>
      </c>
      <c r="O282" s="1" t="n">
        <v>77</v>
      </c>
      <c r="P282" s="1" t="n">
        <v>0.999755</v>
      </c>
      <c r="Q282" s="1" t="n">
        <v>2780</v>
      </c>
      <c r="R282" s="1" t="n">
        <v>1</v>
      </c>
      <c r="S282" s="1" t="n">
        <v>0.999957</v>
      </c>
      <c r="T282" s="1" t="n">
        <v>2780</v>
      </c>
      <c r="U282" s="1" t="n">
        <v>7</v>
      </c>
      <c r="V282" s="1" t="n">
        <v>0.999923</v>
      </c>
      <c r="W282" s="1" t="n">
        <v>2800</v>
      </c>
      <c r="X282" s="1" t="n">
        <v>9</v>
      </c>
      <c r="Y282" s="1" t="n">
        <v>0.999971</v>
      </c>
    </row>
    <row r="283" customFormat="false" ht="12.8" hidden="false" customHeight="false" outlineLevel="0" collapsed="false">
      <c r="K283" s="1" t="n">
        <v>2850</v>
      </c>
      <c r="L283" s="1" t="n">
        <v>1</v>
      </c>
      <c r="M283" s="1" t="n">
        <v>0.999994</v>
      </c>
      <c r="N283" s="1" t="n">
        <v>2790</v>
      </c>
      <c r="O283" s="1" t="n">
        <v>59</v>
      </c>
      <c r="P283" s="1" t="n">
        <v>0.999761</v>
      </c>
      <c r="Q283" s="1" t="n">
        <v>2790</v>
      </c>
      <c r="R283" s="1" t="n">
        <v>1</v>
      </c>
      <c r="S283" s="1" t="n">
        <v>0.999957</v>
      </c>
      <c r="T283" s="1" t="n">
        <v>2790</v>
      </c>
      <c r="U283" s="1" t="n">
        <v>7</v>
      </c>
      <c r="V283" s="1" t="n">
        <v>0.999924</v>
      </c>
      <c r="W283" s="1" t="n">
        <v>2810</v>
      </c>
      <c r="X283" s="1" t="n">
        <v>11</v>
      </c>
      <c r="Y283" s="1" t="n">
        <v>0.999972</v>
      </c>
    </row>
    <row r="284" customFormat="false" ht="12.8" hidden="false" customHeight="false" outlineLevel="0" collapsed="false">
      <c r="K284" s="1" t="n">
        <v>2860</v>
      </c>
      <c r="L284" s="1" t="n">
        <v>1</v>
      </c>
      <c r="M284" s="1" t="n">
        <v>0.999994</v>
      </c>
      <c r="N284" s="1" t="n">
        <v>2800</v>
      </c>
      <c r="O284" s="1" t="n">
        <v>67</v>
      </c>
      <c r="P284" s="1" t="n">
        <v>0.999767</v>
      </c>
      <c r="Q284" s="1" t="n">
        <v>2800</v>
      </c>
      <c r="R284" s="1" t="n">
        <v>1</v>
      </c>
      <c r="S284" s="1" t="n">
        <v>0.999957</v>
      </c>
      <c r="T284" s="1" t="n">
        <v>2800</v>
      </c>
      <c r="U284" s="1" t="n">
        <v>2</v>
      </c>
      <c r="V284" s="1" t="n">
        <v>0.999924</v>
      </c>
      <c r="W284" s="1" t="n">
        <v>2820</v>
      </c>
      <c r="X284" s="1" t="n">
        <v>14</v>
      </c>
      <c r="Y284" s="1" t="n">
        <v>0.999973</v>
      </c>
    </row>
    <row r="285" customFormat="false" ht="12.8" hidden="false" customHeight="false" outlineLevel="0" collapsed="false">
      <c r="K285" s="1" t="n">
        <v>2870</v>
      </c>
      <c r="L285" s="1" t="n">
        <v>2</v>
      </c>
      <c r="M285" s="1" t="n">
        <v>0.999994</v>
      </c>
      <c r="N285" s="1" t="n">
        <v>2810</v>
      </c>
      <c r="O285" s="1" t="n">
        <v>71</v>
      </c>
      <c r="P285" s="1" t="n">
        <v>0.999774</v>
      </c>
      <c r="Q285" s="1" t="n">
        <v>2810</v>
      </c>
      <c r="R285" s="1" t="n">
        <v>1</v>
      </c>
      <c r="S285" s="1" t="n">
        <v>0.999957</v>
      </c>
      <c r="T285" s="1" t="n">
        <v>2810</v>
      </c>
      <c r="U285" s="1" t="n">
        <v>6</v>
      </c>
      <c r="V285" s="1" t="n">
        <v>0.999924</v>
      </c>
      <c r="W285" s="1" t="n">
        <v>2830</v>
      </c>
      <c r="X285" s="1" t="n">
        <v>10</v>
      </c>
      <c r="Y285" s="1" t="n">
        <v>0.999974</v>
      </c>
    </row>
    <row r="286" customFormat="false" ht="12.8" hidden="false" customHeight="false" outlineLevel="0" collapsed="false">
      <c r="K286" s="1" t="n">
        <v>2880</v>
      </c>
      <c r="L286" s="1" t="n">
        <v>2</v>
      </c>
      <c r="M286" s="1" t="n">
        <v>0.999994</v>
      </c>
      <c r="N286" s="1" t="n">
        <v>2820</v>
      </c>
      <c r="O286" s="1" t="n">
        <v>56</v>
      </c>
      <c r="P286" s="1" t="n">
        <v>0.99978</v>
      </c>
      <c r="Q286" s="1" t="n">
        <v>2820</v>
      </c>
      <c r="R286" s="1" t="n">
        <v>1</v>
      </c>
      <c r="S286" s="1" t="n">
        <v>0.999957</v>
      </c>
      <c r="T286" s="1" t="n">
        <v>2820</v>
      </c>
      <c r="U286" s="1" t="n">
        <v>4</v>
      </c>
      <c r="V286" s="1" t="n">
        <v>0.999925</v>
      </c>
      <c r="W286" s="1" t="n">
        <v>2840</v>
      </c>
      <c r="X286" s="1" t="n">
        <v>8</v>
      </c>
      <c r="Y286" s="1" t="n">
        <v>0.999975</v>
      </c>
    </row>
    <row r="287" customFormat="false" ht="12.8" hidden="false" customHeight="false" outlineLevel="0" collapsed="false">
      <c r="K287" s="1" t="n">
        <v>2960</v>
      </c>
      <c r="L287" s="1" t="n">
        <v>1</v>
      </c>
      <c r="M287" s="1" t="n">
        <v>0.999994</v>
      </c>
      <c r="N287" s="1" t="n">
        <v>2830</v>
      </c>
      <c r="O287" s="1" t="n">
        <v>66</v>
      </c>
      <c r="P287" s="1" t="n">
        <v>0.999786</v>
      </c>
      <c r="Q287" s="1" t="n">
        <v>2840</v>
      </c>
      <c r="R287" s="1" t="n">
        <v>2</v>
      </c>
      <c r="S287" s="1" t="n">
        <v>0.999957</v>
      </c>
      <c r="T287" s="1" t="n">
        <v>2830</v>
      </c>
      <c r="U287" s="1" t="n">
        <v>9</v>
      </c>
      <c r="V287" s="1" t="n">
        <v>0.999926</v>
      </c>
      <c r="W287" s="1" t="n">
        <v>2850</v>
      </c>
      <c r="X287" s="1" t="n">
        <v>15</v>
      </c>
      <c r="Y287" s="1" t="n">
        <v>0.999976</v>
      </c>
    </row>
    <row r="288" customFormat="false" ht="12.8" hidden="false" customHeight="false" outlineLevel="0" collapsed="false">
      <c r="K288" s="1" t="n">
        <v>2970</v>
      </c>
      <c r="L288" s="1" t="n">
        <v>3</v>
      </c>
      <c r="M288" s="1" t="n">
        <v>0.999995</v>
      </c>
      <c r="N288" s="1" t="n">
        <v>2840</v>
      </c>
      <c r="O288" s="1" t="n">
        <v>67</v>
      </c>
      <c r="P288" s="1" t="n">
        <v>0.999793</v>
      </c>
      <c r="Q288" s="1" t="n">
        <v>2850</v>
      </c>
      <c r="R288" s="1" t="n">
        <v>3</v>
      </c>
      <c r="S288" s="1" t="n">
        <v>0.999957</v>
      </c>
      <c r="T288" s="1" t="n">
        <v>2840</v>
      </c>
      <c r="U288" s="1" t="n">
        <v>9</v>
      </c>
      <c r="V288" s="1" t="n">
        <v>0.999927</v>
      </c>
      <c r="W288" s="1" t="n">
        <v>2860</v>
      </c>
      <c r="X288" s="1" t="n">
        <v>13</v>
      </c>
      <c r="Y288" s="1" t="n">
        <v>0.999978</v>
      </c>
    </row>
    <row r="289" customFormat="false" ht="12.8" hidden="false" customHeight="false" outlineLevel="0" collapsed="false">
      <c r="K289" s="1" t="n">
        <v>2980</v>
      </c>
      <c r="L289" s="1" t="n">
        <v>1</v>
      </c>
      <c r="M289" s="1" t="n">
        <v>0.999995</v>
      </c>
      <c r="N289" s="1" t="n">
        <v>2850</v>
      </c>
      <c r="O289" s="1" t="n">
        <v>79</v>
      </c>
      <c r="P289" s="1" t="n">
        <v>0.999801</v>
      </c>
      <c r="Q289" s="1" t="n">
        <v>2860</v>
      </c>
      <c r="R289" s="1" t="n">
        <v>1</v>
      </c>
      <c r="S289" s="1" t="n">
        <v>0.999957</v>
      </c>
      <c r="T289" s="1" t="n">
        <v>2850</v>
      </c>
      <c r="U289" s="1" t="n">
        <v>1</v>
      </c>
      <c r="V289" s="1" t="n">
        <v>0.999927</v>
      </c>
      <c r="W289" s="1" t="n">
        <v>2870</v>
      </c>
      <c r="X289" s="1" t="n">
        <v>10</v>
      </c>
      <c r="Y289" s="1" t="n">
        <v>0.999979</v>
      </c>
    </row>
    <row r="290" customFormat="false" ht="12.8" hidden="false" customHeight="false" outlineLevel="0" collapsed="false">
      <c r="K290" s="1" t="n">
        <v>2990</v>
      </c>
      <c r="L290" s="1" t="n">
        <v>2</v>
      </c>
      <c r="M290" s="1" t="n">
        <v>0.999995</v>
      </c>
      <c r="N290" s="1" t="n">
        <v>2860</v>
      </c>
      <c r="O290" s="1" t="n">
        <v>52</v>
      </c>
      <c r="P290" s="1" t="n">
        <v>0.999806</v>
      </c>
      <c r="Q290" s="1" t="n">
        <v>2870</v>
      </c>
      <c r="R290" s="1" t="n">
        <v>2</v>
      </c>
      <c r="S290" s="1" t="n">
        <v>0.999958</v>
      </c>
      <c r="T290" s="1" t="n">
        <v>2860</v>
      </c>
      <c r="U290" s="1" t="n">
        <v>7</v>
      </c>
      <c r="V290" s="1" t="n">
        <v>0.999928</v>
      </c>
      <c r="W290" s="1" t="n">
        <v>2880</v>
      </c>
      <c r="X290" s="1" t="n">
        <v>7</v>
      </c>
      <c r="Y290" s="1" t="n">
        <v>0.999979</v>
      </c>
    </row>
    <row r="291" customFormat="false" ht="12.8" hidden="false" customHeight="false" outlineLevel="0" collapsed="false">
      <c r="K291" s="1" t="n">
        <v>3010</v>
      </c>
      <c r="L291" s="1" t="n">
        <v>2</v>
      </c>
      <c r="M291" s="1" t="n">
        <v>0.999995</v>
      </c>
      <c r="N291" s="1" t="n">
        <v>2870</v>
      </c>
      <c r="O291" s="1" t="n">
        <v>55</v>
      </c>
      <c r="P291" s="1" t="n">
        <v>0.999811</v>
      </c>
      <c r="Q291" s="1" t="n">
        <v>2880</v>
      </c>
      <c r="R291" s="1" t="n">
        <v>2</v>
      </c>
      <c r="S291" s="1" t="n">
        <v>0.999958</v>
      </c>
      <c r="T291" s="1" t="n">
        <v>2870</v>
      </c>
      <c r="U291" s="1" t="n">
        <v>8</v>
      </c>
      <c r="V291" s="1" t="n">
        <v>0.999928</v>
      </c>
      <c r="W291" s="1" t="n">
        <v>2890</v>
      </c>
      <c r="X291" s="1" t="n">
        <v>7</v>
      </c>
      <c r="Y291" s="1" t="n">
        <v>0.99998</v>
      </c>
    </row>
    <row r="292" customFormat="false" ht="12.8" hidden="false" customHeight="false" outlineLevel="0" collapsed="false">
      <c r="K292" s="1" t="n">
        <v>3030</v>
      </c>
      <c r="L292" s="1" t="n">
        <v>3</v>
      </c>
      <c r="M292" s="1" t="n">
        <v>0.999995</v>
      </c>
      <c r="N292" s="1" t="n">
        <v>2880</v>
      </c>
      <c r="O292" s="1" t="n">
        <v>56</v>
      </c>
      <c r="P292" s="1" t="n">
        <v>0.999817</v>
      </c>
      <c r="Q292" s="1" t="n">
        <v>2890</v>
      </c>
      <c r="R292" s="1" t="n">
        <v>1</v>
      </c>
      <c r="S292" s="1" t="n">
        <v>0.999958</v>
      </c>
      <c r="T292" s="1" t="n">
        <v>2880</v>
      </c>
      <c r="U292" s="1" t="n">
        <v>8</v>
      </c>
      <c r="V292" s="1" t="n">
        <v>0.999929</v>
      </c>
      <c r="W292" s="1" t="n">
        <v>2900</v>
      </c>
      <c r="X292" s="1" t="n">
        <v>3</v>
      </c>
      <c r="Y292" s="1" t="n">
        <v>0.99998</v>
      </c>
    </row>
    <row r="293" customFormat="false" ht="12.8" hidden="false" customHeight="false" outlineLevel="0" collapsed="false">
      <c r="K293" s="1" t="n">
        <v>3040</v>
      </c>
      <c r="L293" s="1" t="n">
        <v>2</v>
      </c>
      <c r="M293" s="1" t="n">
        <v>0.999996</v>
      </c>
      <c r="N293" s="1" t="n">
        <v>2890</v>
      </c>
      <c r="O293" s="1" t="n">
        <v>54</v>
      </c>
      <c r="P293" s="1" t="n">
        <v>0.999822</v>
      </c>
      <c r="Q293" s="1" t="n">
        <v>2910</v>
      </c>
      <c r="R293" s="1" t="n">
        <v>4</v>
      </c>
      <c r="S293" s="1" t="n">
        <v>0.999958</v>
      </c>
      <c r="T293" s="1" t="n">
        <v>2890</v>
      </c>
      <c r="U293" s="1" t="n">
        <v>5</v>
      </c>
      <c r="V293" s="1" t="n">
        <v>0.99993</v>
      </c>
      <c r="W293" s="1" t="n">
        <v>2910</v>
      </c>
      <c r="X293" s="1" t="n">
        <v>7</v>
      </c>
      <c r="Y293" s="1" t="n">
        <v>0.999981</v>
      </c>
    </row>
    <row r="294" customFormat="false" ht="12.8" hidden="false" customHeight="false" outlineLevel="0" collapsed="false">
      <c r="K294" s="1" t="n">
        <v>3050</v>
      </c>
      <c r="L294" s="1" t="n">
        <v>1</v>
      </c>
      <c r="M294" s="1" t="n">
        <v>0.999996</v>
      </c>
      <c r="N294" s="1" t="n">
        <v>2900</v>
      </c>
      <c r="O294" s="1" t="n">
        <v>44</v>
      </c>
      <c r="P294" s="1" t="n">
        <v>0.999826</v>
      </c>
      <c r="Q294" s="1" t="n">
        <v>2920</v>
      </c>
      <c r="R294" s="1" t="n">
        <v>2</v>
      </c>
      <c r="S294" s="1" t="n">
        <v>0.999958</v>
      </c>
      <c r="T294" s="1" t="n">
        <v>2900</v>
      </c>
      <c r="U294" s="1" t="n">
        <v>10</v>
      </c>
      <c r="V294" s="1" t="n">
        <v>0.999931</v>
      </c>
      <c r="W294" s="1" t="n">
        <v>2920</v>
      </c>
      <c r="X294" s="1" t="n">
        <v>4</v>
      </c>
      <c r="Y294" s="1" t="n">
        <v>0.999981</v>
      </c>
    </row>
    <row r="295" customFormat="false" ht="12.8" hidden="false" customHeight="false" outlineLevel="0" collapsed="false">
      <c r="K295" s="1" t="n">
        <v>3060</v>
      </c>
      <c r="L295" s="1" t="n">
        <v>2</v>
      </c>
      <c r="M295" s="1" t="n">
        <v>0.999996</v>
      </c>
      <c r="N295" s="1" t="n">
        <v>2910</v>
      </c>
      <c r="O295" s="1" t="n">
        <v>31</v>
      </c>
      <c r="P295" s="1" t="n">
        <v>0.999829</v>
      </c>
      <c r="Q295" s="1" t="n">
        <v>2930</v>
      </c>
      <c r="R295" s="1" t="n">
        <v>4</v>
      </c>
      <c r="S295" s="1" t="n">
        <v>0.999959</v>
      </c>
      <c r="T295" s="1" t="n">
        <v>2910</v>
      </c>
      <c r="U295" s="1" t="n">
        <v>4</v>
      </c>
      <c r="V295" s="1" t="n">
        <v>0.999931</v>
      </c>
      <c r="W295" s="1" t="n">
        <v>2930</v>
      </c>
      <c r="X295" s="1" t="n">
        <v>6</v>
      </c>
      <c r="Y295" s="1" t="n">
        <v>0.999982</v>
      </c>
    </row>
    <row r="296" customFormat="false" ht="12.8" hidden="false" customHeight="false" outlineLevel="0" collapsed="false">
      <c r="K296" s="1" t="n">
        <v>3070</v>
      </c>
      <c r="L296" s="1" t="n">
        <v>4</v>
      </c>
      <c r="M296" s="1" t="n">
        <v>0.999996</v>
      </c>
      <c r="N296" s="1" t="n">
        <v>2920</v>
      </c>
      <c r="O296" s="1" t="n">
        <v>36</v>
      </c>
      <c r="P296" s="1" t="n">
        <v>0.999833</v>
      </c>
      <c r="Q296" s="1" t="n">
        <v>2940</v>
      </c>
      <c r="R296" s="1" t="n">
        <v>3</v>
      </c>
      <c r="S296" s="1" t="n">
        <v>0.999959</v>
      </c>
      <c r="T296" s="1" t="n">
        <v>2920</v>
      </c>
      <c r="U296" s="1" t="n">
        <v>4</v>
      </c>
      <c r="V296" s="1" t="n">
        <v>0.999932</v>
      </c>
      <c r="W296" s="1" t="n">
        <v>2940</v>
      </c>
      <c r="X296" s="1" t="n">
        <v>3</v>
      </c>
      <c r="Y296" s="1" t="n">
        <v>0.999982</v>
      </c>
    </row>
    <row r="297" customFormat="false" ht="12.8" hidden="false" customHeight="false" outlineLevel="0" collapsed="false">
      <c r="K297" s="1" t="n">
        <v>3080</v>
      </c>
      <c r="L297" s="1" t="n">
        <v>1</v>
      </c>
      <c r="M297" s="1" t="n">
        <v>0.999996</v>
      </c>
      <c r="N297" s="1" t="n">
        <v>2930</v>
      </c>
      <c r="O297" s="1" t="n">
        <v>44</v>
      </c>
      <c r="P297" s="1" t="n">
        <v>0.999837</v>
      </c>
      <c r="Q297" s="1" t="n">
        <v>2950</v>
      </c>
      <c r="R297" s="1" t="n">
        <v>3</v>
      </c>
      <c r="S297" s="1" t="n">
        <v>0.999959</v>
      </c>
      <c r="T297" s="1" t="n">
        <v>2930</v>
      </c>
      <c r="U297" s="1" t="n">
        <v>7</v>
      </c>
      <c r="V297" s="1" t="n">
        <v>0.999932</v>
      </c>
      <c r="W297" s="1" t="n">
        <v>2950</v>
      </c>
      <c r="X297" s="1" t="n">
        <v>8</v>
      </c>
      <c r="Y297" s="1" t="n">
        <v>0.999983</v>
      </c>
    </row>
    <row r="298" customFormat="false" ht="12.8" hidden="false" customHeight="false" outlineLevel="0" collapsed="false">
      <c r="K298" s="1" t="n">
        <v>3090</v>
      </c>
      <c r="L298" s="1" t="n">
        <v>1</v>
      </c>
      <c r="M298" s="1" t="n">
        <v>0.999997</v>
      </c>
      <c r="N298" s="1" t="n">
        <v>2940</v>
      </c>
      <c r="O298" s="1" t="n">
        <v>42</v>
      </c>
      <c r="P298" s="1" t="n">
        <v>0.999841</v>
      </c>
      <c r="Q298" s="1" t="n">
        <v>2960</v>
      </c>
      <c r="R298" s="1" t="n">
        <v>4</v>
      </c>
      <c r="S298" s="1" t="n">
        <v>0.99996</v>
      </c>
      <c r="T298" s="1" t="n">
        <v>2940</v>
      </c>
      <c r="U298" s="1" t="n">
        <v>8</v>
      </c>
      <c r="V298" s="1" t="n">
        <v>0.999933</v>
      </c>
      <c r="W298" s="1" t="n">
        <v>2960</v>
      </c>
      <c r="X298" s="1" t="n">
        <v>11</v>
      </c>
      <c r="Y298" s="1" t="n">
        <v>0.999984</v>
      </c>
    </row>
    <row r="299" customFormat="false" ht="12.8" hidden="false" customHeight="false" outlineLevel="0" collapsed="false">
      <c r="K299" s="1" t="n">
        <v>3130</v>
      </c>
      <c r="L299" s="1" t="n">
        <v>1</v>
      </c>
      <c r="M299" s="1" t="n">
        <v>0.999997</v>
      </c>
      <c r="N299" s="1" t="n">
        <v>2950</v>
      </c>
      <c r="O299" s="1" t="n">
        <v>33</v>
      </c>
      <c r="P299" s="1" t="n">
        <v>0.999845</v>
      </c>
      <c r="Q299" s="1" t="n">
        <v>2970</v>
      </c>
      <c r="R299" s="1" t="n">
        <v>1</v>
      </c>
      <c r="S299" s="1" t="n">
        <v>0.99996</v>
      </c>
      <c r="T299" s="1" t="n">
        <v>2950</v>
      </c>
      <c r="U299" s="1" t="n">
        <v>15</v>
      </c>
      <c r="V299" s="1" t="n">
        <v>0.999935</v>
      </c>
      <c r="W299" s="1" t="n">
        <v>2970</v>
      </c>
      <c r="X299" s="1" t="n">
        <v>3</v>
      </c>
      <c r="Y299" s="1" t="n">
        <v>0.999985</v>
      </c>
    </row>
    <row r="300" customFormat="false" ht="12.8" hidden="false" customHeight="false" outlineLevel="0" collapsed="false">
      <c r="K300" s="1" t="n">
        <v>3160</v>
      </c>
      <c r="L300" s="1" t="n">
        <v>1</v>
      </c>
      <c r="M300" s="1" t="n">
        <v>0.999997</v>
      </c>
      <c r="N300" s="1" t="n">
        <v>2960</v>
      </c>
      <c r="O300" s="1" t="n">
        <v>35</v>
      </c>
      <c r="P300" s="1" t="n">
        <v>0.999848</v>
      </c>
      <c r="Q300" s="1" t="n">
        <v>2980</v>
      </c>
      <c r="R300" s="1" t="n">
        <v>7</v>
      </c>
      <c r="S300" s="1" t="n">
        <v>0.99996</v>
      </c>
      <c r="T300" s="1" t="n">
        <v>2960</v>
      </c>
      <c r="U300" s="1" t="n">
        <v>24</v>
      </c>
      <c r="V300" s="1" t="n">
        <v>0.999937</v>
      </c>
      <c r="W300" s="1" t="n">
        <v>2980</v>
      </c>
      <c r="X300" s="1" t="n">
        <v>3</v>
      </c>
      <c r="Y300" s="1" t="n">
        <v>0.999985</v>
      </c>
    </row>
    <row r="301" customFormat="false" ht="12.8" hidden="false" customHeight="false" outlineLevel="0" collapsed="false">
      <c r="K301" s="1" t="n">
        <v>3180</v>
      </c>
      <c r="L301" s="1" t="n">
        <v>1</v>
      </c>
      <c r="M301" s="1" t="n">
        <v>0.999997</v>
      </c>
      <c r="N301" s="1" t="n">
        <v>2970</v>
      </c>
      <c r="O301" s="1" t="n">
        <v>44</v>
      </c>
      <c r="P301" s="1" t="n">
        <v>0.999853</v>
      </c>
      <c r="Q301" s="1" t="n">
        <v>2990</v>
      </c>
      <c r="R301" s="1" t="n">
        <v>5</v>
      </c>
      <c r="S301" s="1" t="n">
        <v>0.999961</v>
      </c>
      <c r="T301" s="1" t="n">
        <v>2970</v>
      </c>
      <c r="U301" s="1" t="n">
        <v>9</v>
      </c>
      <c r="V301" s="1" t="n">
        <v>0.999938</v>
      </c>
      <c r="W301" s="1" t="n">
        <v>2990</v>
      </c>
      <c r="X301" s="1" t="n">
        <v>3</v>
      </c>
      <c r="Y301" s="1" t="n">
        <v>0.999985</v>
      </c>
    </row>
    <row r="302" customFormat="false" ht="12.8" hidden="false" customHeight="false" outlineLevel="0" collapsed="false">
      <c r="K302" s="1" t="n">
        <v>3230</v>
      </c>
      <c r="L302" s="1" t="n">
        <v>1</v>
      </c>
      <c r="M302" s="1" t="n">
        <v>0.999997</v>
      </c>
      <c r="N302" s="1" t="n">
        <v>2980</v>
      </c>
      <c r="O302" s="1" t="n">
        <v>31</v>
      </c>
      <c r="P302" s="1" t="n">
        <v>0.999856</v>
      </c>
      <c r="Q302" s="1" t="n">
        <v>3000</v>
      </c>
      <c r="R302" s="1" t="n">
        <v>5</v>
      </c>
      <c r="S302" s="1" t="n">
        <v>0.999961</v>
      </c>
      <c r="T302" s="1" t="n">
        <v>2980</v>
      </c>
      <c r="U302" s="1" t="n">
        <v>12</v>
      </c>
      <c r="V302" s="1" t="n">
        <v>0.99994</v>
      </c>
      <c r="W302" s="1" t="n">
        <v>3000</v>
      </c>
      <c r="X302" s="1" t="n">
        <v>3</v>
      </c>
      <c r="Y302" s="1" t="n">
        <v>0.999985</v>
      </c>
    </row>
    <row r="303" customFormat="false" ht="12.8" hidden="false" customHeight="false" outlineLevel="0" collapsed="false">
      <c r="K303" s="1" t="n">
        <v>3260</v>
      </c>
      <c r="L303" s="1" t="n">
        <v>1</v>
      </c>
      <c r="M303" s="1" t="n">
        <v>0.999997</v>
      </c>
      <c r="N303" s="1" t="n">
        <v>2990</v>
      </c>
      <c r="O303" s="1" t="n">
        <v>43</v>
      </c>
      <c r="P303" s="1" t="n">
        <v>0.99986</v>
      </c>
      <c r="Q303" s="1" t="n">
        <v>3010</v>
      </c>
      <c r="R303" s="1" t="n">
        <v>6</v>
      </c>
      <c r="S303" s="1" t="n">
        <v>0.999962</v>
      </c>
      <c r="T303" s="1" t="n">
        <v>2990</v>
      </c>
      <c r="U303" s="1" t="n">
        <v>13</v>
      </c>
      <c r="V303" s="1" t="n">
        <v>0.999941</v>
      </c>
      <c r="W303" s="1" t="n">
        <v>3020</v>
      </c>
      <c r="X303" s="1" t="n">
        <v>1</v>
      </c>
      <c r="Y303" s="1" t="n">
        <v>0.999985</v>
      </c>
    </row>
    <row r="304" customFormat="false" ht="12.8" hidden="false" customHeight="false" outlineLevel="0" collapsed="false">
      <c r="K304" s="1" t="n">
        <v>3270</v>
      </c>
      <c r="L304" s="1" t="n">
        <v>2</v>
      </c>
      <c r="M304" s="1" t="n">
        <v>0.999997</v>
      </c>
      <c r="N304" s="1" t="n">
        <v>3000</v>
      </c>
      <c r="O304" s="1" t="n">
        <v>33</v>
      </c>
      <c r="P304" s="1" t="n">
        <v>0.999863</v>
      </c>
      <c r="Q304" s="1" t="n">
        <v>3020</v>
      </c>
      <c r="R304" s="1" t="n">
        <v>4</v>
      </c>
      <c r="S304" s="1" t="n">
        <v>0.999962</v>
      </c>
      <c r="T304" s="1" t="n">
        <v>3000</v>
      </c>
      <c r="U304" s="1" t="n">
        <v>8</v>
      </c>
      <c r="V304" s="1" t="n">
        <v>0.999942</v>
      </c>
      <c r="W304" s="1" t="n">
        <v>3030</v>
      </c>
      <c r="X304" s="1" t="n">
        <v>7</v>
      </c>
      <c r="Y304" s="1" t="n">
        <v>0.999986</v>
      </c>
    </row>
    <row r="305" customFormat="false" ht="12.8" hidden="false" customHeight="false" outlineLevel="0" collapsed="false">
      <c r="K305" s="1" t="n">
        <v>3280</v>
      </c>
      <c r="L305" s="1" t="n">
        <v>1</v>
      </c>
      <c r="M305" s="1" t="n">
        <v>0.999997</v>
      </c>
      <c r="N305" s="1" t="n">
        <v>3010</v>
      </c>
      <c r="O305" s="1" t="n">
        <v>39</v>
      </c>
      <c r="P305" s="1" t="n">
        <v>0.999867</v>
      </c>
      <c r="Q305" s="1" t="n">
        <v>3030</v>
      </c>
      <c r="R305" s="1" t="n">
        <v>2</v>
      </c>
      <c r="S305" s="1" t="n">
        <v>0.999962</v>
      </c>
      <c r="T305" s="1" t="n">
        <v>3010</v>
      </c>
      <c r="U305" s="1" t="n">
        <v>17</v>
      </c>
      <c r="V305" s="1" t="n">
        <v>0.999943</v>
      </c>
      <c r="W305" s="1" t="n">
        <v>3050</v>
      </c>
      <c r="X305" s="1" t="n">
        <v>1</v>
      </c>
      <c r="Y305" s="1" t="n">
        <v>0.999986</v>
      </c>
    </row>
    <row r="306" customFormat="false" ht="12.8" hidden="false" customHeight="false" outlineLevel="0" collapsed="false">
      <c r="K306" s="1" t="n">
        <v>3310</v>
      </c>
      <c r="L306" s="1" t="n">
        <v>3</v>
      </c>
      <c r="M306" s="1" t="n">
        <v>0.999998</v>
      </c>
      <c r="N306" s="1" t="n">
        <v>3020</v>
      </c>
      <c r="O306" s="1" t="n">
        <v>52</v>
      </c>
      <c r="P306" s="1" t="n">
        <v>0.999872</v>
      </c>
      <c r="Q306" s="1" t="n">
        <v>3040</v>
      </c>
      <c r="R306" s="1" t="n">
        <v>1</v>
      </c>
      <c r="S306" s="1" t="n">
        <v>0.999962</v>
      </c>
      <c r="T306" s="1" t="n">
        <v>3020</v>
      </c>
      <c r="U306" s="1" t="n">
        <v>8</v>
      </c>
      <c r="V306" s="1" t="n">
        <v>0.999944</v>
      </c>
      <c r="W306" s="1" t="n">
        <v>3060</v>
      </c>
      <c r="X306" s="1" t="n">
        <v>2</v>
      </c>
      <c r="Y306" s="1" t="n">
        <v>0.999986</v>
      </c>
    </row>
    <row r="307" customFormat="false" ht="12.8" hidden="false" customHeight="false" outlineLevel="0" collapsed="false">
      <c r="K307" s="1" t="n">
        <v>3350</v>
      </c>
      <c r="L307" s="1" t="n">
        <v>1</v>
      </c>
      <c r="M307" s="1" t="n">
        <v>0.999998</v>
      </c>
      <c r="N307" s="1" t="n">
        <v>3030</v>
      </c>
      <c r="O307" s="1" t="n">
        <v>30</v>
      </c>
      <c r="P307" s="1" t="n">
        <v>0.999875</v>
      </c>
      <c r="Q307" s="1" t="n">
        <v>3050</v>
      </c>
      <c r="R307" s="1" t="n">
        <v>3</v>
      </c>
      <c r="S307" s="1" t="n">
        <v>0.999963</v>
      </c>
      <c r="T307" s="1" t="n">
        <v>3030</v>
      </c>
      <c r="U307" s="1" t="n">
        <v>7</v>
      </c>
      <c r="V307" s="1" t="n">
        <v>0.999945</v>
      </c>
      <c r="W307" s="1" t="n">
        <v>3070</v>
      </c>
      <c r="X307" s="1" t="n">
        <v>1</v>
      </c>
      <c r="Y307" s="1" t="n">
        <v>0.999987</v>
      </c>
    </row>
    <row r="308" customFormat="false" ht="12.8" hidden="false" customHeight="false" outlineLevel="0" collapsed="false">
      <c r="K308" s="1" t="n">
        <v>3360</v>
      </c>
      <c r="L308" s="1" t="n">
        <v>4</v>
      </c>
      <c r="M308" s="1" t="n">
        <v>0.999998</v>
      </c>
      <c r="N308" s="1" t="n">
        <v>3040</v>
      </c>
      <c r="O308" s="1" t="n">
        <v>29</v>
      </c>
      <c r="P308" s="1" t="n">
        <v>0.999878</v>
      </c>
      <c r="Q308" s="1" t="n">
        <v>3060</v>
      </c>
      <c r="R308" s="1" t="n">
        <v>3</v>
      </c>
      <c r="S308" s="1" t="n">
        <v>0.999963</v>
      </c>
      <c r="T308" s="1" t="n">
        <v>3040</v>
      </c>
      <c r="U308" s="1" t="n">
        <v>15</v>
      </c>
      <c r="V308" s="1" t="n">
        <v>0.999947</v>
      </c>
      <c r="W308" s="1" t="n">
        <v>3080</v>
      </c>
      <c r="X308" s="1" t="n">
        <v>1</v>
      </c>
      <c r="Y308" s="1" t="n">
        <v>0.999987</v>
      </c>
    </row>
    <row r="309" customFormat="false" ht="12.8" hidden="false" customHeight="false" outlineLevel="0" collapsed="false">
      <c r="K309" s="1" t="n">
        <v>3370</v>
      </c>
      <c r="L309" s="1" t="n">
        <v>1</v>
      </c>
      <c r="M309" s="1" t="n">
        <v>0.999998</v>
      </c>
      <c r="N309" s="1" t="n">
        <v>3050</v>
      </c>
      <c r="O309" s="1" t="n">
        <v>40</v>
      </c>
      <c r="P309" s="1" t="n">
        <v>0.999882</v>
      </c>
      <c r="Q309" s="1" t="n">
        <v>3070</v>
      </c>
      <c r="R309" s="1" t="n">
        <v>2</v>
      </c>
      <c r="S309" s="1" t="n">
        <v>0.999963</v>
      </c>
      <c r="T309" s="1" t="n">
        <v>3050</v>
      </c>
      <c r="U309" s="1" t="n">
        <v>10</v>
      </c>
      <c r="V309" s="1" t="n">
        <v>0.999948</v>
      </c>
      <c r="W309" s="1" t="n">
        <v>3100</v>
      </c>
      <c r="X309" s="1" t="n">
        <v>1</v>
      </c>
      <c r="Y309" s="1" t="n">
        <v>0.999987</v>
      </c>
    </row>
    <row r="310" customFormat="false" ht="12.8" hidden="false" customHeight="false" outlineLevel="0" collapsed="false">
      <c r="K310" s="1" t="n">
        <v>3410</v>
      </c>
      <c r="L310" s="1" t="n">
        <v>3</v>
      </c>
      <c r="M310" s="1" t="n">
        <v>0.999999</v>
      </c>
      <c r="N310" s="1" t="n">
        <v>3060</v>
      </c>
      <c r="O310" s="1" t="n">
        <v>27</v>
      </c>
      <c r="P310" s="1" t="n">
        <v>0.999884</v>
      </c>
      <c r="Q310" s="1" t="n">
        <v>3080</v>
      </c>
      <c r="R310" s="1" t="n">
        <v>2</v>
      </c>
      <c r="S310" s="1" t="n">
        <v>0.999963</v>
      </c>
      <c r="T310" s="1" t="n">
        <v>3060</v>
      </c>
      <c r="U310" s="1" t="n">
        <v>4</v>
      </c>
      <c r="V310" s="1" t="n">
        <v>0.999948</v>
      </c>
      <c r="W310" s="1" t="n">
        <v>3110</v>
      </c>
      <c r="X310" s="1" t="n">
        <v>8</v>
      </c>
      <c r="Y310" s="1" t="n">
        <v>0.999988</v>
      </c>
    </row>
    <row r="311" customFormat="false" ht="12.8" hidden="false" customHeight="false" outlineLevel="0" collapsed="false">
      <c r="K311" s="1" t="n">
        <v>3420</v>
      </c>
      <c r="L311" s="1" t="n">
        <v>1</v>
      </c>
      <c r="M311" s="1" t="n">
        <v>0.999999</v>
      </c>
      <c r="N311" s="1" t="n">
        <v>3070</v>
      </c>
      <c r="O311" s="1" t="n">
        <v>26</v>
      </c>
      <c r="P311" s="1" t="n">
        <v>0.999887</v>
      </c>
      <c r="Q311" s="1" t="n">
        <v>3090</v>
      </c>
      <c r="R311" s="1" t="n">
        <v>1</v>
      </c>
      <c r="S311" s="1" t="n">
        <v>0.999963</v>
      </c>
      <c r="T311" s="1" t="n">
        <v>3070</v>
      </c>
      <c r="U311" s="1" t="n">
        <v>10</v>
      </c>
      <c r="V311" s="1" t="n">
        <v>0.999949</v>
      </c>
      <c r="W311" s="1" t="n">
        <v>3120</v>
      </c>
      <c r="X311" s="1" t="n">
        <v>2</v>
      </c>
      <c r="Y311" s="1" t="n">
        <v>0.999988</v>
      </c>
    </row>
    <row r="312" customFormat="false" ht="12.8" hidden="false" customHeight="false" outlineLevel="0" collapsed="false">
      <c r="K312" s="1" t="n">
        <v>3430</v>
      </c>
      <c r="L312" s="1" t="n">
        <v>2</v>
      </c>
      <c r="M312" s="1" t="n">
        <v>0.999999</v>
      </c>
      <c r="N312" s="1" t="n">
        <v>3080</v>
      </c>
      <c r="O312" s="1" t="n">
        <v>43</v>
      </c>
      <c r="P312" s="1" t="n">
        <v>0.999891</v>
      </c>
      <c r="Q312" s="1" t="n">
        <v>3100</v>
      </c>
      <c r="R312" s="1" t="n">
        <v>1</v>
      </c>
      <c r="S312" s="1" t="n">
        <v>0.999963</v>
      </c>
      <c r="T312" s="1" t="n">
        <v>3080</v>
      </c>
      <c r="U312" s="1" t="n">
        <v>6</v>
      </c>
      <c r="V312" s="1" t="n">
        <v>0.99995</v>
      </c>
      <c r="W312" s="1" t="n">
        <v>3130</v>
      </c>
      <c r="X312" s="1" t="n">
        <v>1</v>
      </c>
      <c r="Y312" s="1" t="n">
        <v>0.999988</v>
      </c>
    </row>
    <row r="313" customFormat="false" ht="12.8" hidden="false" customHeight="false" outlineLevel="0" collapsed="false">
      <c r="K313" s="1" t="n">
        <v>3460</v>
      </c>
      <c r="L313" s="1" t="n">
        <v>1</v>
      </c>
      <c r="M313" s="1" t="n">
        <v>0.999999</v>
      </c>
      <c r="N313" s="1" t="n">
        <v>3090</v>
      </c>
      <c r="O313" s="1" t="n">
        <v>35</v>
      </c>
      <c r="P313" s="1" t="n">
        <v>0.999895</v>
      </c>
      <c r="Q313" s="1" t="n">
        <v>3110</v>
      </c>
      <c r="R313" s="1" t="n">
        <v>3</v>
      </c>
      <c r="S313" s="1" t="n">
        <v>0.999964</v>
      </c>
      <c r="T313" s="1" t="n">
        <v>3090</v>
      </c>
      <c r="U313" s="1" t="n">
        <v>2</v>
      </c>
      <c r="V313" s="1" t="n">
        <v>0.99995</v>
      </c>
      <c r="W313" s="1" t="n">
        <v>3140</v>
      </c>
      <c r="X313" s="1" t="n">
        <v>1</v>
      </c>
      <c r="Y313" s="1" t="n">
        <v>0.999988</v>
      </c>
    </row>
    <row r="314" customFormat="false" ht="12.8" hidden="false" customHeight="false" outlineLevel="0" collapsed="false">
      <c r="K314" s="1" t="n">
        <v>3470</v>
      </c>
      <c r="L314" s="1" t="n">
        <v>2</v>
      </c>
      <c r="M314" s="1" t="n">
        <v>0.999999</v>
      </c>
      <c r="N314" s="1" t="n">
        <v>3100</v>
      </c>
      <c r="O314" s="1" t="n">
        <v>27</v>
      </c>
      <c r="P314" s="1" t="n">
        <v>0.999897</v>
      </c>
      <c r="Q314" s="1" t="n">
        <v>3120</v>
      </c>
      <c r="R314" s="1" t="n">
        <v>1</v>
      </c>
      <c r="S314" s="1" t="n">
        <v>0.999964</v>
      </c>
      <c r="T314" s="1" t="n">
        <v>3100</v>
      </c>
      <c r="U314" s="1" t="n">
        <v>10</v>
      </c>
      <c r="V314" s="1" t="n">
        <v>0.999951</v>
      </c>
      <c r="W314" s="1" t="n">
        <v>3150</v>
      </c>
      <c r="X314" s="1" t="n">
        <v>1</v>
      </c>
      <c r="Y314" s="1" t="n">
        <v>0.999988</v>
      </c>
    </row>
    <row r="315" customFormat="false" ht="12.8" hidden="false" customHeight="false" outlineLevel="0" collapsed="false">
      <c r="K315" s="1" t="n">
        <v>3490</v>
      </c>
      <c r="L315" s="1" t="n">
        <v>1</v>
      </c>
      <c r="M315" s="1" t="n">
        <v>0.999999</v>
      </c>
      <c r="N315" s="1" t="n">
        <v>3110</v>
      </c>
      <c r="O315" s="1" t="n">
        <v>18</v>
      </c>
      <c r="P315" s="1" t="n">
        <v>0.999899</v>
      </c>
      <c r="Q315" s="1" t="n">
        <v>3130</v>
      </c>
      <c r="R315" s="1" t="n">
        <v>1</v>
      </c>
      <c r="S315" s="1" t="n">
        <v>0.999964</v>
      </c>
      <c r="T315" s="1" t="n">
        <v>3110</v>
      </c>
      <c r="U315" s="1" t="n">
        <v>5</v>
      </c>
      <c r="V315" s="1" t="n">
        <v>0.999952</v>
      </c>
      <c r="W315" s="1" t="n">
        <v>3160</v>
      </c>
      <c r="X315" s="1" t="n">
        <v>1</v>
      </c>
      <c r="Y315" s="1" t="n">
        <v>0.999988</v>
      </c>
    </row>
    <row r="316" customFormat="false" ht="12.8" hidden="false" customHeight="false" outlineLevel="0" collapsed="false">
      <c r="K316" s="1" t="n">
        <v>3510</v>
      </c>
      <c r="L316" s="1" t="n">
        <v>3</v>
      </c>
      <c r="M316" s="1" t="n">
        <v>1</v>
      </c>
      <c r="N316" s="1" t="n">
        <v>3120</v>
      </c>
      <c r="O316" s="1" t="n">
        <v>20</v>
      </c>
      <c r="P316" s="1" t="n">
        <v>0.999901</v>
      </c>
      <c r="Q316" s="1" t="n">
        <v>3150</v>
      </c>
      <c r="R316" s="1" t="n">
        <v>1</v>
      </c>
      <c r="S316" s="1" t="n">
        <v>0.999964</v>
      </c>
      <c r="T316" s="1" t="n">
        <v>3120</v>
      </c>
      <c r="U316" s="1" t="n">
        <v>10</v>
      </c>
      <c r="V316" s="1" t="n">
        <v>0.999953</v>
      </c>
      <c r="W316" s="1" t="n">
        <v>3170</v>
      </c>
      <c r="X316" s="1" t="n">
        <v>3</v>
      </c>
      <c r="Y316" s="1" t="n">
        <v>0.999988</v>
      </c>
    </row>
    <row r="317" customFormat="false" ht="12.8" hidden="false" customHeight="false" outlineLevel="0" collapsed="false">
      <c r="N317" s="1" t="n">
        <v>3130</v>
      </c>
      <c r="O317" s="1" t="n">
        <v>18</v>
      </c>
      <c r="P317" s="1" t="n">
        <v>0.999903</v>
      </c>
      <c r="Q317" s="1" t="n">
        <v>3160</v>
      </c>
      <c r="R317" s="1" t="n">
        <v>2</v>
      </c>
      <c r="S317" s="1" t="n">
        <v>0.999964</v>
      </c>
      <c r="T317" s="1" t="n">
        <v>3130</v>
      </c>
      <c r="U317" s="1" t="n">
        <v>7</v>
      </c>
      <c r="V317" s="1" t="n">
        <v>0.999953</v>
      </c>
      <c r="W317" s="1" t="n">
        <v>3180</v>
      </c>
      <c r="X317" s="1" t="n">
        <v>1</v>
      </c>
      <c r="Y317" s="1" t="n">
        <v>0.999988</v>
      </c>
    </row>
    <row r="318" customFormat="false" ht="12.8" hidden="false" customHeight="false" outlineLevel="0" collapsed="false">
      <c r="N318" s="1" t="n">
        <v>3140</v>
      </c>
      <c r="O318" s="1" t="n">
        <v>23</v>
      </c>
      <c r="P318" s="1" t="n">
        <v>0.999905</v>
      </c>
      <c r="Q318" s="1" t="n">
        <v>3170</v>
      </c>
      <c r="R318" s="1" t="n">
        <v>2</v>
      </c>
      <c r="S318" s="1" t="n">
        <v>0.999964</v>
      </c>
      <c r="T318" s="1" t="n">
        <v>3140</v>
      </c>
      <c r="U318" s="1" t="n">
        <v>10</v>
      </c>
      <c r="V318" s="1" t="n">
        <v>0.999954</v>
      </c>
      <c r="W318" s="1" t="n">
        <v>3220</v>
      </c>
      <c r="X318" s="1" t="n">
        <v>3</v>
      </c>
      <c r="Y318" s="1" t="n">
        <v>0.999989</v>
      </c>
    </row>
    <row r="319" customFormat="false" ht="12.8" hidden="false" customHeight="false" outlineLevel="0" collapsed="false">
      <c r="N319" s="1" t="n">
        <v>3150</v>
      </c>
      <c r="O319" s="1" t="n">
        <v>14</v>
      </c>
      <c r="P319" s="1" t="n">
        <v>0.999907</v>
      </c>
      <c r="Q319" s="1" t="n">
        <v>3180</v>
      </c>
      <c r="R319" s="1" t="n">
        <v>4</v>
      </c>
      <c r="S319" s="1" t="n">
        <v>0.999964</v>
      </c>
      <c r="T319" s="1" t="n">
        <v>3150</v>
      </c>
      <c r="U319" s="1" t="n">
        <v>3</v>
      </c>
      <c r="V319" s="1" t="n">
        <v>0.999955</v>
      </c>
      <c r="W319" s="1" t="n">
        <v>3250</v>
      </c>
      <c r="X319" s="1" t="n">
        <v>1</v>
      </c>
      <c r="Y319" s="1" t="n">
        <v>0.999989</v>
      </c>
    </row>
    <row r="320" customFormat="false" ht="12.8" hidden="false" customHeight="false" outlineLevel="0" collapsed="false">
      <c r="N320" s="1" t="n">
        <v>3160</v>
      </c>
      <c r="O320" s="1" t="n">
        <v>24</v>
      </c>
      <c r="P320" s="1" t="n">
        <v>0.999909</v>
      </c>
      <c r="Q320" s="1" t="n">
        <v>3210</v>
      </c>
      <c r="R320" s="1" t="n">
        <v>2</v>
      </c>
      <c r="S320" s="1" t="n">
        <v>0.999965</v>
      </c>
      <c r="T320" s="1" t="n">
        <v>3160</v>
      </c>
      <c r="U320" s="1" t="n">
        <v>7</v>
      </c>
      <c r="V320" s="1" t="n">
        <v>0.999955</v>
      </c>
      <c r="W320" s="1" t="n">
        <v>3260</v>
      </c>
      <c r="X320" s="1" t="n">
        <v>1</v>
      </c>
      <c r="Y320" s="1" t="n">
        <v>0.999989</v>
      </c>
    </row>
    <row r="321" customFormat="false" ht="12.8" hidden="false" customHeight="false" outlineLevel="0" collapsed="false">
      <c r="N321" s="1" t="n">
        <v>3170</v>
      </c>
      <c r="O321" s="1" t="n">
        <v>20</v>
      </c>
      <c r="P321" s="1" t="n">
        <v>0.999911</v>
      </c>
      <c r="Q321" s="1" t="n">
        <v>3220</v>
      </c>
      <c r="R321" s="1" t="n">
        <v>1</v>
      </c>
      <c r="S321" s="1" t="n">
        <v>0.999965</v>
      </c>
      <c r="T321" s="1" t="n">
        <v>3170</v>
      </c>
      <c r="U321" s="1" t="n">
        <v>6</v>
      </c>
      <c r="V321" s="1" t="n">
        <v>0.999956</v>
      </c>
      <c r="W321" s="1" t="n">
        <v>3280</v>
      </c>
      <c r="X321" s="1" t="n">
        <v>5</v>
      </c>
      <c r="Y321" s="1" t="n">
        <v>0.99999</v>
      </c>
    </row>
    <row r="322" customFormat="false" ht="12.8" hidden="false" customHeight="false" outlineLevel="0" collapsed="false">
      <c r="N322" s="1" t="n">
        <v>3180</v>
      </c>
      <c r="O322" s="1" t="n">
        <v>12</v>
      </c>
      <c r="P322" s="1" t="n">
        <v>0.999912</v>
      </c>
      <c r="Q322" s="1" t="n">
        <v>3230</v>
      </c>
      <c r="R322" s="1" t="n">
        <v>1</v>
      </c>
      <c r="S322" s="1" t="n">
        <v>0.999965</v>
      </c>
      <c r="T322" s="1" t="n">
        <v>3180</v>
      </c>
      <c r="U322" s="1" t="n">
        <v>3</v>
      </c>
      <c r="V322" s="1" t="n">
        <v>0.999956</v>
      </c>
      <c r="W322" s="1" t="n">
        <v>3290</v>
      </c>
      <c r="X322" s="1" t="n">
        <v>1</v>
      </c>
      <c r="Y322" s="1" t="n">
        <v>0.99999</v>
      </c>
    </row>
    <row r="323" customFormat="false" ht="12.8" hidden="false" customHeight="false" outlineLevel="0" collapsed="false">
      <c r="N323" s="1" t="n">
        <v>3190</v>
      </c>
      <c r="O323" s="1" t="n">
        <v>20</v>
      </c>
      <c r="P323" s="1" t="n">
        <v>0.999914</v>
      </c>
      <c r="Q323" s="1" t="n">
        <v>3240</v>
      </c>
      <c r="R323" s="1" t="n">
        <v>7</v>
      </c>
      <c r="S323" s="1" t="n">
        <v>0.999965</v>
      </c>
      <c r="T323" s="1" t="n">
        <v>3190</v>
      </c>
      <c r="U323" s="1" t="n">
        <v>6</v>
      </c>
      <c r="V323" s="1" t="n">
        <v>0.999957</v>
      </c>
      <c r="W323" s="1" t="n">
        <v>3300</v>
      </c>
      <c r="X323" s="1" t="n">
        <v>2</v>
      </c>
      <c r="Y323" s="1" t="n">
        <v>0.99999</v>
      </c>
    </row>
    <row r="324" customFormat="false" ht="12.8" hidden="false" customHeight="false" outlineLevel="0" collapsed="false">
      <c r="N324" s="1" t="n">
        <v>3200</v>
      </c>
      <c r="O324" s="1" t="n">
        <v>14</v>
      </c>
      <c r="P324" s="1" t="n">
        <v>0.999915</v>
      </c>
      <c r="Q324" s="1" t="n">
        <v>3260</v>
      </c>
      <c r="R324" s="1" t="n">
        <v>2</v>
      </c>
      <c r="S324" s="1" t="n">
        <v>0.999966</v>
      </c>
      <c r="T324" s="1" t="n">
        <v>3200</v>
      </c>
      <c r="U324" s="1" t="n">
        <v>5</v>
      </c>
      <c r="V324" s="1" t="n">
        <v>0.999958</v>
      </c>
      <c r="W324" s="1" t="n">
        <v>3310</v>
      </c>
      <c r="X324" s="1" t="n">
        <v>2</v>
      </c>
      <c r="Y324" s="1" t="n">
        <v>0.99999</v>
      </c>
    </row>
    <row r="325" customFormat="false" ht="12.8" hidden="false" customHeight="false" outlineLevel="0" collapsed="false">
      <c r="N325" s="1" t="n">
        <v>3210</v>
      </c>
      <c r="O325" s="1" t="n">
        <v>20</v>
      </c>
      <c r="P325" s="1" t="n">
        <v>0.999917</v>
      </c>
      <c r="Q325" s="1" t="n">
        <v>3270</v>
      </c>
      <c r="R325" s="1" t="n">
        <v>5</v>
      </c>
      <c r="S325" s="1" t="n">
        <v>0.999966</v>
      </c>
      <c r="T325" s="1" t="n">
        <v>3210</v>
      </c>
      <c r="U325" s="1" t="n">
        <v>1</v>
      </c>
      <c r="V325" s="1" t="n">
        <v>0.999958</v>
      </c>
      <c r="W325" s="1" t="n">
        <v>3320</v>
      </c>
      <c r="X325" s="1" t="n">
        <v>1</v>
      </c>
      <c r="Y325" s="1" t="n">
        <v>0.99999</v>
      </c>
    </row>
    <row r="326" customFormat="false" ht="12.8" hidden="false" customHeight="false" outlineLevel="0" collapsed="false">
      <c r="N326" s="1" t="n">
        <v>3220</v>
      </c>
      <c r="O326" s="1" t="n">
        <v>12</v>
      </c>
      <c r="P326" s="1" t="n">
        <v>0.999919</v>
      </c>
      <c r="Q326" s="1" t="n">
        <v>3280</v>
      </c>
      <c r="R326" s="1" t="n">
        <v>3</v>
      </c>
      <c r="S326" s="1" t="n">
        <v>0.999966</v>
      </c>
      <c r="T326" s="1" t="n">
        <v>3220</v>
      </c>
      <c r="U326" s="1" t="n">
        <v>2</v>
      </c>
      <c r="V326" s="1" t="n">
        <v>0.999958</v>
      </c>
      <c r="W326" s="1" t="n">
        <v>3330</v>
      </c>
      <c r="X326" s="1" t="n">
        <v>1</v>
      </c>
      <c r="Y326" s="1" t="n">
        <v>0.99999</v>
      </c>
    </row>
    <row r="327" customFormat="false" ht="12.8" hidden="false" customHeight="false" outlineLevel="0" collapsed="false">
      <c r="N327" s="1" t="n">
        <v>3230</v>
      </c>
      <c r="O327" s="1" t="n">
        <v>12</v>
      </c>
      <c r="P327" s="1" t="n">
        <v>0.99992</v>
      </c>
      <c r="Q327" s="1" t="n">
        <v>3290</v>
      </c>
      <c r="R327" s="1" t="n">
        <v>1</v>
      </c>
      <c r="S327" s="1" t="n">
        <v>0.999966</v>
      </c>
      <c r="T327" s="1" t="n">
        <v>3230</v>
      </c>
      <c r="U327" s="1" t="n">
        <v>7</v>
      </c>
      <c r="V327" s="1" t="n">
        <v>0.999959</v>
      </c>
      <c r="W327" s="1" t="n">
        <v>3340</v>
      </c>
      <c r="X327" s="1" t="n">
        <v>3</v>
      </c>
      <c r="Y327" s="1" t="n">
        <v>0.99999</v>
      </c>
    </row>
    <row r="328" customFormat="false" ht="12.8" hidden="false" customHeight="false" outlineLevel="0" collapsed="false">
      <c r="N328" s="1" t="n">
        <v>3240</v>
      </c>
      <c r="O328" s="1" t="n">
        <v>13</v>
      </c>
      <c r="P328" s="1" t="n">
        <v>0.999921</v>
      </c>
      <c r="Q328" s="1" t="n">
        <v>3300</v>
      </c>
      <c r="R328" s="1" t="n">
        <v>1</v>
      </c>
      <c r="S328" s="1" t="n">
        <v>0.999967</v>
      </c>
      <c r="T328" s="1" t="n">
        <v>3240</v>
      </c>
      <c r="U328" s="1" t="n">
        <v>6</v>
      </c>
      <c r="V328" s="1" t="n">
        <v>0.999959</v>
      </c>
      <c r="W328" s="1" t="n">
        <v>3350</v>
      </c>
      <c r="X328" s="1" t="n">
        <v>3</v>
      </c>
      <c r="Y328" s="1" t="n">
        <v>0.999991</v>
      </c>
    </row>
    <row r="329" customFormat="false" ht="12.8" hidden="false" customHeight="false" outlineLevel="0" collapsed="false">
      <c r="N329" s="1" t="n">
        <v>3250</v>
      </c>
      <c r="O329" s="1" t="n">
        <v>10</v>
      </c>
      <c r="P329" s="1" t="n">
        <v>0.999922</v>
      </c>
      <c r="Q329" s="1" t="n">
        <v>3310</v>
      </c>
      <c r="R329" s="1" t="n">
        <v>4</v>
      </c>
      <c r="S329" s="1" t="n">
        <v>0.999967</v>
      </c>
      <c r="T329" s="1" t="n">
        <v>3250</v>
      </c>
      <c r="U329" s="1" t="n">
        <v>4</v>
      </c>
      <c r="V329" s="1" t="n">
        <v>0.99996</v>
      </c>
      <c r="W329" s="1" t="n">
        <v>3360</v>
      </c>
      <c r="X329" s="1" t="n">
        <v>5</v>
      </c>
      <c r="Y329" s="1" t="n">
        <v>0.999991</v>
      </c>
    </row>
    <row r="330" customFormat="false" ht="12.8" hidden="false" customHeight="false" outlineLevel="0" collapsed="false">
      <c r="N330" s="1" t="n">
        <v>3260</v>
      </c>
      <c r="O330" s="1" t="n">
        <v>8</v>
      </c>
      <c r="P330" s="1" t="n">
        <v>0.999923</v>
      </c>
      <c r="Q330" s="1" t="n">
        <v>3320</v>
      </c>
      <c r="R330" s="1" t="n">
        <v>5</v>
      </c>
      <c r="S330" s="1" t="n">
        <v>0.999967</v>
      </c>
      <c r="T330" s="1" t="n">
        <v>3260</v>
      </c>
      <c r="U330" s="1" t="n">
        <v>3</v>
      </c>
      <c r="V330" s="1" t="n">
        <v>0.99996</v>
      </c>
      <c r="W330" s="1" t="n">
        <v>3370</v>
      </c>
      <c r="X330" s="1" t="n">
        <v>1</v>
      </c>
      <c r="Y330" s="1" t="n">
        <v>0.999991</v>
      </c>
    </row>
    <row r="331" customFormat="false" ht="12.8" hidden="false" customHeight="false" outlineLevel="0" collapsed="false">
      <c r="N331" s="1" t="n">
        <v>3270</v>
      </c>
      <c r="O331" s="1" t="n">
        <v>15</v>
      </c>
      <c r="P331" s="1" t="n">
        <v>0.999924</v>
      </c>
      <c r="Q331" s="1" t="n">
        <v>3330</v>
      </c>
      <c r="R331" s="1" t="n">
        <v>5</v>
      </c>
      <c r="S331" s="1" t="n">
        <v>0.999968</v>
      </c>
      <c r="T331" s="1" t="n">
        <v>3270</v>
      </c>
      <c r="U331" s="1" t="n">
        <v>3</v>
      </c>
      <c r="V331" s="1" t="n">
        <v>0.99996</v>
      </c>
      <c r="W331" s="1" t="n">
        <v>3380</v>
      </c>
      <c r="X331" s="1" t="n">
        <v>1</v>
      </c>
      <c r="Y331" s="1" t="n">
        <v>0.999991</v>
      </c>
    </row>
    <row r="332" customFormat="false" ht="12.8" hidden="false" customHeight="false" outlineLevel="0" collapsed="false">
      <c r="N332" s="1" t="n">
        <v>3280</v>
      </c>
      <c r="O332" s="1" t="n">
        <v>9</v>
      </c>
      <c r="P332" s="1" t="n">
        <v>0.999925</v>
      </c>
      <c r="Q332" s="1" t="n">
        <v>3340</v>
      </c>
      <c r="R332" s="1" t="n">
        <v>6</v>
      </c>
      <c r="S332" s="1" t="n">
        <v>0.999968</v>
      </c>
      <c r="T332" s="1" t="n">
        <v>3280</v>
      </c>
      <c r="U332" s="1" t="n">
        <v>3</v>
      </c>
      <c r="V332" s="1" t="n">
        <v>0.999961</v>
      </c>
      <c r="W332" s="1" t="n">
        <v>3390</v>
      </c>
      <c r="X332" s="1" t="n">
        <v>4</v>
      </c>
      <c r="Y332" s="1" t="n">
        <v>0.999992</v>
      </c>
    </row>
    <row r="333" customFormat="false" ht="12.8" hidden="false" customHeight="false" outlineLevel="0" collapsed="false">
      <c r="N333" s="1" t="n">
        <v>3290</v>
      </c>
      <c r="O333" s="1" t="n">
        <v>15</v>
      </c>
      <c r="P333" s="1" t="n">
        <v>0.999927</v>
      </c>
      <c r="Q333" s="1" t="n">
        <v>3350</v>
      </c>
      <c r="R333" s="1" t="n">
        <v>5</v>
      </c>
      <c r="S333" s="1" t="n">
        <v>0.999969</v>
      </c>
      <c r="T333" s="1" t="n">
        <v>3290</v>
      </c>
      <c r="U333" s="1" t="n">
        <v>4</v>
      </c>
      <c r="V333" s="1" t="n">
        <v>0.999961</v>
      </c>
      <c r="W333" s="1" t="n">
        <v>3400</v>
      </c>
      <c r="X333" s="1" t="n">
        <v>3</v>
      </c>
      <c r="Y333" s="1" t="n">
        <v>0.999992</v>
      </c>
    </row>
    <row r="334" customFormat="false" ht="12.8" hidden="false" customHeight="false" outlineLevel="0" collapsed="false">
      <c r="N334" s="1" t="n">
        <v>3300</v>
      </c>
      <c r="O334" s="1" t="n">
        <v>13</v>
      </c>
      <c r="P334" s="1" t="n">
        <v>0.999928</v>
      </c>
      <c r="Q334" s="1" t="n">
        <v>3360</v>
      </c>
      <c r="R334" s="1" t="n">
        <v>4</v>
      </c>
      <c r="S334" s="1" t="n">
        <v>0.999969</v>
      </c>
      <c r="T334" s="1" t="n">
        <v>3300</v>
      </c>
      <c r="U334" s="1" t="n">
        <v>4</v>
      </c>
      <c r="V334" s="1" t="n">
        <v>0.999961</v>
      </c>
      <c r="W334" s="1" t="n">
        <v>3410</v>
      </c>
      <c r="X334" s="1" t="n">
        <v>2</v>
      </c>
      <c r="Y334" s="1" t="n">
        <v>0.999992</v>
      </c>
    </row>
    <row r="335" customFormat="false" ht="12.8" hidden="false" customHeight="false" outlineLevel="0" collapsed="false">
      <c r="N335" s="1" t="n">
        <v>3310</v>
      </c>
      <c r="O335" s="1" t="n">
        <v>14</v>
      </c>
      <c r="P335" s="1" t="n">
        <v>0.999929</v>
      </c>
      <c r="Q335" s="1" t="n">
        <v>3370</v>
      </c>
      <c r="R335" s="1" t="n">
        <v>5</v>
      </c>
      <c r="S335" s="1" t="n">
        <v>0.999969</v>
      </c>
      <c r="T335" s="1" t="n">
        <v>3310</v>
      </c>
      <c r="U335" s="1" t="n">
        <v>6</v>
      </c>
      <c r="V335" s="1" t="n">
        <v>0.999962</v>
      </c>
      <c r="W335" s="1" t="n">
        <v>3420</v>
      </c>
      <c r="X335" s="1" t="n">
        <v>3</v>
      </c>
      <c r="Y335" s="1" t="n">
        <v>0.999993</v>
      </c>
    </row>
    <row r="336" customFormat="false" ht="12.8" hidden="false" customHeight="false" outlineLevel="0" collapsed="false">
      <c r="N336" s="1" t="n">
        <v>3320</v>
      </c>
      <c r="O336" s="1" t="n">
        <v>11</v>
      </c>
      <c r="P336" s="1" t="n">
        <v>0.99993</v>
      </c>
      <c r="Q336" s="1" t="n">
        <v>3380</v>
      </c>
      <c r="R336" s="1" t="n">
        <v>6</v>
      </c>
      <c r="S336" s="1" t="n">
        <v>0.99997</v>
      </c>
      <c r="T336" s="1" t="n">
        <v>3320</v>
      </c>
      <c r="U336" s="1" t="n">
        <v>3</v>
      </c>
      <c r="V336" s="1" t="n">
        <v>0.999962</v>
      </c>
      <c r="W336" s="1" t="n">
        <v>3430</v>
      </c>
      <c r="X336" s="1" t="n">
        <v>5</v>
      </c>
      <c r="Y336" s="1" t="n">
        <v>0.999993</v>
      </c>
    </row>
    <row r="337" customFormat="false" ht="12.8" hidden="false" customHeight="false" outlineLevel="0" collapsed="false">
      <c r="N337" s="1" t="n">
        <v>3330</v>
      </c>
      <c r="O337" s="1" t="n">
        <v>24</v>
      </c>
      <c r="P337" s="1" t="n">
        <v>0.999933</v>
      </c>
      <c r="Q337" s="1" t="n">
        <v>3390</v>
      </c>
      <c r="R337" s="1" t="n">
        <v>4</v>
      </c>
      <c r="S337" s="1" t="n">
        <v>0.99997</v>
      </c>
      <c r="T337" s="1" t="n">
        <v>3330</v>
      </c>
      <c r="U337" s="1" t="n">
        <v>8</v>
      </c>
      <c r="V337" s="1" t="n">
        <v>0.999963</v>
      </c>
      <c r="W337" s="1" t="n">
        <v>3440</v>
      </c>
      <c r="X337" s="1" t="n">
        <v>1</v>
      </c>
      <c r="Y337" s="1" t="n">
        <v>0.999993</v>
      </c>
    </row>
    <row r="338" customFormat="false" ht="12.8" hidden="false" customHeight="false" outlineLevel="0" collapsed="false">
      <c r="N338" s="1" t="n">
        <v>3340</v>
      </c>
      <c r="O338" s="1" t="n">
        <v>19</v>
      </c>
      <c r="P338" s="1" t="n">
        <v>0.999935</v>
      </c>
      <c r="Q338" s="1" t="n">
        <v>3400</v>
      </c>
      <c r="R338" s="1" t="n">
        <v>1</v>
      </c>
      <c r="S338" s="1" t="n">
        <v>0.99997</v>
      </c>
      <c r="T338" s="1" t="n">
        <v>3340</v>
      </c>
      <c r="U338" s="1" t="n">
        <v>2</v>
      </c>
      <c r="V338" s="1" t="n">
        <v>0.999963</v>
      </c>
      <c r="W338" s="1" t="n">
        <v>3500</v>
      </c>
      <c r="X338" s="1" t="n">
        <v>1</v>
      </c>
      <c r="Y338" s="1" t="n">
        <v>0.999993</v>
      </c>
    </row>
    <row r="339" customFormat="false" ht="12.8" hidden="false" customHeight="false" outlineLevel="0" collapsed="false">
      <c r="N339" s="1" t="n">
        <v>3350</v>
      </c>
      <c r="O339" s="1" t="n">
        <v>19</v>
      </c>
      <c r="P339" s="1" t="n">
        <v>0.999937</v>
      </c>
      <c r="Q339" s="1" t="n">
        <v>3410</v>
      </c>
      <c r="R339" s="1" t="n">
        <v>6</v>
      </c>
      <c r="S339" s="1" t="n">
        <v>0.999971</v>
      </c>
      <c r="T339" s="1" t="n">
        <v>3370</v>
      </c>
      <c r="U339" s="1" t="n">
        <v>6</v>
      </c>
      <c r="V339" s="1" t="n">
        <v>0.999964</v>
      </c>
      <c r="W339" s="1" t="n">
        <v>3580</v>
      </c>
      <c r="X339" s="1" t="n">
        <v>1</v>
      </c>
      <c r="Y339" s="1" t="n">
        <v>0.999993</v>
      </c>
    </row>
    <row r="340" customFormat="false" ht="12.8" hidden="false" customHeight="false" outlineLevel="0" collapsed="false">
      <c r="N340" s="1" t="n">
        <v>3360</v>
      </c>
      <c r="O340" s="1" t="n">
        <v>14</v>
      </c>
      <c r="P340" s="1" t="n">
        <v>0.999938</v>
      </c>
      <c r="Q340" s="1" t="n">
        <v>3420</v>
      </c>
      <c r="R340" s="1" t="n">
        <v>9</v>
      </c>
      <c r="S340" s="1" t="n">
        <v>0.999972</v>
      </c>
      <c r="T340" s="1" t="n">
        <v>3390</v>
      </c>
      <c r="U340" s="1" t="n">
        <v>8</v>
      </c>
      <c r="V340" s="1" t="n">
        <v>0.999965</v>
      </c>
      <c r="W340" s="1" t="n">
        <v>3610</v>
      </c>
      <c r="X340" s="1" t="n">
        <v>2</v>
      </c>
      <c r="Y340" s="1" t="n">
        <v>0.999994</v>
      </c>
    </row>
    <row r="341" customFormat="false" ht="12.8" hidden="false" customHeight="false" outlineLevel="0" collapsed="false">
      <c r="N341" s="1" t="n">
        <v>3370</v>
      </c>
      <c r="O341" s="1" t="n">
        <v>12</v>
      </c>
      <c r="P341" s="1" t="n">
        <v>0.999939</v>
      </c>
      <c r="Q341" s="1" t="n">
        <v>3430</v>
      </c>
      <c r="R341" s="1" t="n">
        <v>8</v>
      </c>
      <c r="S341" s="1" t="n">
        <v>0.999972</v>
      </c>
      <c r="T341" s="1" t="n">
        <v>3400</v>
      </c>
      <c r="U341" s="1" t="n">
        <v>6</v>
      </c>
      <c r="V341" s="1" t="n">
        <v>0.999966</v>
      </c>
      <c r="W341" s="1" t="n">
        <v>3620</v>
      </c>
      <c r="X341" s="1" t="n">
        <v>1</v>
      </c>
      <c r="Y341" s="1" t="n">
        <v>0.999994</v>
      </c>
    </row>
    <row r="342" customFormat="false" ht="12.8" hidden="false" customHeight="false" outlineLevel="0" collapsed="false">
      <c r="N342" s="1" t="n">
        <v>3380</v>
      </c>
      <c r="O342" s="1" t="n">
        <v>14</v>
      </c>
      <c r="P342" s="1" t="n">
        <v>0.99994</v>
      </c>
      <c r="Q342" s="1" t="n">
        <v>3440</v>
      </c>
      <c r="R342" s="1" t="n">
        <v>3</v>
      </c>
      <c r="S342" s="1" t="n">
        <v>0.999973</v>
      </c>
      <c r="T342" s="1" t="n">
        <v>3410</v>
      </c>
      <c r="U342" s="1" t="n">
        <v>3</v>
      </c>
      <c r="V342" s="1" t="n">
        <v>0.999966</v>
      </c>
      <c r="W342" s="1" t="n">
        <v>3630</v>
      </c>
      <c r="X342" s="1" t="n">
        <v>2</v>
      </c>
      <c r="Y342" s="1" t="n">
        <v>0.999994</v>
      </c>
    </row>
    <row r="343" customFormat="false" ht="12.8" hidden="false" customHeight="false" outlineLevel="0" collapsed="false">
      <c r="N343" s="1" t="n">
        <v>3390</v>
      </c>
      <c r="O343" s="1" t="n">
        <v>17</v>
      </c>
      <c r="P343" s="1" t="n">
        <v>0.999942</v>
      </c>
      <c r="Q343" s="1" t="n">
        <v>3450</v>
      </c>
      <c r="R343" s="1" t="n">
        <v>6</v>
      </c>
      <c r="S343" s="1" t="n">
        <v>0.999973</v>
      </c>
      <c r="T343" s="1" t="n">
        <v>3430</v>
      </c>
      <c r="U343" s="1" t="n">
        <v>3</v>
      </c>
      <c r="V343" s="1" t="n">
        <v>0.999966</v>
      </c>
      <c r="W343" s="1" t="n">
        <v>3640</v>
      </c>
      <c r="X343" s="1" t="n">
        <v>1</v>
      </c>
      <c r="Y343" s="1" t="n">
        <v>0.999994</v>
      </c>
    </row>
    <row r="344" customFormat="false" ht="12.8" hidden="false" customHeight="false" outlineLevel="0" collapsed="false">
      <c r="N344" s="1" t="n">
        <v>3400</v>
      </c>
      <c r="O344" s="1" t="n">
        <v>17</v>
      </c>
      <c r="P344" s="1" t="n">
        <v>0.999944</v>
      </c>
      <c r="Q344" s="1" t="n">
        <v>3460</v>
      </c>
      <c r="R344" s="1" t="n">
        <v>1</v>
      </c>
      <c r="S344" s="1" t="n">
        <v>0.999973</v>
      </c>
      <c r="T344" s="1" t="n">
        <v>3440</v>
      </c>
      <c r="U344" s="1" t="n">
        <v>6</v>
      </c>
      <c r="V344" s="1" t="n">
        <v>0.999967</v>
      </c>
      <c r="W344" s="1" t="n">
        <v>3650</v>
      </c>
      <c r="X344" s="1" t="n">
        <v>1</v>
      </c>
      <c r="Y344" s="1" t="n">
        <v>0.999994</v>
      </c>
    </row>
    <row r="345" customFormat="false" ht="12.8" hidden="false" customHeight="false" outlineLevel="0" collapsed="false">
      <c r="N345" s="1" t="n">
        <v>3410</v>
      </c>
      <c r="O345" s="1" t="n">
        <v>6</v>
      </c>
      <c r="P345" s="1" t="n">
        <v>0.999944</v>
      </c>
      <c r="Q345" s="1" t="n">
        <v>3470</v>
      </c>
      <c r="R345" s="1" t="n">
        <v>8</v>
      </c>
      <c r="S345" s="1" t="n">
        <v>0.999974</v>
      </c>
      <c r="T345" s="1" t="n">
        <v>3450</v>
      </c>
      <c r="U345" s="1" t="n">
        <v>4</v>
      </c>
      <c r="V345" s="1" t="n">
        <v>0.999967</v>
      </c>
      <c r="W345" s="1" t="n">
        <v>3660</v>
      </c>
      <c r="X345" s="1" t="n">
        <v>2</v>
      </c>
      <c r="Y345" s="1" t="n">
        <v>0.999994</v>
      </c>
    </row>
    <row r="346" customFormat="false" ht="12.8" hidden="false" customHeight="false" outlineLevel="0" collapsed="false">
      <c r="N346" s="1" t="n">
        <v>3420</v>
      </c>
      <c r="O346" s="1" t="n">
        <v>13</v>
      </c>
      <c r="P346" s="1" t="n">
        <v>0.999946</v>
      </c>
      <c r="Q346" s="1" t="n">
        <v>3480</v>
      </c>
      <c r="R346" s="1" t="n">
        <v>7</v>
      </c>
      <c r="S346" s="1" t="n">
        <v>0.999974</v>
      </c>
      <c r="T346" s="1" t="n">
        <v>3460</v>
      </c>
      <c r="U346" s="1" t="n">
        <v>3</v>
      </c>
      <c r="V346" s="1" t="n">
        <v>0.999968</v>
      </c>
      <c r="W346" s="1" t="n">
        <v>3670</v>
      </c>
      <c r="X346" s="1" t="n">
        <v>1</v>
      </c>
      <c r="Y346" s="1" t="n">
        <v>0.999994</v>
      </c>
    </row>
    <row r="347" customFormat="false" ht="12.8" hidden="false" customHeight="false" outlineLevel="0" collapsed="false">
      <c r="N347" s="1" t="n">
        <v>3430</v>
      </c>
      <c r="O347" s="1" t="n">
        <v>11</v>
      </c>
      <c r="P347" s="1" t="n">
        <v>0.999947</v>
      </c>
      <c r="Q347" s="1" t="n">
        <v>3490</v>
      </c>
      <c r="R347" s="1" t="n">
        <v>5</v>
      </c>
      <c r="S347" s="1" t="n">
        <v>0.999975</v>
      </c>
      <c r="T347" s="1" t="n">
        <v>3470</v>
      </c>
      <c r="U347" s="1" t="n">
        <v>5</v>
      </c>
      <c r="V347" s="1" t="n">
        <v>0.999968</v>
      </c>
      <c r="W347" s="1" t="n">
        <v>3680</v>
      </c>
      <c r="X347" s="1" t="n">
        <v>1</v>
      </c>
      <c r="Y347" s="1" t="n">
        <v>0.999995</v>
      </c>
    </row>
    <row r="348" customFormat="false" ht="12.8" hidden="false" customHeight="false" outlineLevel="0" collapsed="false">
      <c r="N348" s="1" t="n">
        <v>3440</v>
      </c>
      <c r="O348" s="1" t="n">
        <v>9</v>
      </c>
      <c r="P348" s="1" t="n">
        <v>0.999948</v>
      </c>
      <c r="Q348" s="1" t="n">
        <v>3500</v>
      </c>
      <c r="R348" s="1" t="n">
        <v>9</v>
      </c>
      <c r="S348" s="1" t="n">
        <v>0.999976</v>
      </c>
      <c r="T348" s="1" t="n">
        <v>3480</v>
      </c>
      <c r="U348" s="1" t="n">
        <v>3</v>
      </c>
      <c r="V348" s="1" t="n">
        <v>0.999968</v>
      </c>
      <c r="W348" s="1" t="n">
        <v>3690</v>
      </c>
      <c r="X348" s="1" t="n">
        <v>2</v>
      </c>
      <c r="Y348" s="1" t="n">
        <v>0.999995</v>
      </c>
    </row>
    <row r="349" customFormat="false" ht="12.8" hidden="false" customHeight="false" outlineLevel="0" collapsed="false">
      <c r="N349" s="1" t="n">
        <v>3450</v>
      </c>
      <c r="O349" s="1" t="n">
        <v>8</v>
      </c>
      <c r="P349" s="1" t="n">
        <v>0.999948</v>
      </c>
      <c r="Q349" s="1" t="n">
        <v>3510</v>
      </c>
      <c r="R349" s="1" t="n">
        <v>6</v>
      </c>
      <c r="S349" s="1" t="n">
        <v>0.999976</v>
      </c>
      <c r="T349" s="1" t="n">
        <v>3490</v>
      </c>
      <c r="U349" s="1" t="n">
        <v>6</v>
      </c>
      <c r="V349" s="1" t="n">
        <v>0.999969</v>
      </c>
      <c r="W349" s="1" t="n">
        <v>3700</v>
      </c>
      <c r="X349" s="1" t="n">
        <v>1</v>
      </c>
      <c r="Y349" s="1" t="n">
        <v>0.999995</v>
      </c>
    </row>
    <row r="350" customFormat="false" ht="12.8" hidden="false" customHeight="false" outlineLevel="0" collapsed="false">
      <c r="N350" s="1" t="n">
        <v>3460</v>
      </c>
      <c r="O350" s="1" t="n">
        <v>8</v>
      </c>
      <c r="P350" s="1" t="n">
        <v>0.999949</v>
      </c>
      <c r="Q350" s="1" t="n">
        <v>3520</v>
      </c>
      <c r="R350" s="1" t="n">
        <v>5</v>
      </c>
      <c r="S350" s="1" t="n">
        <v>0.999977</v>
      </c>
      <c r="T350" s="1" t="n">
        <v>3500</v>
      </c>
      <c r="U350" s="1" t="n">
        <v>4</v>
      </c>
      <c r="V350" s="1" t="n">
        <v>0.999969</v>
      </c>
      <c r="W350" s="1" t="n">
        <v>3710</v>
      </c>
      <c r="X350" s="1" t="n">
        <v>1</v>
      </c>
      <c r="Y350" s="1" t="n">
        <v>0.999995</v>
      </c>
    </row>
    <row r="351" customFormat="false" ht="12.8" hidden="false" customHeight="false" outlineLevel="0" collapsed="false">
      <c r="N351" s="1" t="n">
        <v>3470</v>
      </c>
      <c r="O351" s="1" t="n">
        <v>6</v>
      </c>
      <c r="P351" s="1" t="n">
        <v>0.99995</v>
      </c>
      <c r="Q351" s="1" t="n">
        <v>3530</v>
      </c>
      <c r="R351" s="1" t="n">
        <v>10</v>
      </c>
      <c r="S351" s="1" t="n">
        <v>0.999977</v>
      </c>
      <c r="T351" s="1" t="n">
        <v>3510</v>
      </c>
      <c r="U351" s="1" t="n">
        <v>3</v>
      </c>
      <c r="V351" s="1" t="n">
        <v>0.99997</v>
      </c>
      <c r="W351" s="1" t="n">
        <v>3740</v>
      </c>
      <c r="X351" s="1" t="n">
        <v>1</v>
      </c>
      <c r="Y351" s="1" t="n">
        <v>0.999995</v>
      </c>
    </row>
    <row r="352" customFormat="false" ht="12.8" hidden="false" customHeight="false" outlineLevel="0" collapsed="false">
      <c r="N352" s="1" t="n">
        <v>3480</v>
      </c>
      <c r="O352" s="1" t="n">
        <v>4</v>
      </c>
      <c r="P352" s="1" t="n">
        <v>0.99995</v>
      </c>
      <c r="Q352" s="1" t="n">
        <v>3540</v>
      </c>
      <c r="R352" s="1" t="n">
        <v>9</v>
      </c>
      <c r="S352" s="1" t="n">
        <v>0.999978</v>
      </c>
      <c r="T352" s="1" t="n">
        <v>3520</v>
      </c>
      <c r="U352" s="1" t="n">
        <v>1</v>
      </c>
      <c r="V352" s="1" t="n">
        <v>0.99997</v>
      </c>
      <c r="W352" s="1" t="n">
        <v>3760</v>
      </c>
      <c r="X352" s="1" t="n">
        <v>1</v>
      </c>
      <c r="Y352" s="1" t="n">
        <v>0.999995</v>
      </c>
    </row>
    <row r="353" customFormat="false" ht="12.8" hidden="false" customHeight="false" outlineLevel="0" collapsed="false">
      <c r="N353" s="1" t="n">
        <v>3490</v>
      </c>
      <c r="O353" s="1" t="n">
        <v>3</v>
      </c>
      <c r="P353" s="1" t="n">
        <v>0.999951</v>
      </c>
      <c r="Q353" s="1" t="n">
        <v>3550</v>
      </c>
      <c r="R353" s="1" t="n">
        <v>5</v>
      </c>
      <c r="S353" s="1" t="n">
        <v>0.999979</v>
      </c>
      <c r="T353" s="1" t="n">
        <v>3530</v>
      </c>
      <c r="U353" s="1" t="n">
        <v>7</v>
      </c>
      <c r="V353" s="1" t="n">
        <v>0.999971</v>
      </c>
      <c r="W353" s="1" t="n">
        <v>3770</v>
      </c>
      <c r="X353" s="1" t="n">
        <v>1</v>
      </c>
      <c r="Y353" s="1" t="n">
        <v>0.999995</v>
      </c>
    </row>
    <row r="354" customFormat="false" ht="12.8" hidden="false" customHeight="false" outlineLevel="0" collapsed="false">
      <c r="N354" s="1" t="n">
        <v>3500</v>
      </c>
      <c r="O354" s="1" t="n">
        <v>4</v>
      </c>
      <c r="P354" s="1" t="n">
        <v>0.999951</v>
      </c>
      <c r="Q354" s="1" t="n">
        <v>3560</v>
      </c>
      <c r="R354" s="1" t="n">
        <v>7</v>
      </c>
      <c r="S354" s="1" t="n">
        <v>0.999979</v>
      </c>
      <c r="T354" s="1" t="n">
        <v>3540</v>
      </c>
      <c r="U354" s="1" t="n">
        <v>4</v>
      </c>
      <c r="V354" s="1" t="n">
        <v>0.999971</v>
      </c>
      <c r="W354" s="1" t="n">
        <v>3780</v>
      </c>
      <c r="X354" s="1" t="n">
        <v>1</v>
      </c>
      <c r="Y354" s="1" t="n">
        <v>0.999995</v>
      </c>
    </row>
    <row r="355" customFormat="false" ht="12.8" hidden="false" customHeight="false" outlineLevel="0" collapsed="false">
      <c r="N355" s="1" t="n">
        <v>3510</v>
      </c>
      <c r="O355" s="1" t="n">
        <v>4</v>
      </c>
      <c r="P355" s="1" t="n">
        <v>0.999951</v>
      </c>
      <c r="Q355" s="1" t="n">
        <v>3570</v>
      </c>
      <c r="R355" s="1" t="n">
        <v>5</v>
      </c>
      <c r="S355" s="1" t="n">
        <v>0.99998</v>
      </c>
      <c r="T355" s="1" t="n">
        <v>3550</v>
      </c>
      <c r="U355" s="1" t="n">
        <v>1</v>
      </c>
      <c r="V355" s="1" t="n">
        <v>0.999971</v>
      </c>
      <c r="W355" s="1" t="n">
        <v>3800</v>
      </c>
      <c r="X355" s="1" t="n">
        <v>1</v>
      </c>
      <c r="Y355" s="1" t="n">
        <v>0.999995</v>
      </c>
    </row>
    <row r="356" customFormat="false" ht="12.8" hidden="false" customHeight="false" outlineLevel="0" collapsed="false">
      <c r="N356" s="1" t="n">
        <v>3520</v>
      </c>
      <c r="O356" s="1" t="n">
        <v>17</v>
      </c>
      <c r="P356" s="1" t="n">
        <v>0.999953</v>
      </c>
      <c r="Q356" s="1" t="n">
        <v>3580</v>
      </c>
      <c r="R356" s="1" t="n">
        <v>1</v>
      </c>
      <c r="S356" s="1" t="n">
        <v>0.99998</v>
      </c>
      <c r="T356" s="1" t="n">
        <v>3560</v>
      </c>
      <c r="U356" s="1" t="n">
        <v>2</v>
      </c>
      <c r="V356" s="1" t="n">
        <v>0.999971</v>
      </c>
      <c r="W356" s="1" t="n">
        <v>3810</v>
      </c>
      <c r="X356" s="1" t="n">
        <v>1</v>
      </c>
      <c r="Y356" s="1" t="n">
        <v>0.999995</v>
      </c>
    </row>
    <row r="357" customFormat="false" ht="12.8" hidden="false" customHeight="false" outlineLevel="0" collapsed="false">
      <c r="N357" s="1" t="n">
        <v>3530</v>
      </c>
      <c r="O357" s="1" t="n">
        <v>8</v>
      </c>
      <c r="P357" s="1" t="n">
        <v>0.999954</v>
      </c>
      <c r="Q357" s="1" t="n">
        <v>3590</v>
      </c>
      <c r="R357" s="1" t="n">
        <v>3</v>
      </c>
      <c r="S357" s="1" t="n">
        <v>0.99998</v>
      </c>
      <c r="T357" s="1" t="n">
        <v>3570</v>
      </c>
      <c r="U357" s="1" t="n">
        <v>2</v>
      </c>
      <c r="V357" s="1" t="n">
        <v>0.999972</v>
      </c>
      <c r="W357" s="1" t="n">
        <v>3820</v>
      </c>
      <c r="X357" s="1" t="n">
        <v>4</v>
      </c>
      <c r="Y357" s="1" t="n">
        <v>0.999996</v>
      </c>
    </row>
    <row r="358" customFormat="false" ht="12.8" hidden="false" customHeight="false" outlineLevel="0" collapsed="false">
      <c r="N358" s="1" t="n">
        <v>3540</v>
      </c>
      <c r="O358" s="1" t="n">
        <v>4</v>
      </c>
      <c r="P358" s="1" t="n">
        <v>0.999954</v>
      </c>
      <c r="Q358" s="1" t="n">
        <v>3600</v>
      </c>
      <c r="R358" s="1" t="n">
        <v>4</v>
      </c>
      <c r="S358" s="1" t="n">
        <v>0.99998</v>
      </c>
      <c r="T358" s="1" t="n">
        <v>3580</v>
      </c>
      <c r="U358" s="1" t="n">
        <v>5</v>
      </c>
      <c r="V358" s="1" t="n">
        <v>0.999972</v>
      </c>
      <c r="W358" s="1" t="n">
        <v>3830</v>
      </c>
      <c r="X358" s="1" t="n">
        <v>3</v>
      </c>
      <c r="Y358" s="1" t="n">
        <v>0.999996</v>
      </c>
    </row>
    <row r="359" customFormat="false" ht="12.8" hidden="false" customHeight="false" outlineLevel="0" collapsed="false">
      <c r="N359" s="1" t="n">
        <v>3550</v>
      </c>
      <c r="O359" s="1" t="n">
        <v>4</v>
      </c>
      <c r="P359" s="1" t="n">
        <v>0.999955</v>
      </c>
      <c r="Q359" s="1" t="n">
        <v>3620</v>
      </c>
      <c r="R359" s="1" t="n">
        <v>3</v>
      </c>
      <c r="S359" s="1" t="n">
        <v>0.999981</v>
      </c>
      <c r="T359" s="1" t="n">
        <v>3590</v>
      </c>
      <c r="U359" s="1" t="n">
        <v>4</v>
      </c>
      <c r="V359" s="1" t="n">
        <v>0.999972</v>
      </c>
      <c r="W359" s="1" t="n">
        <v>3890</v>
      </c>
      <c r="X359" s="1" t="n">
        <v>1</v>
      </c>
      <c r="Y359" s="1" t="n">
        <v>0.999996</v>
      </c>
    </row>
    <row r="360" customFormat="false" ht="12.8" hidden="false" customHeight="false" outlineLevel="0" collapsed="false">
      <c r="N360" s="1" t="n">
        <v>3560</v>
      </c>
      <c r="O360" s="1" t="n">
        <v>5</v>
      </c>
      <c r="P360" s="1" t="n">
        <v>0.999955</v>
      </c>
      <c r="Q360" s="1" t="n">
        <v>3630</v>
      </c>
      <c r="R360" s="1" t="n">
        <v>4</v>
      </c>
      <c r="S360" s="1" t="n">
        <v>0.999981</v>
      </c>
      <c r="T360" s="1" t="n">
        <v>3600</v>
      </c>
      <c r="U360" s="1" t="n">
        <v>6</v>
      </c>
      <c r="V360" s="1" t="n">
        <v>0.999973</v>
      </c>
      <c r="W360" s="1" t="n">
        <v>3920</v>
      </c>
      <c r="X360" s="1" t="n">
        <v>1</v>
      </c>
      <c r="Y360" s="1" t="n">
        <v>0.999996</v>
      </c>
    </row>
    <row r="361" customFormat="false" ht="12.8" hidden="false" customHeight="false" outlineLevel="0" collapsed="false">
      <c r="N361" s="1" t="n">
        <v>3570</v>
      </c>
      <c r="O361" s="1" t="n">
        <v>2</v>
      </c>
      <c r="P361" s="1" t="n">
        <v>0.999955</v>
      </c>
      <c r="Q361" s="1" t="n">
        <v>3640</v>
      </c>
      <c r="R361" s="1" t="n">
        <v>1</v>
      </c>
      <c r="S361" s="1" t="n">
        <v>0.999981</v>
      </c>
      <c r="T361" s="1" t="n">
        <v>3610</v>
      </c>
      <c r="U361" s="1" t="n">
        <v>1</v>
      </c>
      <c r="V361" s="1" t="n">
        <v>0.999973</v>
      </c>
      <c r="W361" s="1" t="n">
        <v>3990</v>
      </c>
      <c r="X361" s="1" t="n">
        <v>1</v>
      </c>
      <c r="Y361" s="1" t="n">
        <v>0.999996</v>
      </c>
    </row>
    <row r="362" customFormat="false" ht="12.8" hidden="false" customHeight="false" outlineLevel="0" collapsed="false">
      <c r="N362" s="1" t="n">
        <v>3580</v>
      </c>
      <c r="O362" s="1" t="n">
        <v>5</v>
      </c>
      <c r="P362" s="1" t="n">
        <v>0.999956</v>
      </c>
      <c r="Q362" s="1" t="n">
        <v>3660</v>
      </c>
      <c r="R362" s="1" t="n">
        <v>2</v>
      </c>
      <c r="S362" s="1" t="n">
        <v>0.999981</v>
      </c>
      <c r="T362" s="1" t="n">
        <v>3620</v>
      </c>
      <c r="U362" s="1" t="n">
        <v>1</v>
      </c>
      <c r="V362" s="1" t="n">
        <v>0.999973</v>
      </c>
      <c r="W362" s="1" t="n">
        <v>4020</v>
      </c>
      <c r="X362" s="1" t="n">
        <v>1</v>
      </c>
      <c r="Y362" s="1" t="n">
        <v>0.999997</v>
      </c>
    </row>
    <row r="363" customFormat="false" ht="12.8" hidden="false" customHeight="false" outlineLevel="0" collapsed="false">
      <c r="N363" s="1" t="n">
        <v>3590</v>
      </c>
      <c r="O363" s="1" t="n">
        <v>8</v>
      </c>
      <c r="P363" s="1" t="n">
        <v>0.999957</v>
      </c>
      <c r="Q363" s="1" t="n">
        <v>3680</v>
      </c>
      <c r="R363" s="1" t="n">
        <v>1</v>
      </c>
      <c r="S363" s="1" t="n">
        <v>0.999981</v>
      </c>
      <c r="T363" s="1" t="n">
        <v>3630</v>
      </c>
      <c r="U363" s="1" t="n">
        <v>2</v>
      </c>
      <c r="V363" s="1" t="n">
        <v>0.999974</v>
      </c>
      <c r="W363" s="1" t="n">
        <v>4030</v>
      </c>
      <c r="X363" s="1" t="n">
        <v>2</v>
      </c>
      <c r="Y363" s="1" t="n">
        <v>0.999997</v>
      </c>
    </row>
    <row r="364" customFormat="false" ht="12.8" hidden="false" customHeight="false" outlineLevel="0" collapsed="false">
      <c r="N364" s="1" t="n">
        <v>3600</v>
      </c>
      <c r="O364" s="1" t="n">
        <v>5</v>
      </c>
      <c r="P364" s="1" t="n">
        <v>0.999957</v>
      </c>
      <c r="Q364" s="1" t="n">
        <v>3690</v>
      </c>
      <c r="R364" s="1" t="n">
        <v>2</v>
      </c>
      <c r="S364" s="1" t="n">
        <v>0.999982</v>
      </c>
      <c r="T364" s="1" t="n">
        <v>3640</v>
      </c>
      <c r="U364" s="1" t="n">
        <v>2</v>
      </c>
      <c r="V364" s="1" t="n">
        <v>0.999974</v>
      </c>
      <c r="W364" s="1" t="n">
        <v>4470</v>
      </c>
      <c r="X364" s="1" t="n">
        <v>4</v>
      </c>
      <c r="Y364" s="1" t="n">
        <v>0.999997</v>
      </c>
    </row>
    <row r="365" customFormat="false" ht="12.8" hidden="false" customHeight="false" outlineLevel="0" collapsed="false">
      <c r="N365" s="1" t="n">
        <v>3610</v>
      </c>
      <c r="O365" s="1" t="n">
        <v>4</v>
      </c>
      <c r="P365" s="1" t="n">
        <v>0.999957</v>
      </c>
      <c r="Q365" s="1" t="n">
        <v>3700</v>
      </c>
      <c r="R365" s="1" t="n">
        <v>1</v>
      </c>
      <c r="S365" s="1" t="n">
        <v>0.999982</v>
      </c>
      <c r="T365" s="1" t="n">
        <v>3650</v>
      </c>
      <c r="U365" s="1" t="n">
        <v>1</v>
      </c>
      <c r="V365" s="1" t="n">
        <v>0.999974</v>
      </c>
      <c r="W365" s="1" t="n">
        <v>4480</v>
      </c>
      <c r="X365" s="1" t="n">
        <v>1</v>
      </c>
      <c r="Y365" s="1" t="n">
        <v>0.999997</v>
      </c>
    </row>
    <row r="366" customFormat="false" ht="12.8" hidden="false" customHeight="false" outlineLevel="0" collapsed="false">
      <c r="N366" s="1" t="n">
        <v>3620</v>
      </c>
      <c r="O366" s="1" t="n">
        <v>4</v>
      </c>
      <c r="P366" s="1" t="n">
        <v>0.999958</v>
      </c>
      <c r="Q366" s="1" t="n">
        <v>3710</v>
      </c>
      <c r="R366" s="1" t="n">
        <v>2</v>
      </c>
      <c r="S366" s="1" t="n">
        <v>0.999982</v>
      </c>
      <c r="T366" s="1" t="n">
        <v>3660</v>
      </c>
      <c r="U366" s="1" t="n">
        <v>2</v>
      </c>
      <c r="V366" s="1" t="n">
        <v>0.999974</v>
      </c>
      <c r="W366" s="1" t="n">
        <v>4490</v>
      </c>
      <c r="X366" s="1" t="n">
        <v>1</v>
      </c>
      <c r="Y366" s="1" t="n">
        <v>0.999997</v>
      </c>
    </row>
    <row r="367" customFormat="false" ht="12.8" hidden="false" customHeight="false" outlineLevel="0" collapsed="false">
      <c r="N367" s="1" t="n">
        <v>3630</v>
      </c>
      <c r="O367" s="1" t="n">
        <v>5</v>
      </c>
      <c r="P367" s="1" t="n">
        <v>0.999958</v>
      </c>
      <c r="Q367" s="1" t="n">
        <v>3720</v>
      </c>
      <c r="R367" s="1" t="n">
        <v>1</v>
      </c>
      <c r="S367" s="1" t="n">
        <v>0.999982</v>
      </c>
      <c r="T367" s="1" t="n">
        <v>3680</v>
      </c>
      <c r="U367" s="1" t="n">
        <v>2</v>
      </c>
      <c r="V367" s="1" t="n">
        <v>0.999974</v>
      </c>
      <c r="W367" s="1" t="n">
        <v>4500</v>
      </c>
      <c r="X367" s="1" t="n">
        <v>2</v>
      </c>
      <c r="Y367" s="1" t="n">
        <v>0.999998</v>
      </c>
    </row>
    <row r="368" customFormat="false" ht="12.8" hidden="false" customHeight="false" outlineLevel="0" collapsed="false">
      <c r="N368" s="1" t="n">
        <v>3640</v>
      </c>
      <c r="O368" s="1" t="n">
        <v>9</v>
      </c>
      <c r="P368" s="1" t="n">
        <v>0.999959</v>
      </c>
      <c r="Q368" s="1" t="n">
        <v>3740</v>
      </c>
      <c r="R368" s="1" t="n">
        <v>3</v>
      </c>
      <c r="S368" s="1" t="n">
        <v>0.999982</v>
      </c>
      <c r="T368" s="1" t="n">
        <v>3690</v>
      </c>
      <c r="U368" s="1" t="n">
        <v>3</v>
      </c>
      <c r="V368" s="1" t="n">
        <v>0.999975</v>
      </c>
      <c r="W368" s="1" t="n">
        <v>4530</v>
      </c>
      <c r="X368" s="1" t="n">
        <v>3</v>
      </c>
      <c r="Y368" s="1" t="n">
        <v>0.999998</v>
      </c>
    </row>
    <row r="369" customFormat="false" ht="12.8" hidden="false" customHeight="false" outlineLevel="0" collapsed="false">
      <c r="N369" s="1" t="n">
        <v>3650</v>
      </c>
      <c r="O369" s="1" t="n">
        <v>5</v>
      </c>
      <c r="P369" s="1" t="n">
        <v>0.99996</v>
      </c>
      <c r="Q369" s="1" t="n">
        <v>3760</v>
      </c>
      <c r="R369" s="1" t="n">
        <v>1</v>
      </c>
      <c r="S369" s="1" t="n">
        <v>0.999982</v>
      </c>
      <c r="T369" s="1" t="n">
        <v>3710</v>
      </c>
      <c r="U369" s="1" t="n">
        <v>1</v>
      </c>
      <c r="V369" s="1" t="n">
        <v>0.999975</v>
      </c>
      <c r="W369" s="1" t="n">
        <v>5200</v>
      </c>
      <c r="X369" s="1" t="n">
        <v>1</v>
      </c>
      <c r="Y369" s="1" t="n">
        <v>0.999998</v>
      </c>
    </row>
    <row r="370" customFormat="false" ht="12.8" hidden="false" customHeight="false" outlineLevel="0" collapsed="false">
      <c r="N370" s="1" t="n">
        <v>3660</v>
      </c>
      <c r="O370" s="1" t="n">
        <v>4</v>
      </c>
      <c r="P370" s="1" t="n">
        <v>0.99996</v>
      </c>
      <c r="Q370" s="1" t="n">
        <v>3810</v>
      </c>
      <c r="R370" s="1" t="n">
        <v>1</v>
      </c>
      <c r="S370" s="1" t="n">
        <v>0.999982</v>
      </c>
      <c r="T370" s="1" t="n">
        <v>3720</v>
      </c>
      <c r="U370" s="1" t="n">
        <v>2</v>
      </c>
      <c r="V370" s="1" t="n">
        <v>0.999975</v>
      </c>
      <c r="W370" s="1" t="n">
        <v>5230</v>
      </c>
      <c r="X370" s="1" t="n">
        <v>1</v>
      </c>
      <c r="Y370" s="1" t="n">
        <v>0.999998</v>
      </c>
    </row>
    <row r="371" customFormat="false" ht="12.8" hidden="false" customHeight="false" outlineLevel="0" collapsed="false">
      <c r="N371" s="1" t="n">
        <v>3670</v>
      </c>
      <c r="O371" s="1" t="n">
        <v>13</v>
      </c>
      <c r="P371" s="1" t="n">
        <v>0.999961</v>
      </c>
      <c r="Q371" s="1" t="n">
        <v>3820</v>
      </c>
      <c r="R371" s="1" t="n">
        <v>1</v>
      </c>
      <c r="S371" s="1" t="n">
        <v>0.999982</v>
      </c>
      <c r="T371" s="1" t="n">
        <v>3730</v>
      </c>
      <c r="U371" s="1" t="n">
        <v>1</v>
      </c>
      <c r="V371" s="1" t="n">
        <v>0.999975</v>
      </c>
      <c r="W371" s="1" t="n">
        <v>5850</v>
      </c>
      <c r="X371" s="1" t="n">
        <v>2</v>
      </c>
      <c r="Y371" s="1" t="n">
        <v>0.999998</v>
      </c>
    </row>
    <row r="372" customFormat="false" ht="12.8" hidden="false" customHeight="false" outlineLevel="0" collapsed="false">
      <c r="N372" s="1" t="n">
        <v>3680</v>
      </c>
      <c r="O372" s="1" t="n">
        <v>4</v>
      </c>
      <c r="P372" s="1" t="n">
        <v>0.999962</v>
      </c>
      <c r="Q372" s="1" t="n">
        <v>3830</v>
      </c>
      <c r="R372" s="1" t="n">
        <v>1</v>
      </c>
      <c r="S372" s="1" t="n">
        <v>0.999982</v>
      </c>
      <c r="T372" s="1" t="n">
        <v>3740</v>
      </c>
      <c r="U372" s="1" t="n">
        <v>3</v>
      </c>
      <c r="V372" s="1" t="n">
        <v>0.999975</v>
      </c>
      <c r="W372" s="1" t="n">
        <v>6950</v>
      </c>
      <c r="X372" s="1" t="n">
        <v>1</v>
      </c>
      <c r="Y372" s="1" t="n">
        <v>0.999998</v>
      </c>
    </row>
    <row r="373" customFormat="false" ht="12.8" hidden="false" customHeight="false" outlineLevel="0" collapsed="false">
      <c r="N373" s="1" t="n">
        <v>3690</v>
      </c>
      <c r="O373" s="1" t="n">
        <v>3</v>
      </c>
      <c r="P373" s="1" t="n">
        <v>0.999962</v>
      </c>
      <c r="Q373" s="1" t="n">
        <v>3850</v>
      </c>
      <c r="R373" s="1" t="n">
        <v>1</v>
      </c>
      <c r="S373" s="1" t="n">
        <v>0.999983</v>
      </c>
      <c r="T373" s="1" t="n">
        <v>3750</v>
      </c>
      <c r="U373" s="1" t="n">
        <v>5</v>
      </c>
      <c r="V373" s="1" t="n">
        <v>0.999976</v>
      </c>
      <c r="W373" s="1" t="n">
        <v>8020</v>
      </c>
      <c r="X373" s="1" t="n">
        <v>1</v>
      </c>
      <c r="Y373" s="1" t="n">
        <v>0.999998</v>
      </c>
    </row>
    <row r="374" customFormat="false" ht="12.8" hidden="false" customHeight="false" outlineLevel="0" collapsed="false">
      <c r="N374" s="1" t="n">
        <v>3700</v>
      </c>
      <c r="O374" s="1" t="n">
        <v>10</v>
      </c>
      <c r="P374" s="1" t="n">
        <v>0.999963</v>
      </c>
      <c r="Q374" s="1" t="n">
        <v>3890</v>
      </c>
      <c r="R374" s="1" t="n">
        <v>1</v>
      </c>
      <c r="S374" s="1" t="n">
        <v>0.999983</v>
      </c>
      <c r="T374" s="1" t="n">
        <v>3760</v>
      </c>
      <c r="U374" s="1" t="n">
        <v>1</v>
      </c>
      <c r="V374" s="1" t="n">
        <v>0.999976</v>
      </c>
      <c r="W374" s="1" t="n">
        <v>8210</v>
      </c>
      <c r="X374" s="1" t="n">
        <v>1</v>
      </c>
      <c r="Y374" s="1" t="n">
        <v>0.999999</v>
      </c>
    </row>
    <row r="375" customFormat="false" ht="12.8" hidden="false" customHeight="false" outlineLevel="0" collapsed="false">
      <c r="N375" s="1" t="n">
        <v>3710</v>
      </c>
      <c r="O375" s="1" t="n">
        <v>5</v>
      </c>
      <c r="P375" s="1" t="n">
        <v>0.999964</v>
      </c>
      <c r="Q375" s="1" t="n">
        <v>3900</v>
      </c>
      <c r="R375" s="1" t="n">
        <v>1</v>
      </c>
      <c r="S375" s="1" t="n">
        <v>0.999983</v>
      </c>
      <c r="T375" s="1" t="n">
        <v>3770</v>
      </c>
      <c r="U375" s="1" t="n">
        <v>2</v>
      </c>
      <c r="V375" s="1" t="n">
        <v>0.999976</v>
      </c>
      <c r="W375" s="1" t="n">
        <v>8240</v>
      </c>
      <c r="X375" s="1" t="n">
        <v>1</v>
      </c>
      <c r="Y375" s="1" t="n">
        <v>0.999999</v>
      </c>
    </row>
    <row r="376" customFormat="false" ht="12.8" hidden="false" customHeight="false" outlineLevel="0" collapsed="false">
      <c r="N376" s="1" t="n">
        <v>3720</v>
      </c>
      <c r="O376" s="1" t="n">
        <v>4</v>
      </c>
      <c r="P376" s="1" t="n">
        <v>0.999964</v>
      </c>
      <c r="Q376" s="1" t="n">
        <v>3910</v>
      </c>
      <c r="R376" s="1" t="n">
        <v>1</v>
      </c>
      <c r="S376" s="1" t="n">
        <v>0.999983</v>
      </c>
      <c r="T376" s="1" t="n">
        <v>3790</v>
      </c>
      <c r="U376" s="1" t="n">
        <v>2</v>
      </c>
      <c r="V376" s="1" t="n">
        <v>0.999976</v>
      </c>
      <c r="W376" s="1" t="n">
        <v>8250</v>
      </c>
      <c r="X376" s="1" t="n">
        <v>1</v>
      </c>
      <c r="Y376" s="1" t="n">
        <v>0.999999</v>
      </c>
    </row>
    <row r="377" customFormat="false" ht="12.8" hidden="false" customHeight="false" outlineLevel="0" collapsed="false">
      <c r="N377" s="1" t="n">
        <v>3730</v>
      </c>
      <c r="O377" s="1" t="n">
        <v>4</v>
      </c>
      <c r="P377" s="1" t="n">
        <v>0.999964</v>
      </c>
      <c r="Q377" s="1" t="n">
        <v>3950</v>
      </c>
      <c r="R377" s="1" t="n">
        <v>1</v>
      </c>
      <c r="S377" s="1" t="n">
        <v>0.999983</v>
      </c>
      <c r="T377" s="1" t="n">
        <v>3800</v>
      </c>
      <c r="U377" s="1" t="n">
        <v>3</v>
      </c>
      <c r="V377" s="1" t="n">
        <v>0.999977</v>
      </c>
      <c r="W377" s="1" t="n">
        <v>8260</v>
      </c>
      <c r="X377" s="1" t="n">
        <v>2</v>
      </c>
      <c r="Y377" s="1" t="n">
        <v>0.999999</v>
      </c>
    </row>
    <row r="378" customFormat="false" ht="12.8" hidden="false" customHeight="false" outlineLevel="0" collapsed="false">
      <c r="N378" s="1" t="n">
        <v>3740</v>
      </c>
      <c r="O378" s="1" t="n">
        <v>4</v>
      </c>
      <c r="P378" s="1" t="n">
        <v>0.999965</v>
      </c>
      <c r="Q378" s="1" t="n">
        <v>3990</v>
      </c>
      <c r="R378" s="1" t="n">
        <v>2</v>
      </c>
      <c r="S378" s="1" t="n">
        <v>0.999983</v>
      </c>
      <c r="T378" s="1" t="n">
        <v>3830</v>
      </c>
      <c r="U378" s="1" t="n">
        <v>3</v>
      </c>
      <c r="V378" s="1" t="n">
        <v>0.999977</v>
      </c>
      <c r="W378" s="1" t="n">
        <v>10070</v>
      </c>
      <c r="X378" s="1" t="n">
        <v>1</v>
      </c>
      <c r="Y378" s="1" t="n">
        <v>0.999999</v>
      </c>
    </row>
    <row r="379" customFormat="false" ht="12.8" hidden="false" customHeight="false" outlineLevel="0" collapsed="false">
      <c r="N379" s="1" t="n">
        <v>3750</v>
      </c>
      <c r="O379" s="1" t="n">
        <v>3</v>
      </c>
      <c r="P379" s="1" t="n">
        <v>0.999965</v>
      </c>
      <c r="Q379" s="1" t="n">
        <v>4000</v>
      </c>
      <c r="R379" s="1" t="n">
        <v>2</v>
      </c>
      <c r="S379" s="1" t="n">
        <v>0.999983</v>
      </c>
      <c r="T379" s="1" t="n">
        <v>3840</v>
      </c>
      <c r="U379" s="1" t="n">
        <v>2</v>
      </c>
      <c r="V379" s="1" t="n">
        <v>0.999977</v>
      </c>
      <c r="W379" s="1" t="n">
        <v>10080</v>
      </c>
      <c r="X379" s="1" t="n">
        <v>1</v>
      </c>
      <c r="Y379" s="1" t="n">
        <v>0.999999</v>
      </c>
    </row>
    <row r="380" customFormat="false" ht="12.8" hidden="false" customHeight="false" outlineLevel="0" collapsed="false">
      <c r="N380" s="1" t="n">
        <v>3760</v>
      </c>
      <c r="O380" s="1" t="n">
        <v>1</v>
      </c>
      <c r="P380" s="1" t="n">
        <v>0.999965</v>
      </c>
      <c r="Q380" s="1" t="n">
        <v>4050</v>
      </c>
      <c r="R380" s="1" t="n">
        <v>2</v>
      </c>
      <c r="S380" s="1" t="n">
        <v>0.999983</v>
      </c>
      <c r="T380" s="1" t="n">
        <v>3900</v>
      </c>
      <c r="U380" s="1" t="n">
        <v>1</v>
      </c>
      <c r="V380" s="1" t="n">
        <v>0.999977</v>
      </c>
      <c r="W380" s="1" t="n">
        <v>10110</v>
      </c>
      <c r="X380" s="1" t="n">
        <v>1</v>
      </c>
      <c r="Y380" s="1" t="n">
        <v>0.999999</v>
      </c>
    </row>
    <row r="381" customFormat="false" ht="12.8" hidden="false" customHeight="false" outlineLevel="0" collapsed="false">
      <c r="N381" s="1" t="n">
        <v>3770</v>
      </c>
      <c r="O381" s="1" t="n">
        <v>2</v>
      </c>
      <c r="P381" s="1" t="n">
        <v>0.999965</v>
      </c>
      <c r="Q381" s="1" t="n">
        <v>4060</v>
      </c>
      <c r="R381" s="1" t="n">
        <v>1</v>
      </c>
      <c r="S381" s="1" t="n">
        <v>0.999983</v>
      </c>
      <c r="T381" s="1" t="n">
        <v>3920</v>
      </c>
      <c r="U381" s="1" t="n">
        <v>3</v>
      </c>
      <c r="V381" s="1" t="n">
        <v>0.999978</v>
      </c>
      <c r="W381" s="1" t="n">
        <v>10160</v>
      </c>
      <c r="X381" s="1" t="n">
        <v>1</v>
      </c>
      <c r="Y381" s="1" t="n">
        <v>0.999999</v>
      </c>
    </row>
    <row r="382" customFormat="false" ht="12.8" hidden="false" customHeight="false" outlineLevel="0" collapsed="false">
      <c r="N382" s="1" t="n">
        <v>3780</v>
      </c>
      <c r="O382" s="1" t="n">
        <v>2</v>
      </c>
      <c r="P382" s="1" t="n">
        <v>0.999965</v>
      </c>
      <c r="Q382" s="1" t="n">
        <v>4080</v>
      </c>
      <c r="R382" s="1" t="n">
        <v>1</v>
      </c>
      <c r="S382" s="1" t="n">
        <v>0.999984</v>
      </c>
      <c r="T382" s="1" t="n">
        <v>3930</v>
      </c>
      <c r="U382" s="1" t="n">
        <v>1</v>
      </c>
      <c r="V382" s="1" t="n">
        <v>0.999978</v>
      </c>
      <c r="W382" s="1" t="n">
        <v>10190</v>
      </c>
      <c r="X382" s="1" t="n">
        <v>1</v>
      </c>
      <c r="Y382" s="1" t="n">
        <v>0.999999</v>
      </c>
    </row>
    <row r="383" customFormat="false" ht="12.8" hidden="false" customHeight="false" outlineLevel="0" collapsed="false">
      <c r="N383" s="1" t="n">
        <v>3790</v>
      </c>
      <c r="O383" s="1" t="n">
        <v>4</v>
      </c>
      <c r="P383" s="1" t="n">
        <v>0.999966</v>
      </c>
      <c r="Q383" s="1" t="n">
        <v>4090</v>
      </c>
      <c r="R383" s="1" t="n">
        <v>1</v>
      </c>
      <c r="S383" s="1" t="n">
        <v>0.999984</v>
      </c>
      <c r="T383" s="1" t="n">
        <v>3940</v>
      </c>
      <c r="U383" s="1" t="n">
        <v>1</v>
      </c>
      <c r="V383" s="1" t="n">
        <v>0.999978</v>
      </c>
      <c r="W383" s="1" t="n">
        <v>10520</v>
      </c>
      <c r="X383" s="1" t="n">
        <v>1</v>
      </c>
      <c r="Y383" s="1" t="n">
        <v>1</v>
      </c>
    </row>
    <row r="384" customFormat="false" ht="12.8" hidden="false" customHeight="false" outlineLevel="0" collapsed="false">
      <c r="N384" s="1" t="n">
        <v>3800</v>
      </c>
      <c r="O384" s="1" t="n">
        <v>4</v>
      </c>
      <c r="P384" s="1" t="n">
        <v>0.999966</v>
      </c>
      <c r="Q384" s="1" t="n">
        <v>4100</v>
      </c>
      <c r="R384" s="1" t="n">
        <v>2</v>
      </c>
      <c r="S384" s="1" t="n">
        <v>0.999984</v>
      </c>
      <c r="T384" s="1" t="n">
        <v>3950</v>
      </c>
      <c r="U384" s="1" t="n">
        <v>1</v>
      </c>
      <c r="V384" s="1" t="n">
        <v>0.999978</v>
      </c>
    </row>
    <row r="385" customFormat="false" ht="12.8" hidden="false" customHeight="false" outlineLevel="0" collapsed="false">
      <c r="N385" s="1" t="n">
        <v>3810</v>
      </c>
      <c r="O385" s="1" t="n">
        <v>3</v>
      </c>
      <c r="P385" s="1" t="n">
        <v>0.999967</v>
      </c>
      <c r="Q385" s="1" t="n">
        <v>4110</v>
      </c>
      <c r="R385" s="1" t="n">
        <v>1</v>
      </c>
      <c r="S385" s="1" t="n">
        <v>0.999984</v>
      </c>
      <c r="T385" s="1" t="n">
        <v>3960</v>
      </c>
      <c r="U385" s="1" t="n">
        <v>1</v>
      </c>
      <c r="V385" s="1" t="n">
        <v>0.999978</v>
      </c>
    </row>
    <row r="386" customFormat="false" ht="12.8" hidden="false" customHeight="false" outlineLevel="0" collapsed="false">
      <c r="N386" s="1" t="n">
        <v>3820</v>
      </c>
      <c r="O386" s="1" t="n">
        <v>1</v>
      </c>
      <c r="P386" s="1" t="n">
        <v>0.999967</v>
      </c>
      <c r="Q386" s="1" t="n">
        <v>4120</v>
      </c>
      <c r="R386" s="1" t="n">
        <v>1</v>
      </c>
      <c r="S386" s="1" t="n">
        <v>0.999984</v>
      </c>
      <c r="T386" s="1" t="n">
        <v>3970</v>
      </c>
      <c r="U386" s="1" t="n">
        <v>2</v>
      </c>
      <c r="V386" s="1" t="n">
        <v>0.999978</v>
      </c>
    </row>
    <row r="387" customFormat="false" ht="12.8" hidden="false" customHeight="false" outlineLevel="0" collapsed="false">
      <c r="N387" s="1" t="n">
        <v>3830</v>
      </c>
      <c r="O387" s="1" t="n">
        <v>2</v>
      </c>
      <c r="P387" s="1" t="n">
        <v>0.999967</v>
      </c>
      <c r="Q387" s="1" t="n">
        <v>4150</v>
      </c>
      <c r="R387" s="1" t="n">
        <v>1</v>
      </c>
      <c r="S387" s="1" t="n">
        <v>0.999984</v>
      </c>
      <c r="T387" s="1" t="n">
        <v>3980</v>
      </c>
      <c r="U387" s="1" t="n">
        <v>3</v>
      </c>
      <c r="V387" s="1" t="n">
        <v>0.999979</v>
      </c>
    </row>
    <row r="388" customFormat="false" ht="12.8" hidden="false" customHeight="false" outlineLevel="0" collapsed="false">
      <c r="N388" s="1" t="n">
        <v>3840</v>
      </c>
      <c r="O388" s="1" t="n">
        <v>6</v>
      </c>
      <c r="P388" s="1" t="n">
        <v>0.999967</v>
      </c>
      <c r="Q388" s="1" t="n">
        <v>4160</v>
      </c>
      <c r="R388" s="1" t="n">
        <v>3</v>
      </c>
      <c r="S388" s="1" t="n">
        <v>0.999984</v>
      </c>
      <c r="T388" s="1" t="n">
        <v>3990</v>
      </c>
      <c r="U388" s="1" t="n">
        <v>1</v>
      </c>
      <c r="V388" s="1" t="n">
        <v>0.999979</v>
      </c>
    </row>
    <row r="389" customFormat="false" ht="12.8" hidden="false" customHeight="false" outlineLevel="0" collapsed="false">
      <c r="N389" s="1" t="n">
        <v>3850</v>
      </c>
      <c r="O389" s="1" t="n">
        <v>2</v>
      </c>
      <c r="P389" s="1" t="n">
        <v>0.999968</v>
      </c>
      <c r="Q389" s="1" t="n">
        <v>4180</v>
      </c>
      <c r="R389" s="1" t="n">
        <v>1</v>
      </c>
      <c r="S389" s="1" t="n">
        <v>0.999984</v>
      </c>
      <c r="T389" s="1" t="n">
        <v>4010</v>
      </c>
      <c r="U389" s="1" t="n">
        <v>1</v>
      </c>
      <c r="V389" s="1" t="n">
        <v>0.999979</v>
      </c>
    </row>
    <row r="390" customFormat="false" ht="12.8" hidden="false" customHeight="false" outlineLevel="0" collapsed="false">
      <c r="N390" s="1" t="n">
        <v>3860</v>
      </c>
      <c r="O390" s="1" t="n">
        <v>4</v>
      </c>
      <c r="P390" s="1" t="n">
        <v>0.999968</v>
      </c>
      <c r="Q390" s="1" t="n">
        <v>4190</v>
      </c>
      <c r="R390" s="1" t="n">
        <v>2</v>
      </c>
      <c r="S390" s="1" t="n">
        <v>0.999985</v>
      </c>
      <c r="T390" s="1" t="n">
        <v>4060</v>
      </c>
      <c r="U390" s="1" t="n">
        <v>1</v>
      </c>
      <c r="V390" s="1" t="n">
        <v>0.999979</v>
      </c>
    </row>
    <row r="391" customFormat="false" ht="12.8" hidden="false" customHeight="false" outlineLevel="0" collapsed="false">
      <c r="N391" s="1" t="n">
        <v>3870</v>
      </c>
      <c r="O391" s="1" t="n">
        <v>4</v>
      </c>
      <c r="P391" s="1" t="n">
        <v>0.999968</v>
      </c>
      <c r="Q391" s="1" t="n">
        <v>4200</v>
      </c>
      <c r="R391" s="1" t="n">
        <v>2</v>
      </c>
      <c r="S391" s="1" t="n">
        <v>0.999985</v>
      </c>
      <c r="T391" s="1" t="n">
        <v>4100</v>
      </c>
      <c r="U391" s="1" t="n">
        <v>1</v>
      </c>
      <c r="V391" s="1" t="n">
        <v>0.999979</v>
      </c>
    </row>
    <row r="392" customFormat="false" ht="12.8" hidden="false" customHeight="false" outlineLevel="0" collapsed="false">
      <c r="N392" s="1" t="n">
        <v>3880</v>
      </c>
      <c r="O392" s="1" t="n">
        <v>4</v>
      </c>
      <c r="P392" s="1" t="n">
        <v>0.999969</v>
      </c>
      <c r="Q392" s="1" t="n">
        <v>4210</v>
      </c>
      <c r="R392" s="1" t="n">
        <v>1</v>
      </c>
      <c r="S392" s="1" t="n">
        <v>0.999985</v>
      </c>
      <c r="T392" s="1" t="n">
        <v>4110</v>
      </c>
      <c r="U392" s="1" t="n">
        <v>1</v>
      </c>
      <c r="V392" s="1" t="n">
        <v>0.999979</v>
      </c>
    </row>
    <row r="393" customFormat="false" ht="12.8" hidden="false" customHeight="false" outlineLevel="0" collapsed="false">
      <c r="N393" s="1" t="n">
        <v>3890</v>
      </c>
      <c r="O393" s="1" t="n">
        <v>8</v>
      </c>
      <c r="P393" s="1" t="n">
        <v>0.99997</v>
      </c>
      <c r="Q393" s="1" t="n">
        <v>4220</v>
      </c>
      <c r="R393" s="1" t="n">
        <v>3</v>
      </c>
      <c r="S393" s="1" t="n">
        <v>0.999985</v>
      </c>
      <c r="T393" s="1" t="n">
        <v>4160</v>
      </c>
      <c r="U393" s="1" t="n">
        <v>1</v>
      </c>
      <c r="V393" s="1" t="n">
        <v>0.999979</v>
      </c>
    </row>
    <row r="394" customFormat="false" ht="12.8" hidden="false" customHeight="false" outlineLevel="0" collapsed="false">
      <c r="N394" s="1" t="n">
        <v>3900</v>
      </c>
      <c r="O394" s="1" t="n">
        <v>6</v>
      </c>
      <c r="P394" s="1" t="n">
        <v>0.99997</v>
      </c>
      <c r="Q394" s="1" t="n">
        <v>4230</v>
      </c>
      <c r="R394" s="1" t="n">
        <v>2</v>
      </c>
      <c r="S394" s="1" t="n">
        <v>0.999985</v>
      </c>
      <c r="T394" s="1" t="n">
        <v>4360</v>
      </c>
      <c r="U394" s="1" t="n">
        <v>1</v>
      </c>
      <c r="V394" s="1" t="n">
        <v>0.999979</v>
      </c>
    </row>
    <row r="395" customFormat="false" ht="12.8" hidden="false" customHeight="false" outlineLevel="0" collapsed="false">
      <c r="N395" s="1" t="n">
        <v>3910</v>
      </c>
      <c r="O395" s="1" t="n">
        <v>5</v>
      </c>
      <c r="P395" s="1" t="n">
        <v>0.999971</v>
      </c>
      <c r="Q395" s="1" t="n">
        <v>4240</v>
      </c>
      <c r="R395" s="1" t="n">
        <v>1</v>
      </c>
      <c r="S395" s="1" t="n">
        <v>0.999985</v>
      </c>
      <c r="T395" s="1" t="n">
        <v>4530</v>
      </c>
      <c r="U395" s="1" t="n">
        <v>1</v>
      </c>
      <c r="V395" s="1" t="n">
        <v>0.999979</v>
      </c>
    </row>
    <row r="396" customFormat="false" ht="12.8" hidden="false" customHeight="false" outlineLevel="0" collapsed="false">
      <c r="N396" s="1" t="n">
        <v>3920</v>
      </c>
      <c r="O396" s="1" t="n">
        <v>5</v>
      </c>
      <c r="P396" s="1" t="n">
        <v>0.999971</v>
      </c>
      <c r="Q396" s="1" t="n">
        <v>4250</v>
      </c>
      <c r="R396" s="1" t="n">
        <v>3</v>
      </c>
      <c r="S396" s="1" t="n">
        <v>0.999986</v>
      </c>
      <c r="T396" s="1" t="n">
        <v>4570</v>
      </c>
      <c r="U396" s="1" t="n">
        <v>1</v>
      </c>
      <c r="V396" s="1" t="n">
        <v>0.999979</v>
      </c>
    </row>
    <row r="397" customFormat="false" ht="12.8" hidden="false" customHeight="false" outlineLevel="0" collapsed="false">
      <c r="N397" s="1" t="n">
        <v>3930</v>
      </c>
      <c r="O397" s="1" t="n">
        <v>12</v>
      </c>
      <c r="P397" s="1" t="n">
        <v>0.999972</v>
      </c>
      <c r="Q397" s="1" t="n">
        <v>4260</v>
      </c>
      <c r="R397" s="1" t="n">
        <v>4</v>
      </c>
      <c r="S397" s="1" t="n">
        <v>0.999986</v>
      </c>
      <c r="T397" s="1" t="n">
        <v>4600</v>
      </c>
      <c r="U397" s="1" t="n">
        <v>1</v>
      </c>
      <c r="V397" s="1" t="n">
        <v>0.99998</v>
      </c>
    </row>
    <row r="398" customFormat="false" ht="12.8" hidden="false" customHeight="false" outlineLevel="0" collapsed="false">
      <c r="N398" s="1" t="n">
        <v>3940</v>
      </c>
      <c r="O398" s="1" t="n">
        <v>7</v>
      </c>
      <c r="P398" s="1" t="n">
        <v>0.999973</v>
      </c>
      <c r="Q398" s="1" t="n">
        <v>4270</v>
      </c>
      <c r="R398" s="1" t="n">
        <v>1</v>
      </c>
      <c r="S398" s="1" t="n">
        <v>0.999986</v>
      </c>
      <c r="T398" s="1" t="n">
        <v>4660</v>
      </c>
      <c r="U398" s="1" t="n">
        <v>2</v>
      </c>
      <c r="V398" s="1" t="n">
        <v>0.99998</v>
      </c>
    </row>
    <row r="399" customFormat="false" ht="12.8" hidden="false" customHeight="false" outlineLevel="0" collapsed="false">
      <c r="N399" s="1" t="n">
        <v>3950</v>
      </c>
      <c r="O399" s="1" t="n">
        <v>4</v>
      </c>
      <c r="P399" s="1" t="n">
        <v>0.999973</v>
      </c>
      <c r="Q399" s="1" t="n">
        <v>4280</v>
      </c>
      <c r="R399" s="1" t="n">
        <v>2</v>
      </c>
      <c r="S399" s="1" t="n">
        <v>0.999986</v>
      </c>
      <c r="T399" s="1" t="n">
        <v>4760</v>
      </c>
      <c r="U399" s="1" t="n">
        <v>1</v>
      </c>
      <c r="V399" s="1" t="n">
        <v>0.99998</v>
      </c>
    </row>
    <row r="400" customFormat="false" ht="12.8" hidden="false" customHeight="false" outlineLevel="0" collapsed="false">
      <c r="N400" s="1" t="n">
        <v>3960</v>
      </c>
      <c r="O400" s="1" t="n">
        <v>1</v>
      </c>
      <c r="P400" s="1" t="n">
        <v>0.999974</v>
      </c>
      <c r="Q400" s="1" t="n">
        <v>4290</v>
      </c>
      <c r="R400" s="1" t="n">
        <v>2</v>
      </c>
      <c r="S400" s="1" t="n">
        <v>0.999986</v>
      </c>
      <c r="T400" s="1" t="n">
        <v>4770</v>
      </c>
      <c r="U400" s="1" t="n">
        <v>1</v>
      </c>
      <c r="V400" s="1" t="n">
        <v>0.99998</v>
      </c>
    </row>
    <row r="401" customFormat="false" ht="12.8" hidden="false" customHeight="false" outlineLevel="0" collapsed="false">
      <c r="N401" s="1" t="n">
        <v>3970</v>
      </c>
      <c r="O401" s="1" t="n">
        <v>7</v>
      </c>
      <c r="P401" s="1" t="n">
        <v>0.999974</v>
      </c>
      <c r="Q401" s="1" t="n">
        <v>4300</v>
      </c>
      <c r="R401" s="1" t="n">
        <v>4</v>
      </c>
      <c r="S401" s="1" t="n">
        <v>0.999987</v>
      </c>
      <c r="T401" s="1" t="n">
        <v>426750</v>
      </c>
      <c r="U401" s="1" t="n">
        <v>3</v>
      </c>
      <c r="V401" s="1" t="n">
        <v>0.99998</v>
      </c>
    </row>
    <row r="402" customFormat="false" ht="12.8" hidden="false" customHeight="false" outlineLevel="0" collapsed="false">
      <c r="N402" s="1" t="n">
        <v>3980</v>
      </c>
      <c r="O402" s="1" t="n">
        <v>6</v>
      </c>
      <c r="P402" s="1" t="n">
        <v>0.999975</v>
      </c>
      <c r="Q402" s="1" t="n">
        <v>4310</v>
      </c>
      <c r="R402" s="1" t="n">
        <v>1</v>
      </c>
      <c r="S402" s="1" t="n">
        <v>0.999987</v>
      </c>
      <c r="T402" s="1" t="n">
        <v>426800</v>
      </c>
      <c r="U402" s="1" t="n">
        <v>1</v>
      </c>
      <c r="V402" s="1" t="n">
        <v>0.99998</v>
      </c>
    </row>
    <row r="403" customFormat="false" ht="12.8" hidden="false" customHeight="false" outlineLevel="0" collapsed="false">
      <c r="N403" s="1" t="n">
        <v>3990</v>
      </c>
      <c r="O403" s="1" t="n">
        <v>9</v>
      </c>
      <c r="P403" s="1" t="n">
        <v>0.999976</v>
      </c>
      <c r="Q403" s="1" t="n">
        <v>4320</v>
      </c>
      <c r="R403" s="1" t="n">
        <v>5</v>
      </c>
      <c r="S403" s="1" t="n">
        <v>0.999987</v>
      </c>
      <c r="T403" s="1" t="n">
        <v>426990</v>
      </c>
      <c r="U403" s="1" t="n">
        <v>1</v>
      </c>
      <c r="V403" s="1" t="n">
        <v>0.999981</v>
      </c>
    </row>
    <row r="404" customFormat="false" ht="12.8" hidden="false" customHeight="false" outlineLevel="0" collapsed="false">
      <c r="N404" s="1" t="n">
        <v>4000</v>
      </c>
      <c r="O404" s="1" t="n">
        <v>2</v>
      </c>
      <c r="P404" s="1" t="n">
        <v>0.999976</v>
      </c>
      <c r="Q404" s="1" t="n">
        <v>4330</v>
      </c>
      <c r="R404" s="1" t="n">
        <v>7</v>
      </c>
      <c r="S404" s="1" t="n">
        <v>0.999988</v>
      </c>
      <c r="T404" s="1" t="n">
        <v>427050</v>
      </c>
      <c r="U404" s="1" t="n">
        <v>4</v>
      </c>
      <c r="V404" s="1" t="n">
        <v>0.999981</v>
      </c>
    </row>
    <row r="405" customFormat="false" ht="12.8" hidden="false" customHeight="false" outlineLevel="0" collapsed="false">
      <c r="N405" s="1" t="n">
        <v>4010</v>
      </c>
      <c r="O405" s="1" t="n">
        <v>5</v>
      </c>
      <c r="P405" s="1" t="n">
        <v>0.999976</v>
      </c>
      <c r="Q405" s="1" t="n">
        <v>4340</v>
      </c>
      <c r="R405" s="1" t="n">
        <v>4</v>
      </c>
      <c r="S405" s="1" t="n">
        <v>0.999988</v>
      </c>
      <c r="T405" s="1" t="n">
        <v>427060</v>
      </c>
      <c r="U405" s="1" t="n">
        <v>1</v>
      </c>
      <c r="V405" s="1" t="n">
        <v>0.999981</v>
      </c>
    </row>
    <row r="406" customFormat="false" ht="12.8" hidden="false" customHeight="false" outlineLevel="0" collapsed="false">
      <c r="N406" s="1" t="n">
        <v>4020</v>
      </c>
      <c r="O406" s="1" t="n">
        <v>3</v>
      </c>
      <c r="P406" s="1" t="n">
        <v>0.999977</v>
      </c>
      <c r="Q406" s="1" t="n">
        <v>4350</v>
      </c>
      <c r="R406" s="1" t="n">
        <v>5</v>
      </c>
      <c r="S406" s="1" t="n">
        <v>0.999989</v>
      </c>
      <c r="T406" s="1" t="n">
        <v>427090</v>
      </c>
      <c r="U406" s="1" t="n">
        <v>2</v>
      </c>
      <c r="V406" s="1" t="n">
        <v>0.999981</v>
      </c>
    </row>
    <row r="407" customFormat="false" ht="12.8" hidden="false" customHeight="false" outlineLevel="0" collapsed="false">
      <c r="N407" s="1" t="n">
        <v>4030</v>
      </c>
      <c r="O407" s="1" t="n">
        <v>2</v>
      </c>
      <c r="P407" s="1" t="n">
        <v>0.999977</v>
      </c>
      <c r="Q407" s="1" t="n">
        <v>4360</v>
      </c>
      <c r="R407" s="1" t="n">
        <v>2</v>
      </c>
      <c r="S407" s="1" t="n">
        <v>0.999989</v>
      </c>
      <c r="T407" s="1" t="n">
        <v>427110</v>
      </c>
      <c r="U407" s="1" t="n">
        <v>2</v>
      </c>
      <c r="V407" s="1" t="n">
        <v>0.999982</v>
      </c>
    </row>
    <row r="408" customFormat="false" ht="12.8" hidden="false" customHeight="false" outlineLevel="0" collapsed="false">
      <c r="N408" s="1" t="n">
        <v>4040</v>
      </c>
      <c r="O408" s="1" t="n">
        <v>2</v>
      </c>
      <c r="P408" s="1" t="n">
        <v>0.999977</v>
      </c>
      <c r="Q408" s="1" t="n">
        <v>4370</v>
      </c>
      <c r="R408" s="1" t="n">
        <v>4</v>
      </c>
      <c r="S408" s="1" t="n">
        <v>0.999989</v>
      </c>
      <c r="T408" s="1" t="n">
        <v>427120</v>
      </c>
      <c r="U408" s="1" t="n">
        <v>1</v>
      </c>
      <c r="V408" s="1" t="n">
        <v>0.999982</v>
      </c>
    </row>
    <row r="409" customFormat="false" ht="12.8" hidden="false" customHeight="false" outlineLevel="0" collapsed="false">
      <c r="N409" s="1" t="n">
        <v>4050</v>
      </c>
      <c r="O409" s="1" t="n">
        <v>2</v>
      </c>
      <c r="P409" s="1" t="n">
        <v>0.999977</v>
      </c>
      <c r="Q409" s="1" t="n">
        <v>4380</v>
      </c>
      <c r="R409" s="1" t="n">
        <v>6</v>
      </c>
      <c r="S409" s="1" t="n">
        <v>0.99999</v>
      </c>
      <c r="T409" s="1" t="n">
        <v>427130</v>
      </c>
      <c r="U409" s="1" t="n">
        <v>2</v>
      </c>
      <c r="V409" s="1" t="n">
        <v>0.999982</v>
      </c>
    </row>
    <row r="410" customFormat="false" ht="12.8" hidden="false" customHeight="false" outlineLevel="0" collapsed="false">
      <c r="N410" s="1" t="n">
        <v>4060</v>
      </c>
      <c r="O410" s="1" t="n">
        <v>2</v>
      </c>
      <c r="P410" s="1" t="n">
        <v>0.999978</v>
      </c>
      <c r="Q410" s="1" t="n">
        <v>4390</v>
      </c>
      <c r="R410" s="1" t="n">
        <v>5</v>
      </c>
      <c r="S410" s="1" t="n">
        <v>0.99999</v>
      </c>
      <c r="T410" s="1" t="n">
        <v>427270</v>
      </c>
      <c r="U410" s="1" t="n">
        <v>4</v>
      </c>
      <c r="V410" s="1" t="n">
        <v>0.999982</v>
      </c>
    </row>
    <row r="411" customFormat="false" ht="12.8" hidden="false" customHeight="false" outlineLevel="0" collapsed="false">
      <c r="N411" s="1" t="n">
        <v>4080</v>
      </c>
      <c r="O411" s="1" t="n">
        <v>1</v>
      </c>
      <c r="P411" s="1" t="n">
        <v>0.999978</v>
      </c>
      <c r="Q411" s="1" t="n">
        <v>4400</v>
      </c>
      <c r="R411" s="1" t="n">
        <v>3</v>
      </c>
      <c r="S411" s="1" t="n">
        <v>0.99999</v>
      </c>
      <c r="T411" s="1" t="n">
        <v>427280</v>
      </c>
      <c r="U411" s="1" t="n">
        <v>2</v>
      </c>
      <c r="V411" s="1" t="n">
        <v>0.999982</v>
      </c>
    </row>
    <row r="412" customFormat="false" ht="12.8" hidden="false" customHeight="false" outlineLevel="0" collapsed="false">
      <c r="N412" s="1" t="n">
        <v>4090</v>
      </c>
      <c r="O412" s="1" t="n">
        <v>1</v>
      </c>
      <c r="P412" s="1" t="n">
        <v>0.999978</v>
      </c>
      <c r="Q412" s="1" t="n">
        <v>4410</v>
      </c>
      <c r="R412" s="1" t="n">
        <v>4</v>
      </c>
      <c r="S412" s="1" t="n">
        <v>0.999991</v>
      </c>
      <c r="T412" s="1" t="n">
        <v>427340</v>
      </c>
      <c r="U412" s="1" t="n">
        <v>1</v>
      </c>
      <c r="V412" s="1" t="n">
        <v>0.999983</v>
      </c>
    </row>
    <row r="413" customFormat="false" ht="12.8" hidden="false" customHeight="false" outlineLevel="0" collapsed="false">
      <c r="N413" s="1" t="n">
        <v>4100</v>
      </c>
      <c r="O413" s="1" t="n">
        <v>2</v>
      </c>
      <c r="P413" s="1" t="n">
        <v>0.999978</v>
      </c>
      <c r="Q413" s="1" t="n">
        <v>4420</v>
      </c>
      <c r="R413" s="1" t="n">
        <v>2</v>
      </c>
      <c r="S413" s="1" t="n">
        <v>0.999991</v>
      </c>
      <c r="T413" s="1" t="n">
        <v>427350</v>
      </c>
      <c r="U413" s="1" t="n">
        <v>1</v>
      </c>
      <c r="V413" s="1" t="n">
        <v>0.999983</v>
      </c>
    </row>
    <row r="414" customFormat="false" ht="12.8" hidden="false" customHeight="false" outlineLevel="0" collapsed="false">
      <c r="N414" s="1" t="n">
        <v>4110</v>
      </c>
      <c r="O414" s="1" t="n">
        <v>1</v>
      </c>
      <c r="P414" s="1" t="n">
        <v>0.999978</v>
      </c>
      <c r="Q414" s="1" t="n">
        <v>4430</v>
      </c>
      <c r="R414" s="1" t="n">
        <v>5</v>
      </c>
      <c r="S414" s="1" t="n">
        <v>0.999991</v>
      </c>
      <c r="T414" s="1" t="n">
        <v>427360</v>
      </c>
      <c r="U414" s="1" t="n">
        <v>2</v>
      </c>
      <c r="V414" s="1" t="n">
        <v>0.999983</v>
      </c>
    </row>
    <row r="415" customFormat="false" ht="12.8" hidden="false" customHeight="false" outlineLevel="0" collapsed="false">
      <c r="N415" s="1" t="n">
        <v>4120</v>
      </c>
      <c r="O415" s="1" t="n">
        <v>2</v>
      </c>
      <c r="P415" s="1" t="n">
        <v>0.999978</v>
      </c>
      <c r="Q415" s="1" t="n">
        <v>4440</v>
      </c>
      <c r="R415" s="1" t="n">
        <v>2</v>
      </c>
      <c r="S415" s="1" t="n">
        <v>0.999991</v>
      </c>
      <c r="T415" s="1" t="n">
        <v>427370</v>
      </c>
      <c r="U415" s="1" t="n">
        <v>1</v>
      </c>
      <c r="V415" s="1" t="n">
        <v>0.999983</v>
      </c>
    </row>
    <row r="416" customFormat="false" ht="12.8" hidden="false" customHeight="false" outlineLevel="0" collapsed="false">
      <c r="N416" s="1" t="n">
        <v>4130</v>
      </c>
      <c r="O416" s="1" t="n">
        <v>2</v>
      </c>
      <c r="P416" s="1" t="n">
        <v>0.999978</v>
      </c>
      <c r="Q416" s="1" t="n">
        <v>4450</v>
      </c>
      <c r="R416" s="1" t="n">
        <v>5</v>
      </c>
      <c r="S416" s="1" t="n">
        <v>0.999992</v>
      </c>
      <c r="T416" s="1" t="n">
        <v>427420</v>
      </c>
      <c r="U416" s="1" t="n">
        <v>1</v>
      </c>
      <c r="V416" s="1" t="n">
        <v>0.999983</v>
      </c>
    </row>
    <row r="417" customFormat="false" ht="12.8" hidden="false" customHeight="false" outlineLevel="0" collapsed="false">
      <c r="N417" s="1" t="n">
        <v>4140</v>
      </c>
      <c r="O417" s="1" t="n">
        <v>2</v>
      </c>
      <c r="P417" s="1" t="n">
        <v>0.999979</v>
      </c>
      <c r="Q417" s="1" t="n">
        <v>4460</v>
      </c>
      <c r="R417" s="1" t="n">
        <v>3</v>
      </c>
      <c r="S417" s="1" t="n">
        <v>0.999992</v>
      </c>
      <c r="T417" s="1" t="n">
        <v>427450</v>
      </c>
      <c r="U417" s="1" t="n">
        <v>1</v>
      </c>
      <c r="V417" s="1" t="n">
        <v>0.999983</v>
      </c>
    </row>
    <row r="418" customFormat="false" ht="12.8" hidden="false" customHeight="false" outlineLevel="0" collapsed="false">
      <c r="N418" s="1" t="n">
        <v>4150</v>
      </c>
      <c r="O418" s="1" t="n">
        <v>3</v>
      </c>
      <c r="P418" s="1" t="n">
        <v>0.999979</v>
      </c>
      <c r="Q418" s="1" t="n">
        <v>4470</v>
      </c>
      <c r="R418" s="1" t="n">
        <v>1</v>
      </c>
      <c r="S418" s="1" t="n">
        <v>0.999992</v>
      </c>
      <c r="T418" s="1" t="n">
        <v>427460</v>
      </c>
      <c r="U418" s="1" t="n">
        <v>1</v>
      </c>
      <c r="V418" s="1" t="n">
        <v>0.999983</v>
      </c>
    </row>
    <row r="419" customFormat="false" ht="12.8" hidden="false" customHeight="false" outlineLevel="0" collapsed="false">
      <c r="N419" s="1" t="n">
        <v>4160</v>
      </c>
      <c r="O419" s="1" t="n">
        <v>1</v>
      </c>
      <c r="P419" s="1" t="n">
        <v>0.999979</v>
      </c>
      <c r="Q419" s="1" t="n">
        <v>4480</v>
      </c>
      <c r="R419" s="1" t="n">
        <v>5</v>
      </c>
      <c r="S419" s="1" t="n">
        <v>0.999993</v>
      </c>
      <c r="T419" s="1" t="n">
        <v>427470</v>
      </c>
      <c r="U419" s="1" t="n">
        <v>1</v>
      </c>
      <c r="V419" s="1" t="n">
        <v>0.999983</v>
      </c>
    </row>
    <row r="420" customFormat="false" ht="12.8" hidden="false" customHeight="false" outlineLevel="0" collapsed="false">
      <c r="N420" s="1" t="n">
        <v>4170</v>
      </c>
      <c r="O420" s="1" t="n">
        <v>1</v>
      </c>
      <c r="P420" s="1" t="n">
        <v>0.999979</v>
      </c>
      <c r="Q420" s="1" t="n">
        <v>4490</v>
      </c>
      <c r="R420" s="1" t="n">
        <v>7</v>
      </c>
      <c r="S420" s="1" t="n">
        <v>0.999993</v>
      </c>
      <c r="T420" s="1" t="n">
        <v>427510</v>
      </c>
      <c r="U420" s="1" t="n">
        <v>2</v>
      </c>
      <c r="V420" s="1" t="n">
        <v>0.999984</v>
      </c>
    </row>
    <row r="421" customFormat="false" ht="12.8" hidden="false" customHeight="false" outlineLevel="0" collapsed="false">
      <c r="N421" s="1" t="n">
        <v>4190</v>
      </c>
      <c r="O421" s="1" t="n">
        <v>1</v>
      </c>
      <c r="P421" s="1" t="n">
        <v>0.999979</v>
      </c>
      <c r="Q421" s="1" t="n">
        <v>4500</v>
      </c>
      <c r="R421" s="1" t="n">
        <v>7</v>
      </c>
      <c r="S421" s="1" t="n">
        <v>0.999994</v>
      </c>
      <c r="T421" s="1" t="n">
        <v>427520</v>
      </c>
      <c r="U421" s="1" t="n">
        <v>1</v>
      </c>
      <c r="V421" s="1" t="n">
        <v>0.999984</v>
      </c>
    </row>
    <row r="422" customFormat="false" ht="12.8" hidden="false" customHeight="false" outlineLevel="0" collapsed="false">
      <c r="N422" s="1" t="n">
        <v>4210</v>
      </c>
      <c r="O422" s="1" t="n">
        <v>1</v>
      </c>
      <c r="P422" s="1" t="n">
        <v>0.999979</v>
      </c>
      <c r="Q422" s="1" t="n">
        <v>4520</v>
      </c>
      <c r="R422" s="1" t="n">
        <v>5</v>
      </c>
      <c r="S422" s="1" t="n">
        <v>0.999994</v>
      </c>
      <c r="T422" s="1" t="n">
        <v>427530</v>
      </c>
      <c r="U422" s="1" t="n">
        <v>2</v>
      </c>
      <c r="V422" s="1" t="n">
        <v>0.999984</v>
      </c>
    </row>
    <row r="423" customFormat="false" ht="12.8" hidden="false" customHeight="false" outlineLevel="0" collapsed="false">
      <c r="N423" s="1" t="n">
        <v>4220</v>
      </c>
      <c r="O423" s="1" t="n">
        <v>1</v>
      </c>
      <c r="P423" s="1" t="n">
        <v>0.999979</v>
      </c>
      <c r="Q423" s="1" t="n">
        <v>4530</v>
      </c>
      <c r="R423" s="1" t="n">
        <v>4</v>
      </c>
      <c r="S423" s="1" t="n">
        <v>0.999995</v>
      </c>
      <c r="T423" s="1" t="n">
        <v>427630</v>
      </c>
      <c r="U423" s="1" t="n">
        <v>1</v>
      </c>
      <c r="V423" s="1" t="n">
        <v>0.999984</v>
      </c>
    </row>
    <row r="424" customFormat="false" ht="12.8" hidden="false" customHeight="false" outlineLevel="0" collapsed="false">
      <c r="N424" s="1" t="n">
        <v>4240</v>
      </c>
      <c r="O424" s="1" t="n">
        <v>1</v>
      </c>
      <c r="P424" s="1" t="n">
        <v>0.999979</v>
      </c>
      <c r="Q424" s="1" t="n">
        <v>4540</v>
      </c>
      <c r="R424" s="1" t="n">
        <v>6</v>
      </c>
      <c r="S424" s="1" t="n">
        <v>0.999995</v>
      </c>
      <c r="T424" s="1" t="n">
        <v>427640</v>
      </c>
      <c r="U424" s="1" t="n">
        <v>1</v>
      </c>
      <c r="V424" s="1" t="n">
        <v>0.999984</v>
      </c>
    </row>
    <row r="425" customFormat="false" ht="12.8" hidden="false" customHeight="false" outlineLevel="0" collapsed="false">
      <c r="N425" s="1" t="n">
        <v>4270</v>
      </c>
      <c r="O425" s="1" t="n">
        <v>1</v>
      </c>
      <c r="P425" s="1" t="n">
        <v>0.99998</v>
      </c>
      <c r="Q425" s="1" t="n">
        <v>4550</v>
      </c>
      <c r="R425" s="1" t="n">
        <v>4</v>
      </c>
      <c r="S425" s="1" t="n">
        <v>0.999996</v>
      </c>
      <c r="T425" s="1" t="n">
        <v>427650</v>
      </c>
      <c r="U425" s="1" t="n">
        <v>2</v>
      </c>
      <c r="V425" s="1" t="n">
        <v>0.999984</v>
      </c>
    </row>
    <row r="426" customFormat="false" ht="12.8" hidden="false" customHeight="false" outlineLevel="0" collapsed="false">
      <c r="N426" s="1" t="n">
        <v>4290</v>
      </c>
      <c r="O426" s="1" t="n">
        <v>1</v>
      </c>
      <c r="P426" s="1" t="n">
        <v>0.99998</v>
      </c>
      <c r="Q426" s="1" t="n">
        <v>4560</v>
      </c>
      <c r="R426" s="1" t="n">
        <v>2</v>
      </c>
      <c r="S426" s="1" t="n">
        <v>0.999996</v>
      </c>
      <c r="T426" s="1" t="n">
        <v>434510</v>
      </c>
      <c r="U426" s="1" t="n">
        <v>1</v>
      </c>
      <c r="V426" s="1" t="n">
        <v>0.999984</v>
      </c>
    </row>
    <row r="427" customFormat="false" ht="12.8" hidden="false" customHeight="false" outlineLevel="0" collapsed="false">
      <c r="N427" s="1" t="n">
        <v>4300</v>
      </c>
      <c r="O427" s="1" t="n">
        <v>1</v>
      </c>
      <c r="P427" s="1" t="n">
        <v>0.99998</v>
      </c>
      <c r="Q427" s="1" t="n">
        <v>4570</v>
      </c>
      <c r="R427" s="1" t="n">
        <v>2</v>
      </c>
      <c r="S427" s="1" t="n">
        <v>0.999996</v>
      </c>
      <c r="T427" s="1" t="n">
        <v>434520</v>
      </c>
      <c r="U427" s="1" t="n">
        <v>4</v>
      </c>
      <c r="V427" s="1" t="n">
        <v>0.999985</v>
      </c>
    </row>
    <row r="428" customFormat="false" ht="12.8" hidden="false" customHeight="false" outlineLevel="0" collapsed="false">
      <c r="N428" s="1" t="n">
        <v>4320</v>
      </c>
      <c r="O428" s="1" t="n">
        <v>2</v>
      </c>
      <c r="P428" s="1" t="n">
        <v>0.99998</v>
      </c>
      <c r="Q428" s="1" t="n">
        <v>4580</v>
      </c>
      <c r="R428" s="1" t="n">
        <v>4</v>
      </c>
      <c r="S428" s="1" t="n">
        <v>0.999996</v>
      </c>
      <c r="T428" s="1" t="n">
        <v>434530</v>
      </c>
      <c r="U428" s="1" t="n">
        <v>1</v>
      </c>
      <c r="V428" s="1" t="n">
        <v>0.999985</v>
      </c>
    </row>
    <row r="429" customFormat="false" ht="12.8" hidden="false" customHeight="false" outlineLevel="0" collapsed="false">
      <c r="N429" s="1" t="n">
        <v>4330</v>
      </c>
      <c r="O429" s="1" t="n">
        <v>1</v>
      </c>
      <c r="P429" s="1" t="n">
        <v>0.99998</v>
      </c>
      <c r="Q429" s="1" t="n">
        <v>4590</v>
      </c>
      <c r="R429" s="1" t="n">
        <v>1</v>
      </c>
      <c r="S429" s="1" t="n">
        <v>0.999996</v>
      </c>
      <c r="T429" s="1" t="n">
        <v>434550</v>
      </c>
      <c r="U429" s="1" t="n">
        <v>1</v>
      </c>
      <c r="V429" s="1" t="n">
        <v>0.999985</v>
      </c>
    </row>
    <row r="430" customFormat="false" ht="12.8" hidden="false" customHeight="false" outlineLevel="0" collapsed="false">
      <c r="N430" s="1" t="n">
        <v>4340</v>
      </c>
      <c r="O430" s="1" t="n">
        <v>1</v>
      </c>
      <c r="P430" s="1" t="n">
        <v>0.99998</v>
      </c>
      <c r="Q430" s="1" t="n">
        <v>4610</v>
      </c>
      <c r="R430" s="1" t="n">
        <v>2</v>
      </c>
      <c r="S430" s="1" t="n">
        <v>0.999996</v>
      </c>
      <c r="T430" s="1" t="n">
        <v>434560</v>
      </c>
      <c r="U430" s="1" t="n">
        <v>2</v>
      </c>
      <c r="V430" s="1" t="n">
        <v>0.999985</v>
      </c>
    </row>
    <row r="431" customFormat="false" ht="12.8" hidden="false" customHeight="false" outlineLevel="0" collapsed="false">
      <c r="N431" s="1" t="n">
        <v>4360</v>
      </c>
      <c r="O431" s="1" t="n">
        <v>1</v>
      </c>
      <c r="P431" s="1" t="n">
        <v>0.99998</v>
      </c>
      <c r="Q431" s="1" t="n">
        <v>4620</v>
      </c>
      <c r="R431" s="1" t="n">
        <v>1</v>
      </c>
      <c r="S431" s="1" t="n">
        <v>0.999997</v>
      </c>
      <c r="T431" s="1" t="n">
        <v>434570</v>
      </c>
      <c r="U431" s="1" t="n">
        <v>3</v>
      </c>
      <c r="V431" s="1" t="n">
        <v>0.999986</v>
      </c>
    </row>
    <row r="432" customFormat="false" ht="12.8" hidden="false" customHeight="false" outlineLevel="0" collapsed="false">
      <c r="N432" s="1" t="n">
        <v>4370</v>
      </c>
      <c r="O432" s="1" t="n">
        <v>1</v>
      </c>
      <c r="P432" s="1" t="n">
        <v>0.99998</v>
      </c>
      <c r="Q432" s="1" t="n">
        <v>4630</v>
      </c>
      <c r="R432" s="1" t="n">
        <v>1</v>
      </c>
      <c r="S432" s="1" t="n">
        <v>0.999997</v>
      </c>
      <c r="T432" s="1" t="n">
        <v>434580</v>
      </c>
      <c r="U432" s="1" t="n">
        <v>3</v>
      </c>
      <c r="V432" s="1" t="n">
        <v>0.999986</v>
      </c>
    </row>
    <row r="433" customFormat="false" ht="12.8" hidden="false" customHeight="false" outlineLevel="0" collapsed="false">
      <c r="N433" s="1" t="n">
        <v>4400</v>
      </c>
      <c r="O433" s="1" t="n">
        <v>1</v>
      </c>
      <c r="P433" s="1" t="n">
        <v>0.999981</v>
      </c>
      <c r="Q433" s="1" t="n">
        <v>4670</v>
      </c>
      <c r="R433" s="1" t="n">
        <v>1</v>
      </c>
      <c r="S433" s="1" t="n">
        <v>0.999997</v>
      </c>
      <c r="T433" s="1" t="n">
        <v>434610</v>
      </c>
      <c r="U433" s="1" t="n">
        <v>2</v>
      </c>
      <c r="V433" s="1" t="n">
        <v>0.999986</v>
      </c>
    </row>
    <row r="434" customFormat="false" ht="12.8" hidden="false" customHeight="false" outlineLevel="0" collapsed="false">
      <c r="N434" s="1" t="n">
        <v>4420</v>
      </c>
      <c r="O434" s="1" t="n">
        <v>2</v>
      </c>
      <c r="P434" s="1" t="n">
        <v>0.999981</v>
      </c>
      <c r="Q434" s="1" t="n">
        <v>4720</v>
      </c>
      <c r="R434" s="1" t="n">
        <v>1</v>
      </c>
      <c r="S434" s="1" t="n">
        <v>0.999997</v>
      </c>
      <c r="T434" s="1" t="n">
        <v>434620</v>
      </c>
      <c r="U434" s="1" t="n">
        <v>1</v>
      </c>
      <c r="V434" s="1" t="n">
        <v>0.999986</v>
      </c>
    </row>
    <row r="435" customFormat="false" ht="12.8" hidden="false" customHeight="false" outlineLevel="0" collapsed="false">
      <c r="N435" s="1" t="n">
        <v>4440</v>
      </c>
      <c r="O435" s="1" t="n">
        <v>1</v>
      </c>
      <c r="P435" s="1" t="n">
        <v>0.999981</v>
      </c>
      <c r="Q435" s="1" t="n">
        <v>4740</v>
      </c>
      <c r="R435" s="1" t="n">
        <v>1</v>
      </c>
      <c r="S435" s="1" t="n">
        <v>0.999997</v>
      </c>
      <c r="T435" s="1" t="n">
        <v>434630</v>
      </c>
      <c r="U435" s="1" t="n">
        <v>1</v>
      </c>
      <c r="V435" s="1" t="n">
        <v>0.999986</v>
      </c>
    </row>
    <row r="436" customFormat="false" ht="12.8" hidden="false" customHeight="false" outlineLevel="0" collapsed="false">
      <c r="N436" s="1" t="n">
        <v>4450</v>
      </c>
      <c r="O436" s="1" t="n">
        <v>3</v>
      </c>
      <c r="P436" s="1" t="n">
        <v>0.999981</v>
      </c>
      <c r="Q436" s="1" t="n">
        <v>4870</v>
      </c>
      <c r="R436" s="1" t="n">
        <v>1</v>
      </c>
      <c r="S436" s="1" t="n">
        <v>0.999997</v>
      </c>
      <c r="T436" s="1" t="n">
        <v>434670</v>
      </c>
      <c r="U436" s="1" t="n">
        <v>3</v>
      </c>
      <c r="V436" s="1" t="n">
        <v>0.999987</v>
      </c>
    </row>
    <row r="437" customFormat="false" ht="12.8" hidden="false" customHeight="false" outlineLevel="0" collapsed="false">
      <c r="N437" s="1" t="n">
        <v>4460</v>
      </c>
      <c r="O437" s="1" t="n">
        <v>4</v>
      </c>
      <c r="P437" s="1" t="n">
        <v>0.999981</v>
      </c>
      <c r="Q437" s="1" t="n">
        <v>4910</v>
      </c>
      <c r="R437" s="1" t="n">
        <v>2</v>
      </c>
      <c r="S437" s="1" t="n">
        <v>0.999997</v>
      </c>
      <c r="T437" s="1" t="n">
        <v>434680</v>
      </c>
      <c r="U437" s="1" t="n">
        <v>1</v>
      </c>
      <c r="V437" s="1" t="n">
        <v>0.999987</v>
      </c>
    </row>
    <row r="438" customFormat="false" ht="12.8" hidden="false" customHeight="false" outlineLevel="0" collapsed="false">
      <c r="N438" s="1" t="n">
        <v>4540</v>
      </c>
      <c r="O438" s="1" t="n">
        <v>1</v>
      </c>
      <c r="P438" s="1" t="n">
        <v>0.999982</v>
      </c>
      <c r="Q438" s="1" t="n">
        <v>4970</v>
      </c>
      <c r="R438" s="1" t="n">
        <v>2</v>
      </c>
      <c r="S438" s="1" t="n">
        <v>0.999997</v>
      </c>
      <c r="T438" s="1" t="n">
        <v>434850</v>
      </c>
      <c r="U438" s="1" t="n">
        <v>3</v>
      </c>
      <c r="V438" s="1" t="n">
        <v>0.999987</v>
      </c>
    </row>
    <row r="439" customFormat="false" ht="12.8" hidden="false" customHeight="false" outlineLevel="0" collapsed="false">
      <c r="N439" s="1" t="n">
        <v>4560</v>
      </c>
      <c r="O439" s="1" t="n">
        <v>1</v>
      </c>
      <c r="P439" s="1" t="n">
        <v>0.999982</v>
      </c>
      <c r="Q439" s="1" t="n">
        <v>4980</v>
      </c>
      <c r="R439" s="1" t="n">
        <v>1</v>
      </c>
      <c r="S439" s="1" t="n">
        <v>0.999997</v>
      </c>
      <c r="T439" s="1" t="n">
        <v>434860</v>
      </c>
      <c r="U439" s="1" t="n">
        <v>1</v>
      </c>
      <c r="V439" s="1" t="n">
        <v>0.999987</v>
      </c>
    </row>
    <row r="440" customFormat="false" ht="12.8" hidden="false" customHeight="false" outlineLevel="0" collapsed="false">
      <c r="N440" s="1" t="n">
        <v>4590</v>
      </c>
      <c r="O440" s="1" t="n">
        <v>2</v>
      </c>
      <c r="P440" s="1" t="n">
        <v>0.999982</v>
      </c>
      <c r="Q440" s="1" t="n">
        <v>5050</v>
      </c>
      <c r="R440" s="1" t="n">
        <v>2</v>
      </c>
      <c r="S440" s="1" t="n">
        <v>0.999998</v>
      </c>
      <c r="T440" s="1" t="n">
        <v>434930</v>
      </c>
      <c r="U440" s="1" t="n">
        <v>1</v>
      </c>
      <c r="V440" s="1" t="n">
        <v>0.999987</v>
      </c>
    </row>
    <row r="441" customFormat="false" ht="12.8" hidden="false" customHeight="false" outlineLevel="0" collapsed="false">
      <c r="N441" s="1" t="n">
        <v>4600</v>
      </c>
      <c r="O441" s="1" t="n">
        <v>1</v>
      </c>
      <c r="P441" s="1" t="n">
        <v>0.999982</v>
      </c>
      <c r="Q441" s="1" t="n">
        <v>5170</v>
      </c>
      <c r="R441" s="1" t="n">
        <v>1</v>
      </c>
      <c r="S441" s="1" t="n">
        <v>0.999998</v>
      </c>
      <c r="T441" s="1" t="n">
        <v>435420</v>
      </c>
      <c r="U441" s="1" t="n">
        <v>1</v>
      </c>
      <c r="V441" s="1" t="n">
        <v>0.999987</v>
      </c>
    </row>
    <row r="442" customFormat="false" ht="12.8" hidden="false" customHeight="false" outlineLevel="0" collapsed="false">
      <c r="N442" s="1" t="n">
        <v>4610</v>
      </c>
      <c r="O442" s="1" t="n">
        <v>1</v>
      </c>
      <c r="P442" s="1" t="n">
        <v>0.999982</v>
      </c>
      <c r="Q442" s="1" t="n">
        <v>5190</v>
      </c>
      <c r="R442" s="1" t="n">
        <v>1</v>
      </c>
      <c r="S442" s="1" t="n">
        <v>0.999998</v>
      </c>
      <c r="T442" s="1" t="n">
        <v>435430</v>
      </c>
      <c r="U442" s="1" t="n">
        <v>2</v>
      </c>
      <c r="V442" s="1" t="n">
        <v>0.999988</v>
      </c>
    </row>
    <row r="443" customFormat="false" ht="12.8" hidden="false" customHeight="false" outlineLevel="0" collapsed="false">
      <c r="N443" s="1" t="n">
        <v>4770</v>
      </c>
      <c r="O443" s="1" t="n">
        <v>1</v>
      </c>
      <c r="P443" s="1" t="n">
        <v>0.999982</v>
      </c>
      <c r="Q443" s="1" t="n">
        <v>5200</v>
      </c>
      <c r="R443" s="1" t="n">
        <v>1</v>
      </c>
      <c r="S443" s="1" t="n">
        <v>0.999998</v>
      </c>
      <c r="T443" s="1" t="n">
        <v>435450</v>
      </c>
      <c r="U443" s="1" t="n">
        <v>1</v>
      </c>
      <c r="V443" s="1" t="n">
        <v>0.999988</v>
      </c>
    </row>
    <row r="444" customFormat="false" ht="12.8" hidden="false" customHeight="false" outlineLevel="0" collapsed="false">
      <c r="N444" s="1" t="n">
        <v>4780</v>
      </c>
      <c r="O444" s="1" t="n">
        <v>1</v>
      </c>
      <c r="P444" s="1" t="n">
        <v>0.999982</v>
      </c>
      <c r="Q444" s="1" t="n">
        <v>5240</v>
      </c>
      <c r="R444" s="1" t="n">
        <v>1</v>
      </c>
      <c r="S444" s="1" t="n">
        <v>0.999998</v>
      </c>
      <c r="T444" s="1" t="n">
        <v>438920</v>
      </c>
      <c r="U444" s="1" t="n">
        <v>1</v>
      </c>
      <c r="V444" s="1" t="n">
        <v>0.999988</v>
      </c>
    </row>
    <row r="445" customFormat="false" ht="12.8" hidden="false" customHeight="false" outlineLevel="0" collapsed="false">
      <c r="N445" s="1" t="n">
        <v>4860</v>
      </c>
      <c r="O445" s="1" t="n">
        <v>2</v>
      </c>
      <c r="P445" s="1" t="n">
        <v>0.999982</v>
      </c>
      <c r="Q445" s="1" t="n">
        <v>5730</v>
      </c>
      <c r="R445" s="1" t="n">
        <v>1</v>
      </c>
      <c r="S445" s="1" t="n">
        <v>0.999998</v>
      </c>
      <c r="T445" s="1" t="n">
        <v>438930</v>
      </c>
      <c r="U445" s="1" t="n">
        <v>1</v>
      </c>
      <c r="V445" s="1" t="n">
        <v>0.999988</v>
      </c>
    </row>
    <row r="446" customFormat="false" ht="12.8" hidden="false" customHeight="false" outlineLevel="0" collapsed="false">
      <c r="N446" s="1" t="n">
        <v>4950</v>
      </c>
      <c r="O446" s="1" t="n">
        <v>1</v>
      </c>
      <c r="P446" s="1" t="n">
        <v>0.999983</v>
      </c>
      <c r="Q446" s="1" t="n">
        <v>5760</v>
      </c>
      <c r="R446" s="1" t="n">
        <v>1</v>
      </c>
      <c r="S446" s="1" t="n">
        <v>0.999998</v>
      </c>
      <c r="T446" s="1" t="n">
        <v>438950</v>
      </c>
      <c r="U446" s="1" t="n">
        <v>1</v>
      </c>
      <c r="V446" s="1" t="n">
        <v>0.999988</v>
      </c>
    </row>
    <row r="447" customFormat="false" ht="12.8" hidden="false" customHeight="false" outlineLevel="0" collapsed="false">
      <c r="N447" s="1" t="n">
        <v>4960</v>
      </c>
      <c r="O447" s="1" t="n">
        <v>1</v>
      </c>
      <c r="P447" s="1" t="n">
        <v>0.999983</v>
      </c>
      <c r="Q447" s="1" t="n">
        <v>6170</v>
      </c>
      <c r="R447" s="1" t="n">
        <v>1</v>
      </c>
      <c r="S447" s="1" t="n">
        <v>0.999998</v>
      </c>
      <c r="T447" s="1" t="n">
        <v>438960</v>
      </c>
      <c r="U447" s="1" t="n">
        <v>1</v>
      </c>
      <c r="V447" s="1" t="n">
        <v>0.999988</v>
      </c>
    </row>
    <row r="448" customFormat="false" ht="12.8" hidden="false" customHeight="false" outlineLevel="0" collapsed="false">
      <c r="N448" s="1" t="n">
        <v>4990</v>
      </c>
      <c r="O448" s="1" t="n">
        <v>1</v>
      </c>
      <c r="P448" s="1" t="n">
        <v>0.999983</v>
      </c>
      <c r="Q448" s="1" t="n">
        <v>6200</v>
      </c>
      <c r="R448" s="1" t="n">
        <v>1</v>
      </c>
      <c r="S448" s="1" t="n">
        <v>0.999998</v>
      </c>
      <c r="T448" s="1" t="n">
        <v>439050</v>
      </c>
      <c r="U448" s="1" t="n">
        <v>1</v>
      </c>
      <c r="V448" s="1" t="n">
        <v>0.999988</v>
      </c>
    </row>
    <row r="449" customFormat="false" ht="12.8" hidden="false" customHeight="false" outlineLevel="0" collapsed="false">
      <c r="N449" s="1" t="n">
        <v>5040</v>
      </c>
      <c r="O449" s="1" t="n">
        <v>1</v>
      </c>
      <c r="P449" s="1" t="n">
        <v>0.999983</v>
      </c>
      <c r="Q449" s="1" t="n">
        <v>6270</v>
      </c>
      <c r="R449" s="1" t="n">
        <v>1</v>
      </c>
      <c r="S449" s="1" t="n">
        <v>0.999998</v>
      </c>
      <c r="T449" s="1" t="n">
        <v>439150</v>
      </c>
      <c r="U449" s="1" t="n">
        <v>2</v>
      </c>
      <c r="V449" s="1" t="n">
        <v>0.999988</v>
      </c>
    </row>
    <row r="450" customFormat="false" ht="12.8" hidden="false" customHeight="false" outlineLevel="0" collapsed="false">
      <c r="N450" s="1" t="n">
        <v>5050</v>
      </c>
      <c r="O450" s="1" t="n">
        <v>1</v>
      </c>
      <c r="P450" s="1" t="n">
        <v>0.999983</v>
      </c>
      <c r="Q450" s="1" t="n">
        <v>6350</v>
      </c>
      <c r="R450" s="1" t="n">
        <v>1</v>
      </c>
      <c r="S450" s="1" t="n">
        <v>0.999998</v>
      </c>
      <c r="T450" s="1" t="n">
        <v>439320</v>
      </c>
      <c r="U450" s="1" t="n">
        <v>1</v>
      </c>
      <c r="V450" s="1" t="n">
        <v>0.999989</v>
      </c>
    </row>
    <row r="451" customFormat="false" ht="12.8" hidden="false" customHeight="false" outlineLevel="0" collapsed="false">
      <c r="N451" s="1" t="n">
        <v>5060</v>
      </c>
      <c r="O451" s="1" t="n">
        <v>1</v>
      </c>
      <c r="P451" s="1" t="n">
        <v>0.999983</v>
      </c>
      <c r="Q451" s="1" t="n">
        <v>6360</v>
      </c>
      <c r="R451" s="1" t="n">
        <v>1</v>
      </c>
      <c r="S451" s="1" t="n">
        <v>0.999999</v>
      </c>
      <c r="T451" s="1" t="n">
        <v>439330</v>
      </c>
      <c r="U451" s="1" t="n">
        <v>1</v>
      </c>
      <c r="V451" s="1" t="n">
        <v>0.999989</v>
      </c>
    </row>
    <row r="452" customFormat="false" ht="12.8" hidden="false" customHeight="false" outlineLevel="0" collapsed="false">
      <c r="N452" s="1" t="n">
        <v>5070</v>
      </c>
      <c r="O452" s="1" t="n">
        <v>1</v>
      </c>
      <c r="P452" s="1" t="n">
        <v>0.999983</v>
      </c>
      <c r="Q452" s="1" t="n">
        <v>6430</v>
      </c>
      <c r="R452" s="1" t="n">
        <v>1</v>
      </c>
      <c r="S452" s="1" t="n">
        <v>0.999999</v>
      </c>
      <c r="T452" s="1" t="n">
        <v>439350</v>
      </c>
      <c r="U452" s="1" t="n">
        <v>2</v>
      </c>
      <c r="V452" s="1" t="n">
        <v>0.999989</v>
      </c>
    </row>
    <row r="453" customFormat="false" ht="12.8" hidden="false" customHeight="false" outlineLevel="0" collapsed="false">
      <c r="N453" s="1" t="n">
        <v>5080</v>
      </c>
      <c r="O453" s="1" t="n">
        <v>1</v>
      </c>
      <c r="P453" s="1" t="n">
        <v>0.999983</v>
      </c>
      <c r="Q453" s="1" t="n">
        <v>6510</v>
      </c>
      <c r="R453" s="1" t="n">
        <v>1</v>
      </c>
      <c r="S453" s="1" t="n">
        <v>0.999999</v>
      </c>
      <c r="T453" s="1" t="n">
        <v>439360</v>
      </c>
      <c r="U453" s="1" t="n">
        <v>1</v>
      </c>
      <c r="V453" s="1" t="n">
        <v>0.999989</v>
      </c>
    </row>
    <row r="454" customFormat="false" ht="12.8" hidden="false" customHeight="false" outlineLevel="0" collapsed="false">
      <c r="N454" s="1" t="n">
        <v>5090</v>
      </c>
      <c r="O454" s="1" t="n">
        <v>2</v>
      </c>
      <c r="P454" s="1" t="n">
        <v>0.999983</v>
      </c>
      <c r="Q454" s="1" t="n">
        <v>6530</v>
      </c>
      <c r="R454" s="1" t="n">
        <v>1</v>
      </c>
      <c r="S454" s="1" t="n">
        <v>0.999999</v>
      </c>
      <c r="T454" s="1" t="n">
        <v>439370</v>
      </c>
      <c r="U454" s="1" t="n">
        <v>2</v>
      </c>
      <c r="V454" s="1" t="n">
        <v>0.999989</v>
      </c>
    </row>
    <row r="455" customFormat="false" ht="12.8" hidden="false" customHeight="false" outlineLevel="0" collapsed="false">
      <c r="N455" s="1" t="n">
        <v>5250</v>
      </c>
      <c r="O455" s="1" t="n">
        <v>1</v>
      </c>
      <c r="P455" s="1" t="n">
        <v>0.999984</v>
      </c>
      <c r="Q455" s="1" t="n">
        <v>6560</v>
      </c>
      <c r="R455" s="1" t="n">
        <v>1</v>
      </c>
      <c r="S455" s="1" t="n">
        <v>0.999999</v>
      </c>
      <c r="T455" s="1" t="n">
        <v>441850</v>
      </c>
      <c r="U455" s="1" t="n">
        <v>1</v>
      </c>
      <c r="V455" s="1" t="n">
        <v>0.999989</v>
      </c>
    </row>
    <row r="456" customFormat="false" ht="12.8" hidden="false" customHeight="false" outlineLevel="0" collapsed="false">
      <c r="N456" s="1" t="n">
        <v>5820</v>
      </c>
      <c r="O456" s="1" t="n">
        <v>1</v>
      </c>
      <c r="P456" s="1" t="n">
        <v>0.999984</v>
      </c>
      <c r="Q456" s="1" t="n">
        <v>6570</v>
      </c>
      <c r="R456" s="1" t="n">
        <v>1</v>
      </c>
      <c r="S456" s="1" t="n">
        <v>0.999999</v>
      </c>
      <c r="T456" s="1" t="n">
        <v>442260</v>
      </c>
      <c r="U456" s="1" t="n">
        <v>1</v>
      </c>
      <c r="V456" s="1" t="n">
        <v>0.999989</v>
      </c>
    </row>
    <row r="457" customFormat="false" ht="12.8" hidden="false" customHeight="false" outlineLevel="0" collapsed="false">
      <c r="N457" s="1" t="n">
        <v>6010</v>
      </c>
      <c r="O457" s="1" t="n">
        <v>1</v>
      </c>
      <c r="P457" s="1" t="n">
        <v>0.999984</v>
      </c>
      <c r="Q457" s="1" t="n">
        <v>6630</v>
      </c>
      <c r="R457" s="1" t="n">
        <v>1</v>
      </c>
      <c r="S457" s="1" t="n">
        <v>0.999999</v>
      </c>
      <c r="T457" s="1" t="n">
        <v>442270</v>
      </c>
      <c r="U457" s="1" t="n">
        <v>1</v>
      </c>
      <c r="V457" s="1" t="n">
        <v>0.99999</v>
      </c>
    </row>
    <row r="458" customFormat="false" ht="12.8" hidden="false" customHeight="false" outlineLevel="0" collapsed="false">
      <c r="N458" s="1" t="n">
        <v>6170</v>
      </c>
      <c r="O458" s="1" t="n">
        <v>1</v>
      </c>
      <c r="P458" s="1" t="n">
        <v>0.999984</v>
      </c>
      <c r="Q458" s="1" t="n">
        <v>6640</v>
      </c>
      <c r="R458" s="1" t="n">
        <v>2</v>
      </c>
      <c r="S458" s="1" t="n">
        <v>0.999999</v>
      </c>
      <c r="T458" s="1" t="n">
        <v>442360</v>
      </c>
      <c r="U458" s="1" t="n">
        <v>2</v>
      </c>
      <c r="V458" s="1" t="n">
        <v>0.99999</v>
      </c>
    </row>
    <row r="459" customFormat="false" ht="12.8" hidden="false" customHeight="false" outlineLevel="0" collapsed="false">
      <c r="N459" s="1" t="n">
        <v>429280</v>
      </c>
      <c r="O459" s="1" t="n">
        <v>1</v>
      </c>
      <c r="P459" s="1" t="n">
        <v>0.999984</v>
      </c>
      <c r="Q459" s="1" t="n">
        <v>6700</v>
      </c>
      <c r="R459" s="1" t="n">
        <v>1</v>
      </c>
      <c r="S459" s="1" t="n">
        <v>0.999999</v>
      </c>
      <c r="T459" s="1" t="n">
        <v>442370</v>
      </c>
      <c r="U459" s="1" t="n">
        <v>1</v>
      </c>
      <c r="V459" s="1" t="n">
        <v>0.99999</v>
      </c>
    </row>
    <row r="460" customFormat="false" ht="12.8" hidden="false" customHeight="false" outlineLevel="0" collapsed="false">
      <c r="N460" s="1" t="n">
        <v>429290</v>
      </c>
      <c r="O460" s="1" t="n">
        <v>3</v>
      </c>
      <c r="P460" s="1" t="n">
        <v>0.999984</v>
      </c>
      <c r="Q460" s="1" t="n">
        <v>6770</v>
      </c>
      <c r="R460" s="1" t="n">
        <v>1</v>
      </c>
      <c r="S460" s="1" t="n">
        <v>0.999999</v>
      </c>
      <c r="T460" s="1" t="n">
        <v>442430</v>
      </c>
      <c r="U460" s="1" t="n">
        <v>1</v>
      </c>
      <c r="V460" s="1" t="n">
        <v>0.99999</v>
      </c>
    </row>
    <row r="461" customFormat="false" ht="12.8" hidden="false" customHeight="false" outlineLevel="0" collapsed="false">
      <c r="N461" s="1" t="n">
        <v>429300</v>
      </c>
      <c r="O461" s="1" t="n">
        <v>3</v>
      </c>
      <c r="P461" s="1" t="n">
        <v>0.999985</v>
      </c>
      <c r="Q461" s="1" t="n">
        <v>8470</v>
      </c>
      <c r="R461" s="1" t="n">
        <v>1</v>
      </c>
      <c r="S461" s="1" t="n">
        <v>0.999999</v>
      </c>
      <c r="T461" s="1" t="n">
        <v>442440</v>
      </c>
      <c r="U461" s="1" t="n">
        <v>1</v>
      </c>
      <c r="V461" s="1" t="n">
        <v>0.99999</v>
      </c>
    </row>
    <row r="462" customFormat="false" ht="12.8" hidden="false" customHeight="false" outlineLevel="0" collapsed="false">
      <c r="N462" s="1" t="n">
        <v>429340</v>
      </c>
      <c r="O462" s="1" t="n">
        <v>1</v>
      </c>
      <c r="P462" s="1" t="n">
        <v>0.999985</v>
      </c>
      <c r="Q462" s="1" t="n">
        <v>8530</v>
      </c>
      <c r="R462" s="1" t="n">
        <v>1</v>
      </c>
      <c r="S462" s="1" t="n">
        <v>1</v>
      </c>
      <c r="T462" s="1" t="n">
        <v>442460</v>
      </c>
      <c r="U462" s="1" t="n">
        <v>1</v>
      </c>
      <c r="V462" s="1" t="n">
        <v>0.99999</v>
      </c>
    </row>
    <row r="463" customFormat="false" ht="12.8" hidden="false" customHeight="false" outlineLevel="0" collapsed="false">
      <c r="N463" s="1" t="n">
        <v>429370</v>
      </c>
      <c r="O463" s="1" t="n">
        <v>3</v>
      </c>
      <c r="P463" s="1" t="n">
        <v>0.999985</v>
      </c>
      <c r="T463" s="1" t="n">
        <v>442470</v>
      </c>
      <c r="U463" s="1" t="n">
        <v>3</v>
      </c>
      <c r="V463" s="1" t="n">
        <v>0.99999</v>
      </c>
    </row>
    <row r="464" customFormat="false" ht="12.8" hidden="false" customHeight="false" outlineLevel="0" collapsed="false">
      <c r="N464" s="1" t="n">
        <v>429410</v>
      </c>
      <c r="O464" s="1" t="n">
        <v>1</v>
      </c>
      <c r="P464" s="1" t="n">
        <v>0.999985</v>
      </c>
      <c r="T464" s="1" t="n">
        <v>442480</v>
      </c>
      <c r="U464" s="1" t="n">
        <v>3</v>
      </c>
      <c r="V464" s="1" t="n">
        <v>0.999991</v>
      </c>
    </row>
    <row r="465" customFormat="false" ht="12.8" hidden="false" customHeight="false" outlineLevel="0" collapsed="false">
      <c r="N465" s="1" t="n">
        <v>429420</v>
      </c>
      <c r="O465" s="1" t="n">
        <v>1</v>
      </c>
      <c r="P465" s="1" t="n">
        <v>0.999985</v>
      </c>
      <c r="T465" s="1" t="n">
        <v>442500</v>
      </c>
      <c r="U465" s="1" t="n">
        <v>1</v>
      </c>
      <c r="V465" s="1" t="n">
        <v>0.999991</v>
      </c>
    </row>
    <row r="466" customFormat="false" ht="12.8" hidden="false" customHeight="false" outlineLevel="0" collapsed="false">
      <c r="N466" s="1" t="n">
        <v>429440</v>
      </c>
      <c r="O466" s="1" t="n">
        <v>1</v>
      </c>
      <c r="P466" s="1" t="n">
        <v>0.999985</v>
      </c>
      <c r="T466" s="1" t="n">
        <v>442530</v>
      </c>
      <c r="U466" s="1" t="n">
        <v>2</v>
      </c>
      <c r="V466" s="1" t="n">
        <v>0.999991</v>
      </c>
    </row>
    <row r="467" customFormat="false" ht="12.8" hidden="false" customHeight="false" outlineLevel="0" collapsed="false">
      <c r="N467" s="1" t="n">
        <v>429450</v>
      </c>
      <c r="O467" s="1" t="n">
        <v>1</v>
      </c>
      <c r="P467" s="1" t="n">
        <v>0.999985</v>
      </c>
      <c r="T467" s="1" t="n">
        <v>442540</v>
      </c>
      <c r="U467" s="1" t="n">
        <v>3</v>
      </c>
      <c r="V467" s="1" t="n">
        <v>0.999991</v>
      </c>
    </row>
    <row r="468" customFormat="false" ht="12.8" hidden="false" customHeight="false" outlineLevel="0" collapsed="false">
      <c r="N468" s="1" t="n">
        <v>429460</v>
      </c>
      <c r="O468" s="1" t="n">
        <v>1</v>
      </c>
      <c r="P468" s="1" t="n">
        <v>0.999985</v>
      </c>
      <c r="T468" s="1" t="n">
        <v>442550</v>
      </c>
      <c r="U468" s="1" t="n">
        <v>1</v>
      </c>
      <c r="V468" s="1" t="n">
        <v>0.999991</v>
      </c>
    </row>
    <row r="469" customFormat="false" ht="12.8" hidden="false" customHeight="false" outlineLevel="0" collapsed="false">
      <c r="N469" s="1" t="n">
        <v>429470</v>
      </c>
      <c r="O469" s="1" t="n">
        <v>5</v>
      </c>
      <c r="P469" s="1" t="n">
        <v>0.999986</v>
      </c>
      <c r="T469" s="1" t="n">
        <v>442560</v>
      </c>
      <c r="U469" s="1" t="n">
        <v>2</v>
      </c>
      <c r="V469" s="1" t="n">
        <v>0.999992</v>
      </c>
    </row>
    <row r="470" customFormat="false" ht="12.8" hidden="false" customHeight="false" outlineLevel="0" collapsed="false">
      <c r="N470" s="1" t="n">
        <v>429480</v>
      </c>
      <c r="O470" s="1" t="n">
        <v>2</v>
      </c>
      <c r="P470" s="1" t="n">
        <v>0.999986</v>
      </c>
      <c r="T470" s="1" t="n">
        <v>442650</v>
      </c>
      <c r="U470" s="1" t="n">
        <v>2</v>
      </c>
      <c r="V470" s="1" t="n">
        <v>0.999992</v>
      </c>
    </row>
    <row r="471" customFormat="false" ht="12.8" hidden="false" customHeight="false" outlineLevel="0" collapsed="false">
      <c r="N471" s="1" t="n">
        <v>429490</v>
      </c>
      <c r="O471" s="1" t="n">
        <v>3</v>
      </c>
      <c r="P471" s="1" t="n">
        <v>0.999986</v>
      </c>
      <c r="T471" s="1" t="n">
        <v>442680</v>
      </c>
      <c r="U471" s="1" t="n">
        <v>1</v>
      </c>
      <c r="V471" s="1" t="n">
        <v>0.999992</v>
      </c>
    </row>
    <row r="472" customFormat="false" ht="12.8" hidden="false" customHeight="false" outlineLevel="0" collapsed="false">
      <c r="N472" s="1" t="n">
        <v>429500</v>
      </c>
      <c r="O472" s="1" t="n">
        <v>1</v>
      </c>
      <c r="P472" s="1" t="n">
        <v>0.999986</v>
      </c>
      <c r="T472" s="1" t="n">
        <v>442690</v>
      </c>
      <c r="U472" s="1" t="n">
        <v>1</v>
      </c>
      <c r="V472" s="1" t="n">
        <v>0.999992</v>
      </c>
    </row>
    <row r="473" customFormat="false" ht="12.8" hidden="false" customHeight="false" outlineLevel="0" collapsed="false">
      <c r="N473" s="1" t="n">
        <v>429520</v>
      </c>
      <c r="O473" s="1" t="n">
        <v>3</v>
      </c>
      <c r="P473" s="1" t="n">
        <v>0.999987</v>
      </c>
      <c r="T473" s="1" t="n">
        <v>442720</v>
      </c>
      <c r="U473" s="1" t="n">
        <v>2</v>
      </c>
      <c r="V473" s="1" t="n">
        <v>0.999992</v>
      </c>
    </row>
    <row r="474" customFormat="false" ht="12.8" hidden="false" customHeight="false" outlineLevel="0" collapsed="false">
      <c r="N474" s="1" t="n">
        <v>429570</v>
      </c>
      <c r="O474" s="1" t="n">
        <v>1</v>
      </c>
      <c r="P474" s="1" t="n">
        <v>0.999987</v>
      </c>
      <c r="T474" s="1" t="n">
        <v>442750</v>
      </c>
      <c r="U474" s="1" t="n">
        <v>2</v>
      </c>
      <c r="V474" s="1" t="n">
        <v>0.999993</v>
      </c>
    </row>
    <row r="475" customFormat="false" ht="12.8" hidden="false" customHeight="false" outlineLevel="0" collapsed="false">
      <c r="N475" s="1" t="n">
        <v>429710</v>
      </c>
      <c r="O475" s="1" t="n">
        <v>1</v>
      </c>
      <c r="P475" s="1" t="n">
        <v>0.999987</v>
      </c>
      <c r="T475" s="1" t="n">
        <v>446010</v>
      </c>
      <c r="U475" s="1" t="n">
        <v>1</v>
      </c>
      <c r="V475" s="1" t="n">
        <v>0.999993</v>
      </c>
    </row>
    <row r="476" customFormat="false" ht="12.8" hidden="false" customHeight="false" outlineLevel="0" collapsed="false">
      <c r="N476" s="1" t="n">
        <v>433730</v>
      </c>
      <c r="O476" s="1" t="n">
        <v>1</v>
      </c>
      <c r="P476" s="1" t="n">
        <v>0.999987</v>
      </c>
      <c r="T476" s="1" t="n">
        <v>449220</v>
      </c>
      <c r="U476" s="1" t="n">
        <v>3</v>
      </c>
      <c r="V476" s="1" t="n">
        <v>0.999993</v>
      </c>
    </row>
    <row r="477" customFormat="false" ht="12.8" hidden="false" customHeight="false" outlineLevel="0" collapsed="false">
      <c r="N477" s="1" t="n">
        <v>434170</v>
      </c>
      <c r="O477" s="1" t="n">
        <v>1</v>
      </c>
      <c r="P477" s="1" t="n">
        <v>0.999987</v>
      </c>
      <c r="T477" s="1" t="n">
        <v>450030</v>
      </c>
      <c r="U477" s="1" t="n">
        <v>1</v>
      </c>
      <c r="V477" s="1" t="n">
        <v>0.999993</v>
      </c>
    </row>
    <row r="478" customFormat="false" ht="12.8" hidden="false" customHeight="false" outlineLevel="0" collapsed="false">
      <c r="N478" s="1" t="n">
        <v>434390</v>
      </c>
      <c r="O478" s="1" t="n">
        <v>1</v>
      </c>
      <c r="P478" s="1" t="n">
        <v>0.999987</v>
      </c>
      <c r="T478" s="1" t="n">
        <v>450040</v>
      </c>
      <c r="U478" s="1" t="n">
        <v>1</v>
      </c>
      <c r="V478" s="1" t="n">
        <v>0.999993</v>
      </c>
    </row>
    <row r="479" customFormat="false" ht="12.8" hidden="false" customHeight="false" outlineLevel="0" collapsed="false">
      <c r="N479" s="1" t="n">
        <v>434640</v>
      </c>
      <c r="O479" s="1" t="n">
        <v>1</v>
      </c>
      <c r="P479" s="1" t="n">
        <v>0.999987</v>
      </c>
      <c r="T479" s="1" t="n">
        <v>450050</v>
      </c>
      <c r="U479" s="1" t="n">
        <v>1</v>
      </c>
      <c r="V479" s="1" t="n">
        <v>0.999993</v>
      </c>
    </row>
    <row r="480" customFormat="false" ht="12.8" hidden="false" customHeight="false" outlineLevel="0" collapsed="false">
      <c r="N480" s="1" t="n">
        <v>434700</v>
      </c>
      <c r="O480" s="1" t="n">
        <v>1</v>
      </c>
      <c r="P480" s="1" t="n">
        <v>0.999987</v>
      </c>
      <c r="T480" s="1" t="n">
        <v>450370</v>
      </c>
      <c r="U480" s="1" t="n">
        <v>2</v>
      </c>
      <c r="V480" s="1" t="n">
        <v>0.999994</v>
      </c>
    </row>
    <row r="481" customFormat="false" ht="12.8" hidden="false" customHeight="false" outlineLevel="0" collapsed="false">
      <c r="N481" s="1" t="n">
        <v>434810</v>
      </c>
      <c r="O481" s="1" t="n">
        <v>1</v>
      </c>
      <c r="P481" s="1" t="n">
        <v>0.999988</v>
      </c>
      <c r="T481" s="1" t="n">
        <v>450380</v>
      </c>
      <c r="U481" s="1" t="n">
        <v>1</v>
      </c>
      <c r="V481" s="1" t="n">
        <v>0.999994</v>
      </c>
    </row>
    <row r="482" customFormat="false" ht="12.8" hidden="false" customHeight="false" outlineLevel="0" collapsed="false">
      <c r="N482" s="1" t="n">
        <v>434820</v>
      </c>
      <c r="O482" s="1" t="n">
        <v>1</v>
      </c>
      <c r="P482" s="1" t="n">
        <v>0.999988</v>
      </c>
      <c r="T482" s="1" t="n">
        <v>450420</v>
      </c>
      <c r="U482" s="1" t="n">
        <v>2</v>
      </c>
      <c r="V482" s="1" t="n">
        <v>0.999994</v>
      </c>
    </row>
    <row r="483" customFormat="false" ht="12.8" hidden="false" customHeight="false" outlineLevel="0" collapsed="false">
      <c r="N483" s="1" t="n">
        <v>434850</v>
      </c>
      <c r="O483" s="1" t="n">
        <v>1</v>
      </c>
      <c r="P483" s="1" t="n">
        <v>0.999988</v>
      </c>
      <c r="T483" s="1" t="n">
        <v>450440</v>
      </c>
      <c r="U483" s="1" t="n">
        <v>1</v>
      </c>
      <c r="V483" s="1" t="n">
        <v>0.999994</v>
      </c>
    </row>
    <row r="484" customFormat="false" ht="12.8" hidden="false" customHeight="false" outlineLevel="0" collapsed="false">
      <c r="N484" s="1" t="n">
        <v>434930</v>
      </c>
      <c r="O484" s="1" t="n">
        <v>1</v>
      </c>
      <c r="P484" s="1" t="n">
        <v>0.999988</v>
      </c>
      <c r="T484" s="1" t="n">
        <v>450490</v>
      </c>
      <c r="U484" s="1" t="n">
        <v>3</v>
      </c>
      <c r="V484" s="1" t="n">
        <v>0.999994</v>
      </c>
    </row>
    <row r="485" customFormat="false" ht="12.8" hidden="false" customHeight="false" outlineLevel="0" collapsed="false">
      <c r="N485" s="1" t="n">
        <v>434940</v>
      </c>
      <c r="O485" s="1" t="n">
        <v>1</v>
      </c>
      <c r="P485" s="1" t="n">
        <v>0.999988</v>
      </c>
      <c r="T485" s="1" t="n">
        <v>450500</v>
      </c>
      <c r="U485" s="1" t="n">
        <v>1</v>
      </c>
      <c r="V485" s="1" t="n">
        <v>0.999994</v>
      </c>
    </row>
    <row r="486" customFormat="false" ht="12.8" hidden="false" customHeight="false" outlineLevel="0" collapsed="false">
      <c r="N486" s="1" t="n">
        <v>434950</v>
      </c>
      <c r="O486" s="1" t="n">
        <v>1</v>
      </c>
      <c r="P486" s="1" t="n">
        <v>0.999988</v>
      </c>
      <c r="T486" s="1" t="n">
        <v>450550</v>
      </c>
      <c r="U486" s="1" t="n">
        <v>2</v>
      </c>
      <c r="V486" s="1" t="n">
        <v>0.999995</v>
      </c>
    </row>
    <row r="487" customFormat="false" ht="12.8" hidden="false" customHeight="false" outlineLevel="0" collapsed="false">
      <c r="N487" s="1" t="n">
        <v>434960</v>
      </c>
      <c r="O487" s="1" t="n">
        <v>3</v>
      </c>
      <c r="P487" s="1" t="n">
        <v>0.999988</v>
      </c>
      <c r="T487" s="1" t="n">
        <v>450620</v>
      </c>
      <c r="U487" s="1" t="n">
        <v>1</v>
      </c>
      <c r="V487" s="1" t="n">
        <v>0.999995</v>
      </c>
    </row>
    <row r="488" customFormat="false" ht="12.8" hidden="false" customHeight="false" outlineLevel="0" collapsed="false">
      <c r="N488" s="1" t="n">
        <v>434970</v>
      </c>
      <c r="O488" s="1" t="n">
        <v>1</v>
      </c>
      <c r="P488" s="1" t="n">
        <v>0.999988</v>
      </c>
      <c r="T488" s="1" t="n">
        <v>450650</v>
      </c>
      <c r="U488" s="1" t="n">
        <v>1</v>
      </c>
      <c r="V488" s="1" t="n">
        <v>0.999995</v>
      </c>
    </row>
    <row r="489" customFormat="false" ht="12.8" hidden="false" customHeight="false" outlineLevel="0" collapsed="false">
      <c r="N489" s="1" t="n">
        <v>434980</v>
      </c>
      <c r="O489" s="1" t="n">
        <v>1</v>
      </c>
      <c r="P489" s="1" t="n">
        <v>0.999989</v>
      </c>
      <c r="T489" s="1" t="n">
        <v>450710</v>
      </c>
      <c r="U489" s="1" t="n">
        <v>3</v>
      </c>
      <c r="V489" s="1" t="n">
        <v>0.999995</v>
      </c>
    </row>
    <row r="490" customFormat="false" ht="12.8" hidden="false" customHeight="false" outlineLevel="0" collapsed="false">
      <c r="N490" s="1" t="n">
        <v>435100</v>
      </c>
      <c r="O490" s="1" t="n">
        <v>2</v>
      </c>
      <c r="P490" s="1" t="n">
        <v>0.999989</v>
      </c>
      <c r="T490" s="1" t="n">
        <v>450760</v>
      </c>
      <c r="U490" s="1" t="n">
        <v>1</v>
      </c>
      <c r="V490" s="1" t="n">
        <v>0.999995</v>
      </c>
    </row>
    <row r="491" customFormat="false" ht="12.8" hidden="false" customHeight="false" outlineLevel="0" collapsed="false">
      <c r="N491" s="1" t="n">
        <v>435110</v>
      </c>
      <c r="O491" s="1" t="n">
        <v>3</v>
      </c>
      <c r="P491" s="1" t="n">
        <v>0.999989</v>
      </c>
      <c r="T491" s="1" t="n">
        <v>450910</v>
      </c>
      <c r="U491" s="1" t="n">
        <v>1</v>
      </c>
      <c r="V491" s="1" t="n">
        <v>0.999995</v>
      </c>
    </row>
    <row r="492" customFormat="false" ht="12.8" hidden="false" customHeight="false" outlineLevel="0" collapsed="false">
      <c r="N492" s="1" t="n">
        <v>435120</v>
      </c>
      <c r="O492" s="1" t="n">
        <v>2</v>
      </c>
      <c r="P492" s="1" t="n">
        <v>0.999989</v>
      </c>
      <c r="T492" s="1" t="n">
        <v>450920</v>
      </c>
      <c r="U492" s="1" t="n">
        <v>1</v>
      </c>
      <c r="V492" s="1" t="n">
        <v>0.999995</v>
      </c>
    </row>
    <row r="493" customFormat="false" ht="12.8" hidden="false" customHeight="false" outlineLevel="0" collapsed="false">
      <c r="N493" s="1" t="n">
        <v>435160</v>
      </c>
      <c r="O493" s="1" t="n">
        <v>4</v>
      </c>
      <c r="P493" s="1" t="n">
        <v>0.99999</v>
      </c>
      <c r="T493" s="1" t="n">
        <v>450930</v>
      </c>
      <c r="U493" s="1" t="n">
        <v>1</v>
      </c>
      <c r="V493" s="1" t="n">
        <v>0.999995</v>
      </c>
    </row>
    <row r="494" customFormat="false" ht="12.8" hidden="false" customHeight="false" outlineLevel="0" collapsed="false">
      <c r="N494" s="1" t="n">
        <v>435210</v>
      </c>
      <c r="O494" s="1" t="n">
        <v>1</v>
      </c>
      <c r="P494" s="1" t="n">
        <v>0.99999</v>
      </c>
      <c r="T494" s="1" t="n">
        <v>451010</v>
      </c>
      <c r="U494" s="1" t="n">
        <v>1</v>
      </c>
      <c r="V494" s="1" t="n">
        <v>0.999996</v>
      </c>
    </row>
    <row r="495" customFormat="false" ht="12.8" hidden="false" customHeight="false" outlineLevel="0" collapsed="false">
      <c r="N495" s="1" t="n">
        <v>435240</v>
      </c>
      <c r="O495" s="1" t="n">
        <v>1</v>
      </c>
      <c r="P495" s="1" t="n">
        <v>0.99999</v>
      </c>
      <c r="T495" s="1" t="n">
        <v>451020</v>
      </c>
      <c r="U495" s="1" t="n">
        <v>1</v>
      </c>
      <c r="V495" s="1" t="n">
        <v>0.999996</v>
      </c>
    </row>
    <row r="496" customFormat="false" ht="12.8" hidden="false" customHeight="false" outlineLevel="0" collapsed="false">
      <c r="N496" s="1" t="n">
        <v>435360</v>
      </c>
      <c r="O496" s="1" t="n">
        <v>1</v>
      </c>
      <c r="P496" s="1" t="n">
        <v>0.99999</v>
      </c>
      <c r="T496" s="1" t="n">
        <v>451440</v>
      </c>
      <c r="U496" s="1" t="n">
        <v>3</v>
      </c>
      <c r="V496" s="1" t="n">
        <v>0.999996</v>
      </c>
    </row>
    <row r="497" customFormat="false" ht="12.8" hidden="false" customHeight="false" outlineLevel="0" collapsed="false">
      <c r="N497" s="1" t="n">
        <v>435370</v>
      </c>
      <c r="O497" s="1" t="n">
        <v>1</v>
      </c>
      <c r="P497" s="1" t="n">
        <v>0.99999</v>
      </c>
      <c r="T497" s="1" t="n">
        <v>451450</v>
      </c>
      <c r="U497" s="1" t="n">
        <v>1</v>
      </c>
      <c r="V497" s="1" t="n">
        <v>0.999996</v>
      </c>
    </row>
    <row r="498" customFormat="false" ht="12.8" hidden="false" customHeight="false" outlineLevel="0" collapsed="false">
      <c r="N498" s="1" t="n">
        <v>435500</v>
      </c>
      <c r="O498" s="1" t="n">
        <v>1</v>
      </c>
      <c r="P498" s="1" t="n">
        <v>0.99999</v>
      </c>
      <c r="T498" s="1" t="n">
        <v>451510</v>
      </c>
      <c r="U498" s="1" t="n">
        <v>4</v>
      </c>
      <c r="V498" s="1" t="n">
        <v>0.999997</v>
      </c>
    </row>
    <row r="499" customFormat="false" ht="12.8" hidden="false" customHeight="false" outlineLevel="0" collapsed="false">
      <c r="N499" s="1" t="n">
        <v>436920</v>
      </c>
      <c r="O499" s="1" t="n">
        <v>1</v>
      </c>
      <c r="P499" s="1" t="n">
        <v>0.99999</v>
      </c>
      <c r="T499" s="1" t="n">
        <v>451520</v>
      </c>
      <c r="U499" s="1" t="n">
        <v>3</v>
      </c>
      <c r="V499" s="1" t="n">
        <v>0.999997</v>
      </c>
    </row>
    <row r="500" customFormat="false" ht="12.8" hidden="false" customHeight="false" outlineLevel="0" collapsed="false">
      <c r="N500" s="1" t="n">
        <v>438180</v>
      </c>
      <c r="O500" s="1" t="n">
        <v>1</v>
      </c>
      <c r="P500" s="1" t="n">
        <v>0.99999</v>
      </c>
      <c r="T500" s="1" t="n">
        <v>451530</v>
      </c>
      <c r="U500" s="1" t="n">
        <v>2</v>
      </c>
      <c r="V500" s="1" t="n">
        <v>0.999997</v>
      </c>
    </row>
    <row r="501" customFormat="false" ht="12.8" hidden="false" customHeight="false" outlineLevel="0" collapsed="false">
      <c r="N501" s="1" t="n">
        <v>438210</v>
      </c>
      <c r="O501" s="1" t="n">
        <v>1</v>
      </c>
      <c r="P501" s="1" t="n">
        <v>0.99999</v>
      </c>
      <c r="T501" s="1" t="n">
        <v>451560</v>
      </c>
      <c r="U501" s="1" t="n">
        <v>2</v>
      </c>
      <c r="V501" s="1" t="n">
        <v>0.999997</v>
      </c>
    </row>
    <row r="502" customFormat="false" ht="12.8" hidden="false" customHeight="false" outlineLevel="0" collapsed="false">
      <c r="N502" s="1" t="n">
        <v>438220</v>
      </c>
      <c r="O502" s="1" t="n">
        <v>1</v>
      </c>
      <c r="P502" s="1" t="n">
        <v>0.999991</v>
      </c>
      <c r="T502" s="1" t="n">
        <v>451570</v>
      </c>
      <c r="U502" s="1" t="n">
        <v>1</v>
      </c>
      <c r="V502" s="1" t="n">
        <v>0.999997</v>
      </c>
    </row>
    <row r="503" customFormat="false" ht="12.8" hidden="false" customHeight="false" outlineLevel="0" collapsed="false">
      <c r="N503" s="1" t="n">
        <v>438420</v>
      </c>
      <c r="O503" s="1" t="n">
        <v>2</v>
      </c>
      <c r="P503" s="1" t="n">
        <v>0.999991</v>
      </c>
      <c r="T503" s="1" t="n">
        <v>451740</v>
      </c>
      <c r="U503" s="1" t="n">
        <v>2</v>
      </c>
      <c r="V503" s="1" t="n">
        <v>0.999998</v>
      </c>
    </row>
    <row r="504" customFormat="false" ht="12.8" hidden="false" customHeight="false" outlineLevel="0" collapsed="false">
      <c r="N504" s="1" t="n">
        <v>438430</v>
      </c>
      <c r="O504" s="1" t="n">
        <v>3</v>
      </c>
      <c r="P504" s="1" t="n">
        <v>0.999991</v>
      </c>
      <c r="T504" s="1" t="n">
        <v>451780</v>
      </c>
      <c r="U504" s="1" t="n">
        <v>1</v>
      </c>
      <c r="V504" s="1" t="n">
        <v>0.999998</v>
      </c>
    </row>
    <row r="505" customFormat="false" ht="12.8" hidden="false" customHeight="false" outlineLevel="0" collapsed="false">
      <c r="N505" s="1" t="n">
        <v>438440</v>
      </c>
      <c r="O505" s="1" t="n">
        <v>1</v>
      </c>
      <c r="P505" s="1" t="n">
        <v>0.999991</v>
      </c>
      <c r="T505" s="1" t="n">
        <v>451790</v>
      </c>
      <c r="U505" s="1" t="n">
        <v>1</v>
      </c>
      <c r="V505" s="1" t="n">
        <v>0.999998</v>
      </c>
    </row>
    <row r="506" customFormat="false" ht="12.8" hidden="false" customHeight="false" outlineLevel="0" collapsed="false">
      <c r="N506" s="1" t="n">
        <v>438470</v>
      </c>
      <c r="O506" s="1" t="n">
        <v>6</v>
      </c>
      <c r="P506" s="1" t="n">
        <v>0.999992</v>
      </c>
      <c r="T506" s="1" t="n">
        <v>454970</v>
      </c>
      <c r="U506" s="1" t="n">
        <v>2</v>
      </c>
      <c r="V506" s="1" t="n">
        <v>0.999998</v>
      </c>
    </row>
    <row r="507" customFormat="false" ht="12.8" hidden="false" customHeight="false" outlineLevel="0" collapsed="false">
      <c r="N507" s="1" t="n">
        <v>438480</v>
      </c>
      <c r="O507" s="1" t="n">
        <v>1</v>
      </c>
      <c r="P507" s="1" t="n">
        <v>0.999992</v>
      </c>
      <c r="T507" s="1" t="n">
        <v>455300</v>
      </c>
      <c r="U507" s="1" t="n">
        <v>1</v>
      </c>
      <c r="V507" s="1" t="n">
        <v>0.999998</v>
      </c>
    </row>
    <row r="508" customFormat="false" ht="12.8" hidden="false" customHeight="false" outlineLevel="0" collapsed="false">
      <c r="N508" s="1" t="n">
        <v>438490</v>
      </c>
      <c r="O508" s="1" t="n">
        <v>1</v>
      </c>
      <c r="P508" s="1" t="n">
        <v>0.999992</v>
      </c>
      <c r="T508" s="1" t="n">
        <v>455320</v>
      </c>
      <c r="U508" s="1" t="n">
        <v>2</v>
      </c>
      <c r="V508" s="1" t="n">
        <v>0.999998</v>
      </c>
    </row>
    <row r="509" customFormat="false" ht="12.8" hidden="false" customHeight="false" outlineLevel="0" collapsed="false">
      <c r="N509" s="1" t="n">
        <v>438520</v>
      </c>
      <c r="O509" s="1" t="n">
        <v>1</v>
      </c>
      <c r="P509" s="1" t="n">
        <v>0.999992</v>
      </c>
      <c r="T509" s="1" t="n">
        <v>455330</v>
      </c>
      <c r="U509" s="1" t="n">
        <v>1</v>
      </c>
      <c r="V509" s="1" t="n">
        <v>0.999998</v>
      </c>
    </row>
    <row r="510" customFormat="false" ht="12.8" hidden="false" customHeight="false" outlineLevel="0" collapsed="false">
      <c r="N510" s="1" t="n">
        <v>438580</v>
      </c>
      <c r="O510" s="1" t="n">
        <v>3</v>
      </c>
      <c r="P510" s="1" t="n">
        <v>0.999992</v>
      </c>
      <c r="T510" s="1" t="n">
        <v>455460</v>
      </c>
      <c r="U510" s="1" t="n">
        <v>1</v>
      </c>
      <c r="V510" s="1" t="n">
        <v>0.999999</v>
      </c>
    </row>
    <row r="511" customFormat="false" ht="12.8" hidden="false" customHeight="false" outlineLevel="0" collapsed="false">
      <c r="N511" s="1" t="n">
        <v>438600</v>
      </c>
      <c r="O511" s="1" t="n">
        <v>2</v>
      </c>
      <c r="P511" s="1" t="n">
        <v>0.999992</v>
      </c>
      <c r="T511" s="1" t="n">
        <v>455470</v>
      </c>
      <c r="U511" s="1" t="n">
        <v>1</v>
      </c>
      <c r="V511" s="1" t="n">
        <v>0.999999</v>
      </c>
    </row>
    <row r="512" customFormat="false" ht="12.8" hidden="false" customHeight="false" outlineLevel="0" collapsed="false">
      <c r="N512" s="1" t="n">
        <v>438610</v>
      </c>
      <c r="O512" s="1" t="n">
        <v>2</v>
      </c>
      <c r="P512" s="1" t="n">
        <v>0.999993</v>
      </c>
      <c r="T512" s="1" t="n">
        <v>455570</v>
      </c>
      <c r="U512" s="1" t="n">
        <v>2</v>
      </c>
      <c r="V512" s="1" t="n">
        <v>0.999999</v>
      </c>
    </row>
    <row r="513" customFormat="false" ht="12.8" hidden="false" customHeight="false" outlineLevel="0" collapsed="false">
      <c r="N513" s="1" t="n">
        <v>438630</v>
      </c>
      <c r="O513" s="1" t="n">
        <v>1</v>
      </c>
      <c r="P513" s="1" t="n">
        <v>0.999993</v>
      </c>
      <c r="T513" s="1" t="n">
        <v>455660</v>
      </c>
      <c r="U513" s="1" t="n">
        <v>1</v>
      </c>
      <c r="V513" s="1" t="n">
        <v>0.999999</v>
      </c>
    </row>
    <row r="514" customFormat="false" ht="12.8" hidden="false" customHeight="false" outlineLevel="0" collapsed="false">
      <c r="N514" s="1" t="n">
        <v>438660</v>
      </c>
      <c r="O514" s="1" t="n">
        <v>1</v>
      </c>
      <c r="P514" s="1" t="n">
        <v>0.999993</v>
      </c>
      <c r="T514" s="1" t="n">
        <v>455670</v>
      </c>
      <c r="U514" s="1" t="n">
        <v>1</v>
      </c>
      <c r="V514" s="1" t="n">
        <v>0.999999</v>
      </c>
    </row>
    <row r="515" customFormat="false" ht="12.8" hidden="false" customHeight="false" outlineLevel="0" collapsed="false">
      <c r="N515" s="1" t="n">
        <v>438790</v>
      </c>
      <c r="O515" s="1" t="n">
        <v>1</v>
      </c>
      <c r="P515" s="1" t="n">
        <v>0.999993</v>
      </c>
      <c r="T515" s="1" t="n">
        <v>455690</v>
      </c>
      <c r="U515" s="1" t="n">
        <v>1</v>
      </c>
      <c r="V515" s="1" t="n">
        <v>0.999999</v>
      </c>
    </row>
    <row r="516" customFormat="false" ht="12.8" hidden="false" customHeight="false" outlineLevel="0" collapsed="false">
      <c r="N516" s="1" t="n">
        <v>438980</v>
      </c>
      <c r="O516" s="1" t="n">
        <v>3</v>
      </c>
      <c r="P516" s="1" t="n">
        <v>0.999993</v>
      </c>
      <c r="T516" s="1" t="n">
        <v>455720</v>
      </c>
      <c r="U516" s="1" t="n">
        <v>2</v>
      </c>
      <c r="V516" s="1" t="n">
        <v>0.999999</v>
      </c>
    </row>
    <row r="517" customFormat="false" ht="12.8" hidden="false" customHeight="false" outlineLevel="0" collapsed="false">
      <c r="N517" s="1" t="n">
        <v>439010</v>
      </c>
      <c r="O517" s="1" t="n">
        <v>1</v>
      </c>
      <c r="P517" s="1" t="n">
        <v>0.999993</v>
      </c>
      <c r="T517" s="1" t="n">
        <v>455750</v>
      </c>
      <c r="U517" s="1" t="n">
        <v>1</v>
      </c>
      <c r="V517" s="1" t="n">
        <v>0.999999</v>
      </c>
    </row>
    <row r="518" customFormat="false" ht="12.8" hidden="false" customHeight="false" outlineLevel="0" collapsed="false">
      <c r="N518" s="1" t="n">
        <v>442930</v>
      </c>
      <c r="O518" s="1" t="n">
        <v>1</v>
      </c>
      <c r="P518" s="1" t="n">
        <v>0.999994</v>
      </c>
      <c r="T518" s="1" t="n">
        <v>456170</v>
      </c>
      <c r="U518" s="1" t="n">
        <v>1</v>
      </c>
      <c r="V518" s="1" t="n">
        <v>1</v>
      </c>
    </row>
    <row r="519" customFormat="false" ht="12.8" hidden="false" customHeight="false" outlineLevel="0" collapsed="false">
      <c r="N519" s="1" t="n">
        <v>445580</v>
      </c>
      <c r="O519" s="1" t="n">
        <v>1</v>
      </c>
      <c r="P519" s="1" t="n">
        <v>0.999994</v>
      </c>
    </row>
    <row r="520" customFormat="false" ht="12.8" hidden="false" customHeight="false" outlineLevel="0" collapsed="false">
      <c r="N520" s="1" t="n">
        <v>445670</v>
      </c>
      <c r="O520" s="1" t="n">
        <v>2</v>
      </c>
      <c r="P520" s="1" t="n">
        <v>0.999994</v>
      </c>
    </row>
    <row r="521" customFormat="false" ht="12.8" hidden="false" customHeight="false" outlineLevel="0" collapsed="false">
      <c r="N521" s="1" t="n">
        <v>445760</v>
      </c>
      <c r="O521" s="1" t="n">
        <v>1</v>
      </c>
      <c r="P521" s="1" t="n">
        <v>0.999994</v>
      </c>
    </row>
    <row r="522" customFormat="false" ht="12.8" hidden="false" customHeight="false" outlineLevel="0" collapsed="false">
      <c r="N522" s="1" t="n">
        <v>445800</v>
      </c>
      <c r="O522" s="1" t="n">
        <v>4</v>
      </c>
      <c r="P522" s="1" t="n">
        <v>0.999994</v>
      </c>
    </row>
    <row r="523" customFormat="false" ht="12.8" hidden="false" customHeight="false" outlineLevel="0" collapsed="false">
      <c r="N523" s="1" t="n">
        <v>445810</v>
      </c>
      <c r="O523" s="1" t="n">
        <v>1</v>
      </c>
      <c r="P523" s="1" t="n">
        <v>0.999994</v>
      </c>
    </row>
    <row r="524" customFormat="false" ht="12.8" hidden="false" customHeight="false" outlineLevel="0" collapsed="false">
      <c r="N524" s="1" t="n">
        <v>445890</v>
      </c>
      <c r="O524" s="1" t="n">
        <v>2</v>
      </c>
      <c r="P524" s="1" t="n">
        <v>0.999995</v>
      </c>
    </row>
    <row r="525" customFormat="false" ht="12.8" hidden="false" customHeight="false" outlineLevel="0" collapsed="false">
      <c r="N525" s="1" t="n">
        <v>445910</v>
      </c>
      <c r="O525" s="1" t="n">
        <v>1</v>
      </c>
      <c r="P525" s="1" t="n">
        <v>0.999995</v>
      </c>
    </row>
    <row r="526" customFormat="false" ht="12.8" hidden="false" customHeight="false" outlineLevel="0" collapsed="false">
      <c r="N526" s="1" t="n">
        <v>446130</v>
      </c>
      <c r="O526" s="1" t="n">
        <v>2</v>
      </c>
      <c r="P526" s="1" t="n">
        <v>0.999995</v>
      </c>
    </row>
    <row r="527" customFormat="false" ht="12.8" hidden="false" customHeight="false" outlineLevel="0" collapsed="false">
      <c r="N527" s="1" t="n">
        <v>446230</v>
      </c>
      <c r="O527" s="1" t="n">
        <v>2</v>
      </c>
      <c r="P527" s="1" t="n">
        <v>0.999995</v>
      </c>
    </row>
    <row r="528" customFormat="false" ht="12.8" hidden="false" customHeight="false" outlineLevel="0" collapsed="false">
      <c r="N528" s="1" t="n">
        <v>446340</v>
      </c>
      <c r="O528" s="1" t="n">
        <v>4</v>
      </c>
      <c r="P528" s="1" t="n">
        <v>0.999995</v>
      </c>
    </row>
    <row r="529" customFormat="false" ht="12.8" hidden="false" customHeight="false" outlineLevel="0" collapsed="false">
      <c r="N529" s="1" t="n">
        <v>446350</v>
      </c>
      <c r="O529" s="1" t="n">
        <v>3</v>
      </c>
      <c r="P529" s="1" t="n">
        <v>0.999996</v>
      </c>
    </row>
    <row r="530" customFormat="false" ht="12.8" hidden="false" customHeight="false" outlineLevel="0" collapsed="false">
      <c r="N530" s="1" t="n">
        <v>446380</v>
      </c>
      <c r="O530" s="1" t="n">
        <v>1</v>
      </c>
      <c r="P530" s="1" t="n">
        <v>0.999996</v>
      </c>
    </row>
    <row r="531" customFormat="false" ht="12.8" hidden="false" customHeight="false" outlineLevel="0" collapsed="false">
      <c r="N531" s="1" t="n">
        <v>446390</v>
      </c>
      <c r="O531" s="1" t="n">
        <v>1</v>
      </c>
      <c r="P531" s="1" t="n">
        <v>0.999996</v>
      </c>
    </row>
    <row r="532" customFormat="false" ht="12.8" hidden="false" customHeight="false" outlineLevel="0" collapsed="false">
      <c r="N532" s="1" t="n">
        <v>446450</v>
      </c>
      <c r="O532" s="1" t="n">
        <v>1</v>
      </c>
      <c r="P532" s="1" t="n">
        <v>0.999996</v>
      </c>
    </row>
    <row r="533" customFormat="false" ht="12.8" hidden="false" customHeight="false" outlineLevel="0" collapsed="false">
      <c r="N533" s="1" t="n">
        <v>447360</v>
      </c>
      <c r="O533" s="1" t="n">
        <v>2</v>
      </c>
      <c r="P533" s="1" t="n">
        <v>0.999996</v>
      </c>
    </row>
    <row r="534" customFormat="false" ht="12.8" hidden="false" customHeight="false" outlineLevel="0" collapsed="false">
      <c r="N534" s="1" t="n">
        <v>447370</v>
      </c>
      <c r="O534" s="1" t="n">
        <v>1</v>
      </c>
      <c r="P534" s="1" t="n">
        <v>0.999996</v>
      </c>
    </row>
    <row r="535" customFormat="false" ht="12.8" hidden="false" customHeight="false" outlineLevel="0" collapsed="false">
      <c r="N535" s="1" t="n">
        <v>447760</v>
      </c>
      <c r="O535" s="1" t="n">
        <v>3</v>
      </c>
      <c r="P535" s="1" t="n">
        <v>0.999997</v>
      </c>
    </row>
    <row r="536" customFormat="false" ht="12.8" hidden="false" customHeight="false" outlineLevel="0" collapsed="false">
      <c r="N536" s="1" t="n">
        <v>447770</v>
      </c>
      <c r="O536" s="1" t="n">
        <v>1</v>
      </c>
      <c r="P536" s="1" t="n">
        <v>0.999997</v>
      </c>
    </row>
    <row r="537" customFormat="false" ht="12.8" hidden="false" customHeight="false" outlineLevel="0" collapsed="false">
      <c r="N537" s="1" t="n">
        <v>447870</v>
      </c>
      <c r="O537" s="1" t="n">
        <v>1</v>
      </c>
      <c r="P537" s="1" t="n">
        <v>0.999997</v>
      </c>
    </row>
    <row r="538" customFormat="false" ht="12.8" hidden="false" customHeight="false" outlineLevel="0" collapsed="false">
      <c r="N538" s="1" t="n">
        <v>447960</v>
      </c>
      <c r="O538" s="1" t="n">
        <v>3</v>
      </c>
      <c r="P538" s="1" t="n">
        <v>0.999997</v>
      </c>
    </row>
    <row r="539" customFormat="false" ht="12.8" hidden="false" customHeight="false" outlineLevel="0" collapsed="false">
      <c r="N539" s="1" t="n">
        <v>447970</v>
      </c>
      <c r="O539" s="1" t="n">
        <v>1</v>
      </c>
      <c r="P539" s="1" t="n">
        <v>0.999997</v>
      </c>
    </row>
    <row r="540" customFormat="false" ht="12.8" hidden="false" customHeight="false" outlineLevel="0" collapsed="false">
      <c r="N540" s="1" t="n">
        <v>448610</v>
      </c>
      <c r="O540" s="1" t="n">
        <v>1</v>
      </c>
      <c r="P540" s="1" t="n">
        <v>0.999997</v>
      </c>
    </row>
    <row r="541" customFormat="false" ht="12.8" hidden="false" customHeight="false" outlineLevel="0" collapsed="false">
      <c r="N541" s="1" t="n">
        <v>448700</v>
      </c>
      <c r="O541" s="1" t="n">
        <v>1</v>
      </c>
      <c r="P541" s="1" t="n">
        <v>0.999997</v>
      </c>
    </row>
    <row r="542" customFormat="false" ht="12.8" hidden="false" customHeight="false" outlineLevel="0" collapsed="false">
      <c r="N542" s="1" t="n">
        <v>450280</v>
      </c>
      <c r="O542" s="1" t="n">
        <v>1</v>
      </c>
      <c r="P542" s="1" t="n">
        <v>0.999998</v>
      </c>
    </row>
    <row r="543" customFormat="false" ht="12.8" hidden="false" customHeight="false" outlineLevel="0" collapsed="false">
      <c r="N543" s="1" t="n">
        <v>450530</v>
      </c>
      <c r="O543" s="1" t="n">
        <v>1</v>
      </c>
      <c r="P543" s="1" t="n">
        <v>0.999998</v>
      </c>
    </row>
    <row r="544" customFormat="false" ht="12.8" hidden="false" customHeight="false" outlineLevel="0" collapsed="false">
      <c r="N544" s="1" t="n">
        <v>451310</v>
      </c>
      <c r="O544" s="1" t="n">
        <v>3</v>
      </c>
      <c r="P544" s="1" t="n">
        <v>0.999998</v>
      </c>
    </row>
    <row r="545" customFormat="false" ht="12.8" hidden="false" customHeight="false" outlineLevel="0" collapsed="false">
      <c r="N545" s="1" t="n">
        <v>452130</v>
      </c>
      <c r="O545" s="1" t="n">
        <v>1</v>
      </c>
      <c r="P545" s="1" t="n">
        <v>0.999998</v>
      </c>
    </row>
    <row r="546" customFormat="false" ht="12.8" hidden="false" customHeight="false" outlineLevel="0" collapsed="false">
      <c r="N546" s="1" t="n">
        <v>452140</v>
      </c>
      <c r="O546" s="1" t="n">
        <v>1</v>
      </c>
      <c r="P546" s="1" t="n">
        <v>0.999998</v>
      </c>
    </row>
    <row r="547" customFormat="false" ht="12.8" hidden="false" customHeight="false" outlineLevel="0" collapsed="false">
      <c r="N547" s="1" t="n">
        <v>452150</v>
      </c>
      <c r="O547" s="1" t="n">
        <v>6</v>
      </c>
      <c r="P547" s="1" t="n">
        <v>0.999999</v>
      </c>
    </row>
    <row r="548" customFormat="false" ht="12.8" hidden="false" customHeight="false" outlineLevel="0" collapsed="false">
      <c r="N548" s="1" t="n">
        <v>452230</v>
      </c>
      <c r="O548" s="1" t="n">
        <v>3</v>
      </c>
      <c r="P548" s="1" t="n">
        <v>0.999999</v>
      </c>
    </row>
    <row r="549" customFormat="false" ht="12.8" hidden="false" customHeight="false" outlineLevel="0" collapsed="false">
      <c r="N549" s="1" t="n">
        <v>452240</v>
      </c>
      <c r="O549" s="1" t="n">
        <v>1</v>
      </c>
      <c r="P549" s="1" t="n">
        <v>0.999999</v>
      </c>
    </row>
    <row r="550" customFormat="false" ht="12.8" hidden="false" customHeight="false" outlineLevel="0" collapsed="false">
      <c r="N550" s="1" t="n">
        <v>452390</v>
      </c>
      <c r="O550" s="1" t="n">
        <v>3</v>
      </c>
      <c r="P550" s="1" t="n">
        <v>0.999999</v>
      </c>
    </row>
    <row r="551" customFormat="false" ht="12.8" hidden="false" customHeight="false" outlineLevel="0" collapsed="false">
      <c r="N551" s="1" t="n">
        <v>452400</v>
      </c>
      <c r="O551" s="1" t="n">
        <v>1</v>
      </c>
      <c r="P551" s="1" t="n">
        <v>1</v>
      </c>
    </row>
  </sheetData>
  <mergeCells count="7">
    <mergeCell ref="H1:Y1"/>
    <mergeCell ref="H2:J2"/>
    <mergeCell ref="K2:M2"/>
    <mergeCell ref="N2:P2"/>
    <mergeCell ref="Q2:S2"/>
    <mergeCell ref="T2:V2"/>
    <mergeCell ref="W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G1" s="1" t="s">
        <v>0</v>
      </c>
      <c r="H1" s="1" t="s">
        <v>20</v>
      </c>
      <c r="J1" s="1" t="s">
        <v>21</v>
      </c>
      <c r="K1" s="1" t="s">
        <v>20</v>
      </c>
    </row>
    <row r="2" customFormat="false" ht="12.8" hidden="false" customHeight="false" outlineLevel="0" collapsed="false">
      <c r="A2" s="1" t="s">
        <v>3</v>
      </c>
      <c r="B2" s="1" t="n">
        <f aca="false">260.58*1000</f>
        <v>260580</v>
      </c>
      <c r="D2" s="1" t="s">
        <v>3</v>
      </c>
      <c r="E2" s="1" t="n">
        <v>5034.4</v>
      </c>
      <c r="G2" s="1" t="s">
        <v>3</v>
      </c>
      <c r="H2" s="1" t="n">
        <v>2205681</v>
      </c>
      <c r="J2" s="1" t="s">
        <v>3</v>
      </c>
      <c r="K2" s="1" t="n">
        <v>402892</v>
      </c>
    </row>
    <row r="3" customFormat="false" ht="12.8" hidden="false" customHeight="false" outlineLevel="0" collapsed="false">
      <c r="A3" s="1" t="s">
        <v>10</v>
      </c>
      <c r="B3" s="1" t="n">
        <f aca="false">260.21*1000</f>
        <v>260210</v>
      </c>
      <c r="D3" s="1" t="s">
        <v>10</v>
      </c>
      <c r="E3" s="1" t="n">
        <v>3781</v>
      </c>
      <c r="G3" s="1" t="s">
        <v>10</v>
      </c>
      <c r="H3" s="1" t="n">
        <v>2630539</v>
      </c>
      <c r="J3" s="1" t="s">
        <v>10</v>
      </c>
      <c r="K3" s="1" t="n">
        <v>502720</v>
      </c>
    </row>
    <row r="4" customFormat="false" ht="12.8" hidden="false" customHeight="false" outlineLevel="0" collapsed="false">
      <c r="A4" s="1" t="s">
        <v>14</v>
      </c>
      <c r="B4" s="1" t="n">
        <f aca="false">252.45*1000</f>
        <v>252450</v>
      </c>
      <c r="D4" s="1" t="s">
        <v>14</v>
      </c>
      <c r="E4" s="1" t="n">
        <v>3684.6</v>
      </c>
      <c r="G4" s="1" t="s">
        <v>14</v>
      </c>
      <c r="H4" s="1" t="n">
        <v>2687231</v>
      </c>
      <c r="J4" s="1" t="s">
        <v>14</v>
      </c>
      <c r="K4" s="1" t="n">
        <v>586109</v>
      </c>
    </row>
    <row r="5" customFormat="false" ht="12.8" hidden="false" customHeight="false" outlineLevel="0" collapsed="false">
      <c r="A5" s="1" t="s">
        <v>15</v>
      </c>
      <c r="B5" s="1" t="n">
        <f aca="false">248.37*1000</f>
        <v>248370</v>
      </c>
      <c r="D5" s="1" t="s">
        <v>15</v>
      </c>
      <c r="E5" s="1" t="n">
        <v>2718.6</v>
      </c>
      <c r="G5" s="1" t="s">
        <v>15</v>
      </c>
      <c r="H5" s="1" t="n">
        <v>3432356</v>
      </c>
      <c r="J5" s="1" t="s">
        <v>15</v>
      </c>
      <c r="K5" s="1" t="n">
        <v>501259</v>
      </c>
    </row>
    <row r="6" customFormat="false" ht="12.8" hidden="false" customHeight="false" outlineLevel="0" collapsed="false">
      <c r="A6" s="1" t="s">
        <v>16</v>
      </c>
      <c r="B6" s="1" t="n">
        <f aca="false">258.72*1000</f>
        <v>258720</v>
      </c>
      <c r="D6" s="1" t="s">
        <v>16</v>
      </c>
      <c r="E6" s="1" t="n">
        <v>3608.2</v>
      </c>
      <c r="G6" s="1" t="s">
        <v>16</v>
      </c>
      <c r="H6" s="1" t="n">
        <v>2671975</v>
      </c>
      <c r="J6" s="1" t="s">
        <v>16</v>
      </c>
      <c r="K6" s="1" t="n">
        <v>571699</v>
      </c>
    </row>
    <row r="7" customFormat="false" ht="12.8" hidden="false" customHeight="false" outlineLevel="0" collapsed="false">
      <c r="A7" s="1" t="s">
        <v>17</v>
      </c>
      <c r="B7" s="1" t="n">
        <f aca="false">251.92*1000</f>
        <v>251920</v>
      </c>
      <c r="D7" s="1" t="s">
        <v>17</v>
      </c>
      <c r="E7" s="1" t="n">
        <v>6856.8</v>
      </c>
      <c r="G7" s="1" t="s">
        <v>17</v>
      </c>
      <c r="H7" s="1" t="n">
        <v>1592233</v>
      </c>
      <c r="J7" s="1" t="s">
        <v>17</v>
      </c>
      <c r="K7" s="1" t="n">
        <v>442091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1:AQ13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20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3.8" hidden="false" customHeight="false" outlineLevel="0" collapsed="false">
      <c r="H2" s="2" t="s">
        <v>4</v>
      </c>
      <c r="I2" s="2"/>
      <c r="J2" s="2"/>
      <c r="K2" s="2" t="s">
        <v>5</v>
      </c>
      <c r="L2" s="2"/>
      <c r="M2" s="2"/>
      <c r="N2" s="2" t="s">
        <v>6</v>
      </c>
      <c r="O2" s="2"/>
      <c r="P2" s="2"/>
      <c r="Q2" s="2" t="s">
        <v>7</v>
      </c>
      <c r="R2" s="2"/>
      <c r="S2" s="2"/>
      <c r="T2" s="2" t="s">
        <v>8</v>
      </c>
      <c r="U2" s="2"/>
      <c r="V2" s="2"/>
      <c r="W2" s="2" t="s">
        <v>9</v>
      </c>
      <c r="X2" s="2"/>
      <c r="Y2" s="2"/>
      <c r="Z2" s="2" t="s">
        <v>4</v>
      </c>
      <c r="AA2" s="2"/>
      <c r="AB2" s="2"/>
      <c r="AC2" s="2" t="s">
        <v>5</v>
      </c>
      <c r="AD2" s="2"/>
      <c r="AE2" s="2"/>
      <c r="AF2" s="2" t="s">
        <v>6</v>
      </c>
      <c r="AG2" s="2"/>
      <c r="AH2" s="2"/>
      <c r="AI2" s="2" t="s">
        <v>7</v>
      </c>
      <c r="AJ2" s="2"/>
      <c r="AK2" s="2"/>
      <c r="AL2" s="2" t="s">
        <v>8</v>
      </c>
      <c r="AM2" s="2"/>
      <c r="AN2" s="2"/>
      <c r="AO2" s="2" t="s">
        <v>9</v>
      </c>
      <c r="AP2" s="2"/>
      <c r="AQ2" s="2"/>
    </row>
    <row r="3" customFormat="false" ht="13.8" hidden="false" customHeight="false" outlineLevel="0" collapsed="false">
      <c r="H3" s="3" t="s">
        <v>11</v>
      </c>
      <c r="I3" s="3" t="s">
        <v>12</v>
      </c>
      <c r="J3" s="3" t="s">
        <v>13</v>
      </c>
      <c r="K3" s="3" t="s">
        <v>11</v>
      </c>
      <c r="L3" s="3" t="s">
        <v>12</v>
      </c>
      <c r="M3" s="3" t="s">
        <v>13</v>
      </c>
      <c r="N3" s="3" t="s">
        <v>11</v>
      </c>
      <c r="O3" s="3" t="s">
        <v>12</v>
      </c>
      <c r="P3" s="3" t="s">
        <v>13</v>
      </c>
      <c r="Q3" s="3" t="s">
        <v>11</v>
      </c>
      <c r="R3" s="3" t="s">
        <v>12</v>
      </c>
      <c r="S3" s="3" t="s">
        <v>13</v>
      </c>
      <c r="T3" s="3" t="s">
        <v>11</v>
      </c>
      <c r="U3" s="3" t="s">
        <v>12</v>
      </c>
      <c r="V3" s="3" t="s">
        <v>13</v>
      </c>
      <c r="W3" s="3" t="s">
        <v>11</v>
      </c>
      <c r="X3" s="3" t="s">
        <v>12</v>
      </c>
      <c r="Y3" s="3" t="s">
        <v>13</v>
      </c>
      <c r="Z3" s="3" t="s">
        <v>11</v>
      </c>
      <c r="AA3" s="3" t="s">
        <v>12</v>
      </c>
      <c r="AB3" s="3" t="s">
        <v>13</v>
      </c>
      <c r="AC3" s="3" t="s">
        <v>11</v>
      </c>
      <c r="AD3" s="3" t="s">
        <v>12</v>
      </c>
      <c r="AE3" s="3" t="s">
        <v>13</v>
      </c>
      <c r="AF3" s="3" t="s">
        <v>11</v>
      </c>
      <c r="AG3" s="3" t="s">
        <v>12</v>
      </c>
      <c r="AH3" s="3" t="s">
        <v>13</v>
      </c>
      <c r="AI3" s="3" t="s">
        <v>11</v>
      </c>
      <c r="AJ3" s="3" t="s">
        <v>12</v>
      </c>
      <c r="AK3" s="3" t="s">
        <v>13</v>
      </c>
      <c r="AL3" s="3" t="s">
        <v>11</v>
      </c>
      <c r="AM3" s="3" t="s">
        <v>12</v>
      </c>
      <c r="AN3" s="3" t="s">
        <v>13</v>
      </c>
      <c r="AO3" s="3" t="s">
        <v>11</v>
      </c>
      <c r="AP3" s="3" t="s">
        <v>12</v>
      </c>
      <c r="AQ3" s="3" t="s">
        <v>13</v>
      </c>
    </row>
    <row r="4" customFormat="false" ht="12.8" hidden="false" customHeight="false" outlineLevel="0" collapsed="false">
      <c r="H4" s="1" t="n">
        <v>0</v>
      </c>
      <c r="I4" s="1" t="n">
        <v>3102</v>
      </c>
      <c r="J4" s="1" t="n">
        <v>0.003485</v>
      </c>
      <c r="K4" s="1" t="n">
        <v>0</v>
      </c>
      <c r="L4" s="1" t="n">
        <v>2512</v>
      </c>
      <c r="M4" s="1" t="n">
        <v>0.003182</v>
      </c>
      <c r="N4" s="1" t="n">
        <v>0</v>
      </c>
      <c r="O4" s="1" t="n">
        <v>11</v>
      </c>
      <c r="P4" s="1" t="n">
        <v>1.4E-005</v>
      </c>
      <c r="Q4" s="1" t="n">
        <v>0</v>
      </c>
      <c r="R4" s="1" t="n">
        <v>3224</v>
      </c>
      <c r="S4" s="1" t="n">
        <v>0.004661</v>
      </c>
      <c r="T4" s="1" t="n">
        <v>0</v>
      </c>
      <c r="U4" s="1" t="n">
        <v>326</v>
      </c>
      <c r="V4" s="1" t="n">
        <v>0.000425</v>
      </c>
      <c r="W4" s="1" t="n">
        <v>0</v>
      </c>
      <c r="X4" s="1" t="n">
        <v>2308</v>
      </c>
      <c r="Y4" s="1" t="n">
        <v>0.002274</v>
      </c>
      <c r="Z4" s="1" t="n">
        <v>0</v>
      </c>
      <c r="AA4" s="1" t="n">
        <v>152443</v>
      </c>
      <c r="AB4" s="1" t="n">
        <v>0.01496</v>
      </c>
      <c r="AC4" s="1" t="n">
        <v>0</v>
      </c>
      <c r="AD4" s="1" t="n">
        <v>152610</v>
      </c>
      <c r="AE4" s="1" t="n">
        <v>0.015023</v>
      </c>
      <c r="AF4" s="1" t="n">
        <v>0</v>
      </c>
      <c r="AG4" s="1" t="n">
        <v>15</v>
      </c>
      <c r="AH4" s="1" t="n">
        <v>1E-006</v>
      </c>
      <c r="AI4" s="1" t="n">
        <v>0</v>
      </c>
      <c r="AJ4" s="1" t="n">
        <v>220126</v>
      </c>
      <c r="AK4" s="1" t="n">
        <v>0.018922</v>
      </c>
      <c r="AL4" s="1" t="n">
        <v>0</v>
      </c>
      <c r="AM4" s="1" t="n">
        <v>3441</v>
      </c>
      <c r="AN4" s="1" t="n">
        <v>0.000361</v>
      </c>
      <c r="AO4" s="1" t="n">
        <v>0</v>
      </c>
      <c r="AP4" s="1" t="n">
        <v>78845</v>
      </c>
      <c r="AQ4" s="1" t="n">
        <v>0.007738</v>
      </c>
    </row>
    <row r="5" customFormat="false" ht="12.8" hidden="false" customHeight="false" outlineLevel="0" collapsed="false">
      <c r="H5" s="1" t="n">
        <v>10</v>
      </c>
      <c r="I5" s="1" t="n">
        <v>257</v>
      </c>
      <c r="J5" s="1" t="n">
        <v>0.003774</v>
      </c>
      <c r="K5" s="1" t="n">
        <v>10</v>
      </c>
      <c r="L5" s="1" t="n">
        <v>194</v>
      </c>
      <c r="M5" s="1" t="n">
        <v>0.003428</v>
      </c>
      <c r="N5" s="1" t="n">
        <v>10</v>
      </c>
      <c r="O5" s="1" t="n">
        <v>5</v>
      </c>
      <c r="P5" s="1" t="n">
        <v>2E-005</v>
      </c>
      <c r="Q5" s="1" t="n">
        <v>10</v>
      </c>
      <c r="R5" s="1" t="n">
        <v>834</v>
      </c>
      <c r="S5" s="1" t="n">
        <v>0.005866</v>
      </c>
      <c r="T5" s="1" t="n">
        <v>10</v>
      </c>
      <c r="U5" s="1" t="n">
        <v>92</v>
      </c>
      <c r="V5" s="1" t="n">
        <v>0.000545</v>
      </c>
      <c r="W5" s="1" t="n">
        <v>10</v>
      </c>
      <c r="X5" s="1" t="n">
        <v>619</v>
      </c>
      <c r="Y5" s="1" t="n">
        <v>0.002884</v>
      </c>
      <c r="Z5" s="1" t="n">
        <v>10</v>
      </c>
      <c r="AA5" s="1" t="n">
        <v>30239</v>
      </c>
      <c r="AB5" s="1" t="n">
        <v>0.017927</v>
      </c>
      <c r="AC5" s="1" t="n">
        <v>10</v>
      </c>
      <c r="AD5" s="1" t="n">
        <v>32966</v>
      </c>
      <c r="AE5" s="1" t="n">
        <v>0.018268</v>
      </c>
      <c r="AF5" s="1" t="n">
        <v>10</v>
      </c>
      <c r="AG5" s="1" t="n">
        <v>85</v>
      </c>
      <c r="AH5" s="1" t="n">
        <v>1E-005</v>
      </c>
      <c r="AI5" s="1" t="n">
        <v>10</v>
      </c>
      <c r="AJ5" s="1" t="n">
        <v>106851</v>
      </c>
      <c r="AK5" s="1" t="n">
        <v>0.028107</v>
      </c>
      <c r="AL5" s="1" t="n">
        <v>10</v>
      </c>
      <c r="AM5" s="1" t="n">
        <v>1142</v>
      </c>
      <c r="AN5" s="1" t="n">
        <v>0.000481</v>
      </c>
      <c r="AO5" s="1" t="n">
        <v>10</v>
      </c>
      <c r="AP5" s="1" t="n">
        <v>26712</v>
      </c>
      <c r="AQ5" s="1" t="n">
        <v>0.01036</v>
      </c>
    </row>
    <row r="6" customFormat="false" ht="12.8" hidden="false" customHeight="false" outlineLevel="0" collapsed="false">
      <c r="H6" s="1" t="n">
        <v>20</v>
      </c>
      <c r="I6" s="1" t="n">
        <v>358</v>
      </c>
      <c r="J6" s="1" t="n">
        <v>0.004176</v>
      </c>
      <c r="K6" s="1" t="n">
        <v>20</v>
      </c>
      <c r="L6" s="1" t="n">
        <v>326</v>
      </c>
      <c r="M6" s="1" t="n">
        <v>0.003841</v>
      </c>
      <c r="N6" s="1" t="n">
        <v>20</v>
      </c>
      <c r="O6" s="1" t="n">
        <v>6</v>
      </c>
      <c r="P6" s="1" t="n">
        <v>2.8E-005</v>
      </c>
      <c r="Q6" s="1" t="n">
        <v>20</v>
      </c>
      <c r="R6" s="1" t="n">
        <v>1048</v>
      </c>
      <c r="S6" s="1" t="n">
        <v>0.007381</v>
      </c>
      <c r="T6" s="1" t="n">
        <v>20</v>
      </c>
      <c r="U6" s="1" t="n">
        <v>74</v>
      </c>
      <c r="V6" s="1" t="n">
        <v>0.000642</v>
      </c>
      <c r="W6" s="1" t="n">
        <v>20</v>
      </c>
      <c r="X6" s="1" t="n">
        <v>647</v>
      </c>
      <c r="Y6" s="1" t="n">
        <v>0.003522</v>
      </c>
      <c r="Z6" s="1" t="n">
        <v>20</v>
      </c>
      <c r="AA6" s="1" t="n">
        <v>42454</v>
      </c>
      <c r="AB6" s="1" t="n">
        <v>0.022093</v>
      </c>
      <c r="AC6" s="1" t="n">
        <v>20</v>
      </c>
      <c r="AD6" s="1" t="n">
        <v>45166</v>
      </c>
      <c r="AE6" s="1" t="n">
        <v>0.022714</v>
      </c>
      <c r="AF6" s="1" t="n">
        <v>20</v>
      </c>
      <c r="AG6" s="1" t="n">
        <v>134</v>
      </c>
      <c r="AH6" s="1" t="n">
        <v>2.3E-005</v>
      </c>
      <c r="AI6" s="1" t="n">
        <v>20</v>
      </c>
      <c r="AJ6" s="1" t="n">
        <v>123361</v>
      </c>
      <c r="AK6" s="1" t="n">
        <v>0.038711</v>
      </c>
      <c r="AL6" s="1" t="n">
        <v>20</v>
      </c>
      <c r="AM6" s="1" t="n">
        <v>1837</v>
      </c>
      <c r="AN6" s="1" t="n">
        <v>0.000674</v>
      </c>
      <c r="AO6" s="1" t="n">
        <v>20</v>
      </c>
      <c r="AP6" s="1" t="n">
        <v>35563</v>
      </c>
      <c r="AQ6" s="1" t="n">
        <v>0.01385</v>
      </c>
    </row>
    <row r="7" customFormat="false" ht="12.8" hidden="false" customHeight="false" outlineLevel="0" collapsed="false">
      <c r="H7" s="1" t="n">
        <v>30</v>
      </c>
      <c r="I7" s="1" t="n">
        <v>525</v>
      </c>
      <c r="J7" s="1" t="n">
        <v>0.004766</v>
      </c>
      <c r="K7" s="1" t="n">
        <v>30</v>
      </c>
      <c r="L7" s="1" t="n">
        <v>448</v>
      </c>
      <c r="M7" s="1" t="n">
        <v>0.004409</v>
      </c>
      <c r="N7" s="1" t="n">
        <v>40</v>
      </c>
      <c r="O7" s="1" t="n">
        <v>2</v>
      </c>
      <c r="P7" s="1" t="n">
        <v>3.1E-005</v>
      </c>
      <c r="Q7" s="1" t="n">
        <v>30</v>
      </c>
      <c r="R7" s="1" t="n">
        <v>1274</v>
      </c>
      <c r="S7" s="1" t="n">
        <v>0.009223</v>
      </c>
      <c r="T7" s="1" t="n">
        <v>30</v>
      </c>
      <c r="U7" s="1" t="n">
        <v>143</v>
      </c>
      <c r="V7" s="1" t="n">
        <v>0.000829</v>
      </c>
      <c r="W7" s="1" t="n">
        <v>30</v>
      </c>
      <c r="X7" s="1" t="n">
        <v>826</v>
      </c>
      <c r="Y7" s="1" t="n">
        <v>0.004335</v>
      </c>
      <c r="Z7" s="1" t="n">
        <v>30</v>
      </c>
      <c r="AA7" s="1" t="n">
        <v>56154</v>
      </c>
      <c r="AB7" s="1" t="n">
        <v>0.027604</v>
      </c>
      <c r="AC7" s="1" t="n">
        <v>30</v>
      </c>
      <c r="AD7" s="1" t="n">
        <v>60453</v>
      </c>
      <c r="AE7" s="1" t="n">
        <v>0.028666</v>
      </c>
      <c r="AF7" s="1" t="n">
        <v>30</v>
      </c>
      <c r="AG7" s="1" t="n">
        <v>287</v>
      </c>
      <c r="AH7" s="1" t="n">
        <v>5.1E-005</v>
      </c>
      <c r="AI7" s="1" t="n">
        <v>30</v>
      </c>
      <c r="AJ7" s="1" t="n">
        <v>141827</v>
      </c>
      <c r="AK7" s="1" t="n">
        <v>0.050902</v>
      </c>
      <c r="AL7" s="1" t="n">
        <v>30</v>
      </c>
      <c r="AM7" s="1" t="n">
        <v>2438</v>
      </c>
      <c r="AN7" s="1" t="n">
        <v>0.00093</v>
      </c>
      <c r="AO7" s="1" t="n">
        <v>30</v>
      </c>
      <c r="AP7" s="1" t="n">
        <v>44834</v>
      </c>
      <c r="AQ7" s="1" t="n">
        <v>0.01825</v>
      </c>
    </row>
    <row r="8" customFormat="false" ht="12.8" hidden="false" customHeight="false" outlineLevel="0" collapsed="false">
      <c r="H8" s="1" t="n">
        <v>40</v>
      </c>
      <c r="I8" s="1" t="n">
        <v>836</v>
      </c>
      <c r="J8" s="1" t="n">
        <v>0.005705</v>
      </c>
      <c r="K8" s="1" t="n">
        <v>40</v>
      </c>
      <c r="L8" s="1" t="n">
        <v>687</v>
      </c>
      <c r="M8" s="1" t="n">
        <v>0.005279</v>
      </c>
      <c r="N8" s="1" t="n">
        <v>50</v>
      </c>
      <c r="O8" s="1" t="n">
        <v>11</v>
      </c>
      <c r="P8" s="1" t="n">
        <v>4.5E-005</v>
      </c>
      <c r="Q8" s="1" t="n">
        <v>40</v>
      </c>
      <c r="R8" s="1" t="n">
        <v>1609</v>
      </c>
      <c r="S8" s="1" t="n">
        <v>0.011549</v>
      </c>
      <c r="T8" s="1" t="n">
        <v>40</v>
      </c>
      <c r="U8" s="1" t="n">
        <v>184</v>
      </c>
      <c r="V8" s="1" t="n">
        <v>0.001069</v>
      </c>
      <c r="W8" s="1" t="n">
        <v>40</v>
      </c>
      <c r="X8" s="1" t="n">
        <v>1078</v>
      </c>
      <c r="Y8" s="1" t="n">
        <v>0.005398</v>
      </c>
      <c r="Z8" s="1" t="n">
        <v>40</v>
      </c>
      <c r="AA8" s="1" t="n">
        <v>73730</v>
      </c>
      <c r="AB8" s="1" t="n">
        <v>0.034839</v>
      </c>
      <c r="AC8" s="1" t="n">
        <v>40</v>
      </c>
      <c r="AD8" s="1" t="n">
        <v>79013</v>
      </c>
      <c r="AE8" s="1" t="n">
        <v>0.036444</v>
      </c>
      <c r="AF8" s="1" t="n">
        <v>40</v>
      </c>
      <c r="AG8" s="1" t="n">
        <v>448</v>
      </c>
      <c r="AH8" s="1" t="n">
        <v>9.6E-005</v>
      </c>
      <c r="AI8" s="1" t="n">
        <v>40</v>
      </c>
      <c r="AJ8" s="1" t="n">
        <v>163536</v>
      </c>
      <c r="AK8" s="1" t="n">
        <v>0.06496</v>
      </c>
      <c r="AL8" s="1" t="n">
        <v>40</v>
      </c>
      <c r="AM8" s="1" t="n">
        <v>3429</v>
      </c>
      <c r="AN8" s="1" t="n">
        <v>0.00129</v>
      </c>
      <c r="AO8" s="1" t="n">
        <v>40</v>
      </c>
      <c r="AP8" s="1" t="n">
        <v>58494</v>
      </c>
      <c r="AQ8" s="1" t="n">
        <v>0.023991</v>
      </c>
    </row>
    <row r="9" customFormat="false" ht="12.8" hidden="false" customHeight="false" outlineLevel="0" collapsed="false">
      <c r="H9" s="1" t="n">
        <v>50</v>
      </c>
      <c r="I9" s="1" t="n">
        <v>1254</v>
      </c>
      <c r="J9" s="1" t="n">
        <v>0.007114</v>
      </c>
      <c r="K9" s="1" t="n">
        <v>50</v>
      </c>
      <c r="L9" s="1" t="n">
        <v>983</v>
      </c>
      <c r="M9" s="1" t="n">
        <v>0.006525</v>
      </c>
      <c r="N9" s="1" t="n">
        <v>60</v>
      </c>
      <c r="O9" s="1" t="n">
        <v>8</v>
      </c>
      <c r="P9" s="1" t="n">
        <v>5.5E-005</v>
      </c>
      <c r="Q9" s="1" t="n">
        <v>50</v>
      </c>
      <c r="R9" s="1" t="n">
        <v>2142</v>
      </c>
      <c r="S9" s="1" t="n">
        <v>0.014646</v>
      </c>
      <c r="T9" s="1" t="n">
        <v>50</v>
      </c>
      <c r="U9" s="1" t="n">
        <v>241</v>
      </c>
      <c r="V9" s="1" t="n">
        <v>0.001383</v>
      </c>
      <c r="W9" s="1" t="n">
        <v>50</v>
      </c>
      <c r="X9" s="1" t="n">
        <v>1459</v>
      </c>
      <c r="Y9" s="1" t="n">
        <v>0.006835</v>
      </c>
      <c r="Z9" s="1" t="n">
        <v>50</v>
      </c>
      <c r="AA9" s="1" t="n">
        <v>102656</v>
      </c>
      <c r="AB9" s="1" t="n">
        <v>0.044913</v>
      </c>
      <c r="AC9" s="1" t="n">
        <v>50</v>
      </c>
      <c r="AD9" s="1" t="n">
        <v>108453</v>
      </c>
      <c r="AE9" s="1" t="n">
        <v>0.04712</v>
      </c>
      <c r="AF9" s="1" t="n">
        <v>50</v>
      </c>
      <c r="AG9" s="1" t="n">
        <v>837</v>
      </c>
      <c r="AH9" s="1" t="n">
        <v>0.000178</v>
      </c>
      <c r="AI9" s="1" t="n">
        <v>50</v>
      </c>
      <c r="AJ9" s="1" t="n">
        <v>191571</v>
      </c>
      <c r="AK9" s="1" t="n">
        <v>0.081427</v>
      </c>
      <c r="AL9" s="1" t="n">
        <v>50</v>
      </c>
      <c r="AM9" s="1" t="n">
        <v>5110</v>
      </c>
      <c r="AN9" s="1" t="n">
        <v>0.001827</v>
      </c>
      <c r="AO9" s="1" t="n">
        <v>50</v>
      </c>
      <c r="AP9" s="1" t="n">
        <v>79875</v>
      </c>
      <c r="AQ9" s="1" t="n">
        <v>0.03183</v>
      </c>
    </row>
    <row r="10" customFormat="false" ht="12.8" hidden="false" customHeight="false" outlineLevel="0" collapsed="false">
      <c r="H10" s="1" t="n">
        <v>60</v>
      </c>
      <c r="I10" s="1" t="n">
        <v>2274</v>
      </c>
      <c r="J10" s="1" t="n">
        <v>0.009668</v>
      </c>
      <c r="K10" s="1" t="n">
        <v>60</v>
      </c>
      <c r="L10" s="1" t="n">
        <v>1553</v>
      </c>
      <c r="M10" s="1" t="n">
        <v>0.008492</v>
      </c>
      <c r="N10" s="1" t="n">
        <v>70</v>
      </c>
      <c r="O10" s="1" t="n">
        <v>26</v>
      </c>
      <c r="P10" s="1" t="n">
        <v>8.8E-005</v>
      </c>
      <c r="Q10" s="1" t="n">
        <v>60</v>
      </c>
      <c r="R10" s="1" t="n">
        <v>2973</v>
      </c>
      <c r="S10" s="1" t="n">
        <v>0.018943</v>
      </c>
      <c r="T10" s="1" t="n">
        <v>60</v>
      </c>
      <c r="U10" s="1" t="n">
        <v>394</v>
      </c>
      <c r="V10" s="1" t="n">
        <v>0.001897</v>
      </c>
      <c r="W10" s="1" t="n">
        <v>60</v>
      </c>
      <c r="X10" s="1" t="n">
        <v>2276</v>
      </c>
      <c r="Y10" s="1" t="n">
        <v>0.009078</v>
      </c>
      <c r="Z10" s="1" t="n">
        <v>60</v>
      </c>
      <c r="AA10" s="1" t="n">
        <v>148566</v>
      </c>
      <c r="AB10" s="1" t="n">
        <v>0.059492</v>
      </c>
      <c r="AC10" s="1" t="n">
        <v>60</v>
      </c>
      <c r="AD10" s="1" t="n">
        <v>153266</v>
      </c>
      <c r="AE10" s="1" t="n">
        <v>0.062207</v>
      </c>
      <c r="AF10" s="1" t="n">
        <v>60</v>
      </c>
      <c r="AG10" s="1" t="n">
        <v>1551</v>
      </c>
      <c r="AH10" s="1" t="n">
        <v>0.000331</v>
      </c>
      <c r="AI10" s="1" t="n">
        <v>60</v>
      </c>
      <c r="AJ10" s="1" t="n">
        <v>226352</v>
      </c>
      <c r="AK10" s="1" t="n">
        <v>0.100884</v>
      </c>
      <c r="AL10" s="1" t="n">
        <v>60</v>
      </c>
      <c r="AM10" s="1" t="n">
        <v>7990</v>
      </c>
      <c r="AN10" s="1" t="n">
        <v>0.002666</v>
      </c>
      <c r="AO10" s="1" t="n">
        <v>60</v>
      </c>
      <c r="AP10" s="1" t="n">
        <v>109976</v>
      </c>
      <c r="AQ10" s="1" t="n">
        <v>0.042624</v>
      </c>
    </row>
    <row r="11" customFormat="false" ht="12.8" hidden="false" customHeight="false" outlineLevel="0" collapsed="false">
      <c r="H11" s="1" t="n">
        <v>70</v>
      </c>
      <c r="I11" s="1" t="n">
        <v>4006</v>
      </c>
      <c r="J11" s="1" t="n">
        <v>0.014169</v>
      </c>
      <c r="K11" s="1" t="n">
        <v>70</v>
      </c>
      <c r="L11" s="1" t="n">
        <v>2668</v>
      </c>
      <c r="M11" s="1" t="n">
        <v>0.011872</v>
      </c>
      <c r="N11" s="1" t="n">
        <v>80</v>
      </c>
      <c r="O11" s="1" t="n">
        <v>45</v>
      </c>
      <c r="P11" s="1" t="n">
        <v>0.000145</v>
      </c>
      <c r="Q11" s="1" t="n">
        <v>70</v>
      </c>
      <c r="R11" s="1" t="n">
        <v>4255</v>
      </c>
      <c r="S11" s="1" t="n">
        <v>0.025094</v>
      </c>
      <c r="T11" s="1" t="n">
        <v>70</v>
      </c>
      <c r="U11" s="1" t="n">
        <v>591</v>
      </c>
      <c r="V11" s="1" t="n">
        <v>0.002668</v>
      </c>
      <c r="W11" s="1" t="n">
        <v>70</v>
      </c>
      <c r="X11" s="1" t="n">
        <v>3571</v>
      </c>
      <c r="Y11" s="1" t="n">
        <v>0.012597</v>
      </c>
      <c r="Z11" s="1" t="n">
        <v>70</v>
      </c>
      <c r="AA11" s="1" t="n">
        <v>217747</v>
      </c>
      <c r="AB11" s="1" t="n">
        <v>0.08086</v>
      </c>
      <c r="AC11" s="1" t="n">
        <v>70</v>
      </c>
      <c r="AD11" s="1" t="n">
        <v>216001</v>
      </c>
      <c r="AE11" s="1" t="n">
        <v>0.083471</v>
      </c>
      <c r="AF11" s="1" t="n">
        <v>70</v>
      </c>
      <c r="AG11" s="1" t="n">
        <v>2804</v>
      </c>
      <c r="AH11" s="1" t="n">
        <v>0.000607</v>
      </c>
      <c r="AI11" s="1" t="n">
        <v>70</v>
      </c>
      <c r="AJ11" s="1" t="n">
        <v>277162</v>
      </c>
      <c r="AK11" s="1" t="n">
        <v>0.124709</v>
      </c>
      <c r="AL11" s="1" t="n">
        <v>70</v>
      </c>
      <c r="AM11" s="1" t="n">
        <v>12351</v>
      </c>
      <c r="AN11" s="1" t="n">
        <v>0.003963</v>
      </c>
      <c r="AO11" s="1" t="n">
        <v>70</v>
      </c>
      <c r="AP11" s="1" t="n">
        <v>151327</v>
      </c>
      <c r="AQ11" s="1" t="n">
        <v>0.057476</v>
      </c>
    </row>
    <row r="12" customFormat="false" ht="12.8" hidden="false" customHeight="false" outlineLevel="0" collapsed="false">
      <c r="H12" s="1" t="n">
        <v>80</v>
      </c>
      <c r="I12" s="1" t="n">
        <v>7755</v>
      </c>
      <c r="J12" s="1" t="n">
        <v>0.022881</v>
      </c>
      <c r="K12" s="1" t="n">
        <v>80</v>
      </c>
      <c r="L12" s="1" t="n">
        <v>5165</v>
      </c>
      <c r="M12" s="1" t="n">
        <v>0.018416</v>
      </c>
      <c r="N12" s="1" t="n">
        <v>90</v>
      </c>
      <c r="O12" s="1" t="n">
        <v>155</v>
      </c>
      <c r="P12" s="1" t="n">
        <v>0.000343</v>
      </c>
      <c r="Q12" s="1" t="n">
        <v>80</v>
      </c>
      <c r="R12" s="1" t="n">
        <v>8994</v>
      </c>
      <c r="S12" s="1" t="n">
        <v>0.038096</v>
      </c>
      <c r="T12" s="1" t="n">
        <v>80</v>
      </c>
      <c r="U12" s="1" t="n">
        <v>1036</v>
      </c>
      <c r="V12" s="1" t="n">
        <v>0.00402</v>
      </c>
      <c r="W12" s="1" t="n">
        <v>80</v>
      </c>
      <c r="X12" s="1" t="n">
        <v>6246</v>
      </c>
      <c r="Y12" s="1" t="n">
        <v>0.018751</v>
      </c>
      <c r="Z12" s="1" t="n">
        <v>80</v>
      </c>
      <c r="AA12" s="1" t="n">
        <v>336885</v>
      </c>
      <c r="AB12" s="1" t="n">
        <v>0.113919</v>
      </c>
      <c r="AC12" s="1" t="n">
        <v>80</v>
      </c>
      <c r="AD12" s="1" t="n">
        <v>309770</v>
      </c>
      <c r="AE12" s="1" t="n">
        <v>0.113965</v>
      </c>
      <c r="AF12" s="1" t="n">
        <v>80</v>
      </c>
      <c r="AG12" s="1" t="n">
        <v>4998</v>
      </c>
      <c r="AH12" s="1" t="n">
        <v>0.0011</v>
      </c>
      <c r="AI12" s="1" t="n">
        <v>80</v>
      </c>
      <c r="AJ12" s="1" t="n">
        <v>432648</v>
      </c>
      <c r="AK12" s="1" t="n">
        <v>0.1619</v>
      </c>
      <c r="AL12" s="1" t="n">
        <v>80</v>
      </c>
      <c r="AM12" s="1" t="n">
        <v>20149</v>
      </c>
      <c r="AN12" s="1" t="n">
        <v>0.00608</v>
      </c>
      <c r="AO12" s="1" t="n">
        <v>80</v>
      </c>
      <c r="AP12" s="1" t="n">
        <v>217845</v>
      </c>
      <c r="AQ12" s="1" t="n">
        <v>0.078856</v>
      </c>
    </row>
    <row r="13" customFormat="false" ht="12.8" hidden="false" customHeight="false" outlineLevel="0" collapsed="false">
      <c r="H13" s="1" t="n">
        <v>90</v>
      </c>
      <c r="I13" s="1" t="n">
        <v>85435</v>
      </c>
      <c r="J13" s="1" t="n">
        <v>0.118862</v>
      </c>
      <c r="K13" s="1" t="n">
        <v>90</v>
      </c>
      <c r="L13" s="1" t="n">
        <v>52039</v>
      </c>
      <c r="M13" s="1" t="n">
        <v>0.084344</v>
      </c>
      <c r="N13" s="1" t="n">
        <v>100</v>
      </c>
      <c r="O13" s="1" t="n">
        <v>407</v>
      </c>
      <c r="P13" s="1" t="n">
        <v>0.000861</v>
      </c>
      <c r="Q13" s="1" t="n">
        <v>90</v>
      </c>
      <c r="R13" s="1" t="n">
        <v>74083</v>
      </c>
      <c r="S13" s="1" t="n">
        <v>0.145192</v>
      </c>
      <c r="T13" s="1" t="n">
        <v>90</v>
      </c>
      <c r="U13" s="1" t="n">
        <v>4625</v>
      </c>
      <c r="V13" s="1" t="n">
        <v>0.010055</v>
      </c>
      <c r="W13" s="1" t="n">
        <v>90</v>
      </c>
      <c r="X13" s="1" t="n">
        <v>77401</v>
      </c>
      <c r="Y13" s="1" t="n">
        <v>0.095017</v>
      </c>
      <c r="Z13" s="1" t="n">
        <v>90</v>
      </c>
      <c r="AA13" s="1" t="n">
        <v>1419867</v>
      </c>
      <c r="AB13" s="1" t="n">
        <v>0.253254</v>
      </c>
      <c r="AC13" s="1" t="n">
        <v>90</v>
      </c>
      <c r="AD13" s="1" t="n">
        <v>1162610</v>
      </c>
      <c r="AE13" s="1" t="n">
        <v>0.228413</v>
      </c>
      <c r="AF13" s="1" t="n">
        <v>90</v>
      </c>
      <c r="AG13" s="1" t="n">
        <v>8934</v>
      </c>
      <c r="AH13" s="1" t="n">
        <v>0.001981</v>
      </c>
      <c r="AI13" s="1" t="n">
        <v>90</v>
      </c>
      <c r="AJ13" s="1" t="n">
        <v>1543247</v>
      </c>
      <c r="AK13" s="1" t="n">
        <v>0.294557</v>
      </c>
      <c r="AL13" s="1" t="n">
        <v>90</v>
      </c>
      <c r="AM13" s="1" t="n">
        <v>95773</v>
      </c>
      <c r="AN13" s="1" t="n">
        <v>0.016138</v>
      </c>
      <c r="AO13" s="1" t="n">
        <v>90</v>
      </c>
      <c r="AP13" s="1" t="n">
        <v>1152814</v>
      </c>
      <c r="AQ13" s="1" t="n">
        <v>0.191998</v>
      </c>
    </row>
    <row r="14" customFormat="false" ht="12.8" hidden="false" customHeight="false" outlineLevel="0" collapsed="false">
      <c r="H14" s="1" t="n">
        <v>100</v>
      </c>
      <c r="I14" s="1" t="n">
        <v>120136</v>
      </c>
      <c r="J14" s="1" t="n">
        <v>0.253827</v>
      </c>
      <c r="K14" s="1" t="n">
        <v>100</v>
      </c>
      <c r="L14" s="1" t="n">
        <v>69796</v>
      </c>
      <c r="M14" s="1" t="n">
        <v>0.172768</v>
      </c>
      <c r="N14" s="1" t="n">
        <v>110</v>
      </c>
      <c r="O14" s="1" t="n">
        <v>504</v>
      </c>
      <c r="P14" s="1" t="n">
        <v>0.001503</v>
      </c>
      <c r="Q14" s="1" t="n">
        <v>100</v>
      </c>
      <c r="R14" s="1" t="n">
        <v>69118</v>
      </c>
      <c r="S14" s="1" t="n">
        <v>0.24511</v>
      </c>
      <c r="T14" s="1" t="n">
        <v>100</v>
      </c>
      <c r="U14" s="1" t="n">
        <v>5082</v>
      </c>
      <c r="V14" s="1" t="n">
        <v>0.016686</v>
      </c>
      <c r="W14" s="1" t="n">
        <v>100</v>
      </c>
      <c r="X14" s="1" t="n">
        <v>108826</v>
      </c>
      <c r="Y14" s="1" t="n">
        <v>0.202247</v>
      </c>
      <c r="Z14" s="1" t="n">
        <v>100</v>
      </c>
      <c r="AA14" s="1" t="n">
        <v>1996442</v>
      </c>
      <c r="AB14" s="1" t="n">
        <v>0.44917</v>
      </c>
      <c r="AC14" s="1" t="n">
        <v>100</v>
      </c>
      <c r="AD14" s="1" t="n">
        <v>1552191</v>
      </c>
      <c r="AE14" s="1" t="n">
        <v>0.381212</v>
      </c>
      <c r="AF14" s="1" t="n">
        <v>100</v>
      </c>
      <c r="AG14" s="1" t="n">
        <v>20402</v>
      </c>
      <c r="AH14" s="1" t="n">
        <v>0.003992</v>
      </c>
      <c r="AI14" s="1" t="n">
        <v>100</v>
      </c>
      <c r="AJ14" s="1" t="n">
        <v>1762944</v>
      </c>
      <c r="AK14" s="1" t="n">
        <v>0.446099</v>
      </c>
      <c r="AL14" s="1" t="n">
        <v>100</v>
      </c>
      <c r="AM14" s="1" t="n">
        <v>126275</v>
      </c>
      <c r="AN14" s="1" t="n">
        <v>0.0294</v>
      </c>
      <c r="AO14" s="1" t="n">
        <v>100</v>
      </c>
      <c r="AP14" s="1" t="n">
        <v>1823465</v>
      </c>
      <c r="AQ14" s="1" t="n">
        <v>0.370961</v>
      </c>
    </row>
    <row r="15" customFormat="false" ht="12.8" hidden="false" customHeight="false" outlineLevel="0" collapsed="false">
      <c r="H15" s="1" t="n">
        <v>110</v>
      </c>
      <c r="I15" s="1" t="n">
        <v>145292</v>
      </c>
      <c r="J15" s="1" t="n">
        <v>0.417054</v>
      </c>
      <c r="K15" s="1" t="n">
        <v>110</v>
      </c>
      <c r="L15" s="1" t="n">
        <v>86738</v>
      </c>
      <c r="M15" s="1" t="n">
        <v>0.282656</v>
      </c>
      <c r="N15" s="1" t="n">
        <v>120</v>
      </c>
      <c r="O15" s="1" t="n">
        <v>743</v>
      </c>
      <c r="P15" s="1" t="n">
        <v>0.00245</v>
      </c>
      <c r="Q15" s="1" t="n">
        <v>110</v>
      </c>
      <c r="R15" s="1" t="n">
        <v>109101</v>
      </c>
      <c r="S15" s="1" t="n">
        <v>0.402828</v>
      </c>
      <c r="T15" s="1" t="n">
        <v>110</v>
      </c>
      <c r="U15" s="1" t="n">
        <v>7414</v>
      </c>
      <c r="V15" s="1" t="n">
        <v>0.02636</v>
      </c>
      <c r="W15" s="1" t="n">
        <v>110</v>
      </c>
      <c r="X15" s="1" t="n">
        <v>143834</v>
      </c>
      <c r="Y15" s="1" t="n">
        <v>0.343972</v>
      </c>
      <c r="Z15" s="1" t="n">
        <v>110</v>
      </c>
      <c r="AA15" s="1" t="n">
        <v>2167572</v>
      </c>
      <c r="AB15" s="1" t="n">
        <v>0.661878</v>
      </c>
      <c r="AC15" s="1" t="n">
        <v>110</v>
      </c>
      <c r="AD15" s="1" t="n">
        <v>1770092</v>
      </c>
      <c r="AE15" s="1" t="n">
        <v>0.555462</v>
      </c>
      <c r="AF15" s="1" t="n">
        <v>110</v>
      </c>
      <c r="AG15" s="1" t="n">
        <v>27432</v>
      </c>
      <c r="AH15" s="1" t="n">
        <v>0.006696</v>
      </c>
      <c r="AI15" s="1" t="n">
        <v>110</v>
      </c>
      <c r="AJ15" s="1" t="n">
        <v>2078422</v>
      </c>
      <c r="AK15" s="1" t="n">
        <v>0.62476</v>
      </c>
      <c r="AL15" s="1" t="n">
        <v>110</v>
      </c>
      <c r="AM15" s="1" t="n">
        <v>137411</v>
      </c>
      <c r="AN15" s="1" t="n">
        <v>0.043832</v>
      </c>
      <c r="AO15" s="1" t="n">
        <v>110</v>
      </c>
      <c r="AP15" s="1" t="n">
        <v>1892312</v>
      </c>
      <c r="AQ15" s="1" t="n">
        <v>0.556681</v>
      </c>
    </row>
    <row r="16" customFormat="false" ht="12.8" hidden="false" customHeight="false" outlineLevel="0" collapsed="false">
      <c r="H16" s="1" t="n">
        <v>120</v>
      </c>
      <c r="I16" s="1" t="n">
        <v>118674</v>
      </c>
      <c r="J16" s="1" t="n">
        <v>0.550377</v>
      </c>
      <c r="K16" s="1" t="n">
        <v>120</v>
      </c>
      <c r="L16" s="1" t="n">
        <v>69766</v>
      </c>
      <c r="M16" s="1" t="n">
        <v>0.371042</v>
      </c>
      <c r="N16" s="1" t="n">
        <v>130</v>
      </c>
      <c r="O16" s="1" t="n">
        <v>588</v>
      </c>
      <c r="P16" s="1" t="n">
        <v>0.003199</v>
      </c>
      <c r="Q16" s="1" t="n">
        <v>120</v>
      </c>
      <c r="R16" s="1" t="n">
        <v>83719</v>
      </c>
      <c r="S16" s="1" t="n">
        <v>0.523854</v>
      </c>
      <c r="T16" s="1" t="n">
        <v>120</v>
      </c>
      <c r="U16" s="1" t="n">
        <v>6713</v>
      </c>
      <c r="V16" s="1" t="n">
        <v>0.03512</v>
      </c>
      <c r="W16" s="1" t="n">
        <v>120</v>
      </c>
      <c r="X16" s="1" t="n">
        <v>125742</v>
      </c>
      <c r="Y16" s="1" t="n">
        <v>0.46787</v>
      </c>
      <c r="Z16" s="1" t="n">
        <v>120</v>
      </c>
      <c r="AA16" s="1" t="n">
        <v>1674250</v>
      </c>
      <c r="AB16" s="1" t="n">
        <v>0.826176</v>
      </c>
      <c r="AC16" s="1" t="n">
        <v>120</v>
      </c>
      <c r="AD16" s="1" t="n">
        <v>1364193</v>
      </c>
      <c r="AE16" s="1" t="n">
        <v>0.689754</v>
      </c>
      <c r="AF16" s="1" t="n">
        <v>120</v>
      </c>
      <c r="AG16" s="1" t="n">
        <v>33818</v>
      </c>
      <c r="AH16" s="1" t="n">
        <v>0.01003</v>
      </c>
      <c r="AI16" s="1" t="n">
        <v>120</v>
      </c>
      <c r="AJ16" s="1" t="n">
        <v>1878448</v>
      </c>
      <c r="AK16" s="1" t="n">
        <v>0.78623</v>
      </c>
      <c r="AL16" s="1" t="n">
        <v>120</v>
      </c>
      <c r="AM16" s="1" t="n">
        <v>144651</v>
      </c>
      <c r="AN16" s="1" t="n">
        <v>0.059024</v>
      </c>
      <c r="AO16" s="1" t="n">
        <v>120</v>
      </c>
      <c r="AP16" s="1" t="n">
        <v>1728595</v>
      </c>
      <c r="AQ16" s="1" t="n">
        <v>0.726333</v>
      </c>
    </row>
    <row r="17" customFormat="false" ht="12.8" hidden="false" customHeight="false" outlineLevel="0" collapsed="false">
      <c r="H17" s="1" t="n">
        <v>130</v>
      </c>
      <c r="I17" s="1" t="n">
        <v>43417</v>
      </c>
      <c r="J17" s="1" t="n">
        <v>0.599153</v>
      </c>
      <c r="K17" s="1" t="n">
        <v>130</v>
      </c>
      <c r="L17" s="1" t="n">
        <v>28617</v>
      </c>
      <c r="M17" s="1" t="n">
        <v>0.407297</v>
      </c>
      <c r="N17" s="1" t="n">
        <v>140</v>
      </c>
      <c r="O17" s="1" t="n">
        <v>674</v>
      </c>
      <c r="P17" s="1" t="n">
        <v>0.004057</v>
      </c>
      <c r="Q17" s="1" t="n">
        <v>130</v>
      </c>
      <c r="R17" s="1" t="n">
        <v>33622</v>
      </c>
      <c r="S17" s="1" t="n">
        <v>0.572459</v>
      </c>
      <c r="T17" s="1" t="n">
        <v>130</v>
      </c>
      <c r="U17" s="1" t="n">
        <v>3384</v>
      </c>
      <c r="V17" s="1" t="n">
        <v>0.039535</v>
      </c>
      <c r="W17" s="1" t="n">
        <v>130</v>
      </c>
      <c r="X17" s="1" t="n">
        <v>60872</v>
      </c>
      <c r="Y17" s="1" t="n">
        <v>0.52785</v>
      </c>
      <c r="Z17" s="1" t="n">
        <v>130</v>
      </c>
      <c r="AA17" s="1" t="n">
        <v>623561</v>
      </c>
      <c r="AB17" s="1" t="n">
        <v>0.887368</v>
      </c>
      <c r="AC17" s="1" t="n">
        <v>130</v>
      </c>
      <c r="AD17" s="1" t="n">
        <v>550052</v>
      </c>
      <c r="AE17" s="1" t="n">
        <v>0.743902</v>
      </c>
      <c r="AF17" s="1" t="n">
        <v>130</v>
      </c>
      <c r="AG17" s="1" t="n">
        <v>29393</v>
      </c>
      <c r="AH17" s="1" t="n">
        <v>0.012928</v>
      </c>
      <c r="AI17" s="1" t="n">
        <v>130</v>
      </c>
      <c r="AJ17" s="1" t="n">
        <v>559927</v>
      </c>
      <c r="AK17" s="1" t="n">
        <v>0.834362</v>
      </c>
      <c r="AL17" s="1" t="n">
        <v>130</v>
      </c>
      <c r="AM17" s="1" t="n">
        <v>65970</v>
      </c>
      <c r="AN17" s="1" t="n">
        <v>0.065952</v>
      </c>
      <c r="AO17" s="1" t="n">
        <v>130</v>
      </c>
      <c r="AP17" s="1" t="n">
        <v>653698</v>
      </c>
      <c r="AQ17" s="1" t="n">
        <v>0.790489</v>
      </c>
    </row>
    <row r="18" customFormat="false" ht="12.8" hidden="false" customHeight="false" outlineLevel="0" collapsed="false">
      <c r="H18" s="1" t="n">
        <v>140</v>
      </c>
      <c r="I18" s="1" t="n">
        <v>31588</v>
      </c>
      <c r="J18" s="1" t="n">
        <v>0.63464</v>
      </c>
      <c r="K18" s="1" t="n">
        <v>140</v>
      </c>
      <c r="L18" s="1" t="n">
        <v>21586</v>
      </c>
      <c r="M18" s="1" t="n">
        <v>0.434644</v>
      </c>
      <c r="N18" s="1" t="n">
        <v>150</v>
      </c>
      <c r="O18" s="1" t="n">
        <v>891</v>
      </c>
      <c r="P18" s="1" t="n">
        <v>0.005192</v>
      </c>
      <c r="Q18" s="1" t="n">
        <v>140</v>
      </c>
      <c r="R18" s="1" t="n">
        <v>19979</v>
      </c>
      <c r="S18" s="1" t="n">
        <v>0.601341</v>
      </c>
      <c r="T18" s="1" t="n">
        <v>140</v>
      </c>
      <c r="U18" s="1" t="n">
        <v>2400</v>
      </c>
      <c r="V18" s="1" t="n">
        <v>0.042667</v>
      </c>
      <c r="W18" s="1" t="n">
        <v>140</v>
      </c>
      <c r="X18" s="1" t="n">
        <v>46712</v>
      </c>
      <c r="Y18" s="1" t="n">
        <v>0.573877</v>
      </c>
      <c r="Z18" s="1" t="n">
        <v>140</v>
      </c>
      <c r="AA18" s="1" t="n">
        <v>432380</v>
      </c>
      <c r="AB18" s="1" t="n">
        <v>0.929798</v>
      </c>
      <c r="AC18" s="1" t="n">
        <v>140</v>
      </c>
      <c r="AD18" s="1" t="n">
        <v>376900</v>
      </c>
      <c r="AE18" s="1" t="n">
        <v>0.781005</v>
      </c>
      <c r="AF18" s="1" t="n">
        <v>140</v>
      </c>
      <c r="AG18" s="1" t="n">
        <v>36326</v>
      </c>
      <c r="AH18" s="1" t="n">
        <v>0.016509</v>
      </c>
      <c r="AI18" s="1" t="n">
        <v>140</v>
      </c>
      <c r="AJ18" s="1" t="n">
        <v>294059</v>
      </c>
      <c r="AK18" s="1" t="n">
        <v>0.859639</v>
      </c>
      <c r="AL18" s="1" t="n">
        <v>140</v>
      </c>
      <c r="AM18" s="1" t="n">
        <v>73031</v>
      </c>
      <c r="AN18" s="1" t="n">
        <v>0.073622</v>
      </c>
      <c r="AO18" s="1" t="n">
        <v>140</v>
      </c>
      <c r="AP18" s="1" t="n">
        <v>468054</v>
      </c>
      <c r="AQ18" s="1" t="n">
        <v>0.836426</v>
      </c>
    </row>
    <row r="19" customFormat="false" ht="12.8" hidden="false" customHeight="false" outlineLevel="0" collapsed="false">
      <c r="H19" s="1" t="n">
        <v>150</v>
      </c>
      <c r="I19" s="1" t="n">
        <v>23312</v>
      </c>
      <c r="J19" s="1" t="n">
        <v>0.66083</v>
      </c>
      <c r="K19" s="1" t="n">
        <v>150</v>
      </c>
      <c r="L19" s="1" t="n">
        <v>16061</v>
      </c>
      <c r="M19" s="1" t="n">
        <v>0.454992</v>
      </c>
      <c r="N19" s="1" t="n">
        <v>160</v>
      </c>
      <c r="O19" s="1" t="n">
        <v>1288</v>
      </c>
      <c r="P19" s="1" t="n">
        <v>0.006833</v>
      </c>
      <c r="Q19" s="1" t="n">
        <v>150</v>
      </c>
      <c r="R19" s="1" t="n">
        <v>14078</v>
      </c>
      <c r="S19" s="1" t="n">
        <v>0.621692</v>
      </c>
      <c r="T19" s="1" t="n">
        <v>150</v>
      </c>
      <c r="U19" s="1" t="n">
        <v>2004</v>
      </c>
      <c r="V19" s="1" t="n">
        <v>0.045282</v>
      </c>
      <c r="W19" s="1" t="n">
        <v>150</v>
      </c>
      <c r="X19" s="1" t="n">
        <v>35385</v>
      </c>
      <c r="Y19" s="1" t="n">
        <v>0.608743</v>
      </c>
      <c r="Z19" s="1" t="n">
        <v>150</v>
      </c>
      <c r="AA19" s="1" t="n">
        <v>295561</v>
      </c>
      <c r="AB19" s="1" t="n">
        <v>0.958802</v>
      </c>
      <c r="AC19" s="1" t="n">
        <v>150</v>
      </c>
      <c r="AD19" s="1" t="n">
        <v>251117</v>
      </c>
      <c r="AE19" s="1" t="n">
        <v>0.805725</v>
      </c>
      <c r="AF19" s="1" t="n">
        <v>150</v>
      </c>
      <c r="AG19" s="1" t="n">
        <v>55202</v>
      </c>
      <c r="AH19" s="1" t="n">
        <v>0.021951</v>
      </c>
      <c r="AI19" s="1" t="n">
        <v>150</v>
      </c>
      <c r="AJ19" s="1" t="n">
        <v>193690</v>
      </c>
      <c r="AK19" s="1" t="n">
        <v>0.876288</v>
      </c>
      <c r="AL19" s="1" t="n">
        <v>150</v>
      </c>
      <c r="AM19" s="1" t="n">
        <v>94639</v>
      </c>
      <c r="AN19" s="1" t="n">
        <v>0.083562</v>
      </c>
      <c r="AO19" s="1" t="n">
        <v>150</v>
      </c>
      <c r="AP19" s="1" t="n">
        <v>348736</v>
      </c>
      <c r="AQ19" s="1" t="n">
        <v>0.870653</v>
      </c>
    </row>
    <row r="20" customFormat="false" ht="12.8" hidden="false" customHeight="false" outlineLevel="0" collapsed="false">
      <c r="H20" s="1" t="n">
        <v>160</v>
      </c>
      <c r="I20" s="1" t="n">
        <v>14749</v>
      </c>
      <c r="J20" s="1" t="n">
        <v>0.677399</v>
      </c>
      <c r="K20" s="1" t="n">
        <v>160</v>
      </c>
      <c r="L20" s="1" t="n">
        <v>10264</v>
      </c>
      <c r="M20" s="1" t="n">
        <v>0.467995</v>
      </c>
      <c r="N20" s="1" t="n">
        <v>170</v>
      </c>
      <c r="O20" s="1" t="n">
        <v>1986</v>
      </c>
      <c r="P20" s="1" t="n">
        <v>0.009363</v>
      </c>
      <c r="Q20" s="1" t="n">
        <v>160</v>
      </c>
      <c r="R20" s="1" t="n">
        <v>9268</v>
      </c>
      <c r="S20" s="1" t="n">
        <v>0.63509</v>
      </c>
      <c r="T20" s="1" t="n">
        <v>160</v>
      </c>
      <c r="U20" s="1" t="n">
        <v>1913</v>
      </c>
      <c r="V20" s="1" t="n">
        <v>0.047778</v>
      </c>
      <c r="W20" s="1" t="n">
        <v>160</v>
      </c>
      <c r="X20" s="1" t="n">
        <v>24303</v>
      </c>
      <c r="Y20" s="1" t="n">
        <v>0.632689</v>
      </c>
      <c r="Z20" s="1" t="n">
        <v>160</v>
      </c>
      <c r="AA20" s="1" t="n">
        <v>151222</v>
      </c>
      <c r="AB20" s="1" t="n">
        <v>0.973642</v>
      </c>
      <c r="AC20" s="1" t="n">
        <v>160</v>
      </c>
      <c r="AD20" s="1" t="n">
        <v>131841</v>
      </c>
      <c r="AE20" s="1" t="n">
        <v>0.818703</v>
      </c>
      <c r="AF20" s="1" t="n">
        <v>160</v>
      </c>
      <c r="AG20" s="1" t="n">
        <v>86531</v>
      </c>
      <c r="AH20" s="1" t="n">
        <v>0.030481</v>
      </c>
      <c r="AI20" s="1" t="n">
        <v>160</v>
      </c>
      <c r="AJ20" s="1" t="n">
        <v>120321</v>
      </c>
      <c r="AK20" s="1" t="n">
        <v>0.886631</v>
      </c>
      <c r="AL20" s="1" t="n">
        <v>160</v>
      </c>
      <c r="AM20" s="1" t="n">
        <v>132876</v>
      </c>
      <c r="AN20" s="1" t="n">
        <v>0.097517</v>
      </c>
      <c r="AO20" s="1" t="n">
        <v>160</v>
      </c>
      <c r="AP20" s="1" t="n">
        <v>217695</v>
      </c>
      <c r="AQ20" s="1" t="n">
        <v>0.892018</v>
      </c>
    </row>
    <row r="21" customFormat="false" ht="12.8" hidden="false" customHeight="false" outlineLevel="0" collapsed="false">
      <c r="H21" s="1" t="n">
        <v>170</v>
      </c>
      <c r="I21" s="1" t="n">
        <v>10000</v>
      </c>
      <c r="J21" s="1" t="n">
        <v>0.688634</v>
      </c>
      <c r="K21" s="1" t="n">
        <v>170</v>
      </c>
      <c r="L21" s="1" t="n">
        <v>7112</v>
      </c>
      <c r="M21" s="1" t="n">
        <v>0.477005</v>
      </c>
      <c r="N21" s="1" t="n">
        <v>180</v>
      </c>
      <c r="O21" s="1" t="n">
        <v>3286</v>
      </c>
      <c r="P21" s="1" t="n">
        <v>0.013549</v>
      </c>
      <c r="Q21" s="1" t="n">
        <v>170</v>
      </c>
      <c r="R21" s="1" t="n">
        <v>5977</v>
      </c>
      <c r="S21" s="1" t="n">
        <v>0.643731</v>
      </c>
      <c r="T21" s="1" t="n">
        <v>170</v>
      </c>
      <c r="U21" s="1" t="n">
        <v>2022</v>
      </c>
      <c r="V21" s="1" t="n">
        <v>0.050416</v>
      </c>
      <c r="W21" s="1" t="n">
        <v>170</v>
      </c>
      <c r="X21" s="1" t="n">
        <v>17259</v>
      </c>
      <c r="Y21" s="1" t="n">
        <v>0.649695</v>
      </c>
      <c r="Z21" s="1" t="n">
        <v>170</v>
      </c>
      <c r="AA21" s="1" t="n">
        <v>81792</v>
      </c>
      <c r="AB21" s="1" t="n">
        <v>0.981669</v>
      </c>
      <c r="AC21" s="1" t="n">
        <v>170</v>
      </c>
      <c r="AD21" s="1" t="n">
        <v>72263</v>
      </c>
      <c r="AE21" s="1" t="n">
        <v>0.825817</v>
      </c>
      <c r="AF21" s="1" t="n">
        <v>170</v>
      </c>
      <c r="AG21" s="1" t="n">
        <v>138691</v>
      </c>
      <c r="AH21" s="1" t="n">
        <v>0.044154</v>
      </c>
      <c r="AI21" s="1" t="n">
        <v>170</v>
      </c>
      <c r="AJ21" s="1" t="n">
        <v>65475</v>
      </c>
      <c r="AK21" s="1" t="n">
        <v>0.892259</v>
      </c>
      <c r="AL21" s="1" t="n">
        <v>170</v>
      </c>
      <c r="AM21" s="1" t="n">
        <v>196671</v>
      </c>
      <c r="AN21" s="1" t="n">
        <v>0.118173</v>
      </c>
      <c r="AO21" s="1" t="n">
        <v>170</v>
      </c>
      <c r="AP21" s="1" t="n">
        <v>134122</v>
      </c>
      <c r="AQ21" s="1" t="n">
        <v>0.905181</v>
      </c>
    </row>
    <row r="22" customFormat="false" ht="12.8" hidden="false" customHeight="false" outlineLevel="0" collapsed="false">
      <c r="H22" s="1" t="n">
        <v>180</v>
      </c>
      <c r="I22" s="1" t="n">
        <v>8628</v>
      </c>
      <c r="J22" s="1" t="n">
        <v>0.698327</v>
      </c>
      <c r="K22" s="1" t="n">
        <v>180</v>
      </c>
      <c r="L22" s="1" t="n">
        <v>6207</v>
      </c>
      <c r="M22" s="1" t="n">
        <v>0.484869</v>
      </c>
      <c r="N22" s="1" t="n">
        <v>190</v>
      </c>
      <c r="O22" s="1" t="n">
        <v>6491</v>
      </c>
      <c r="P22" s="1" t="n">
        <v>0.021818</v>
      </c>
      <c r="Q22" s="1" t="n">
        <v>180</v>
      </c>
      <c r="R22" s="1" t="n">
        <v>4910</v>
      </c>
      <c r="S22" s="1" t="n">
        <v>0.650828</v>
      </c>
      <c r="T22" s="1" t="n">
        <v>180</v>
      </c>
      <c r="U22" s="1" t="n">
        <v>2845</v>
      </c>
      <c r="V22" s="1" t="n">
        <v>0.054129</v>
      </c>
      <c r="W22" s="1" t="n">
        <v>180</v>
      </c>
      <c r="X22" s="1" t="n">
        <v>14223</v>
      </c>
      <c r="Y22" s="1" t="n">
        <v>0.66371</v>
      </c>
      <c r="Z22" s="1" t="n">
        <v>180</v>
      </c>
      <c r="AA22" s="1" t="n">
        <v>56795</v>
      </c>
      <c r="AB22" s="1" t="n">
        <v>0.987242</v>
      </c>
      <c r="AC22" s="1" t="n">
        <v>180</v>
      </c>
      <c r="AD22" s="1" t="n">
        <v>53757</v>
      </c>
      <c r="AE22" s="1" t="n">
        <v>0.831109</v>
      </c>
      <c r="AF22" s="1" t="n">
        <v>180</v>
      </c>
      <c r="AG22" s="1" t="n">
        <v>215612</v>
      </c>
      <c r="AH22" s="1" t="n">
        <v>0.065409</v>
      </c>
      <c r="AI22" s="1" t="n">
        <v>180</v>
      </c>
      <c r="AJ22" s="1" t="n">
        <v>47422</v>
      </c>
      <c r="AK22" s="1" t="n">
        <v>0.896336</v>
      </c>
      <c r="AL22" s="1" t="n">
        <v>180</v>
      </c>
      <c r="AM22" s="1" t="n">
        <v>289373</v>
      </c>
      <c r="AN22" s="1" t="n">
        <v>0.148564</v>
      </c>
      <c r="AO22" s="1" t="n">
        <v>180</v>
      </c>
      <c r="AP22" s="1" t="n">
        <v>106112</v>
      </c>
      <c r="AQ22" s="1" t="n">
        <v>0.915596</v>
      </c>
    </row>
    <row r="23" customFormat="false" ht="12.8" hidden="false" customHeight="false" outlineLevel="0" collapsed="false">
      <c r="H23" s="1" t="n">
        <v>190</v>
      </c>
      <c r="I23" s="1" t="n">
        <v>7198</v>
      </c>
      <c r="J23" s="1" t="n">
        <v>0.706413</v>
      </c>
      <c r="K23" s="1" t="n">
        <v>190</v>
      </c>
      <c r="L23" s="1" t="n">
        <v>5733</v>
      </c>
      <c r="M23" s="1" t="n">
        <v>0.492132</v>
      </c>
      <c r="N23" s="1" t="n">
        <v>200</v>
      </c>
      <c r="O23" s="1" t="n">
        <v>18331</v>
      </c>
      <c r="P23" s="1" t="n">
        <v>0.04517</v>
      </c>
      <c r="Q23" s="1" t="n">
        <v>190</v>
      </c>
      <c r="R23" s="1" t="n">
        <v>4191</v>
      </c>
      <c r="S23" s="1" t="n">
        <v>0.656887</v>
      </c>
      <c r="T23" s="1" t="n">
        <v>190</v>
      </c>
      <c r="U23" s="1" t="n">
        <v>5798</v>
      </c>
      <c r="V23" s="1" t="n">
        <v>0.061694</v>
      </c>
      <c r="W23" s="1" t="n">
        <v>190</v>
      </c>
      <c r="X23" s="1" t="n">
        <v>11072</v>
      </c>
      <c r="Y23" s="1" t="n">
        <v>0.674619</v>
      </c>
      <c r="Z23" s="1" t="n">
        <v>190</v>
      </c>
      <c r="AA23" s="1" t="n">
        <v>37640</v>
      </c>
      <c r="AB23" s="1" t="n">
        <v>0.990936</v>
      </c>
      <c r="AC23" s="1" t="n">
        <v>190</v>
      </c>
      <c r="AD23" s="1" t="n">
        <v>62607</v>
      </c>
      <c r="AE23" s="1" t="n">
        <v>0.837272</v>
      </c>
      <c r="AF23" s="1" t="n">
        <v>190</v>
      </c>
      <c r="AG23" s="1" t="n">
        <v>396963</v>
      </c>
      <c r="AH23" s="1" t="n">
        <v>0.104543</v>
      </c>
      <c r="AI23" s="1" t="n">
        <v>190</v>
      </c>
      <c r="AJ23" s="1" t="n">
        <v>37339</v>
      </c>
      <c r="AK23" s="1" t="n">
        <v>0.899545</v>
      </c>
      <c r="AL23" s="1" t="n">
        <v>190</v>
      </c>
      <c r="AM23" s="1" t="n">
        <v>507861</v>
      </c>
      <c r="AN23" s="1" t="n">
        <v>0.201902</v>
      </c>
      <c r="AO23" s="1" t="n">
        <v>190</v>
      </c>
      <c r="AP23" s="1" t="n">
        <v>85947</v>
      </c>
      <c r="AQ23" s="1" t="n">
        <v>0.924031</v>
      </c>
    </row>
    <row r="24" customFormat="false" ht="12.8" hidden="false" customHeight="false" outlineLevel="0" collapsed="false">
      <c r="H24" s="1" t="n">
        <v>200</v>
      </c>
      <c r="I24" s="1" t="n">
        <v>5720</v>
      </c>
      <c r="J24" s="1" t="n">
        <v>0.712839</v>
      </c>
      <c r="K24" s="1" t="n">
        <v>200</v>
      </c>
      <c r="L24" s="1" t="n">
        <v>7415</v>
      </c>
      <c r="M24" s="1" t="n">
        <v>0.501526</v>
      </c>
      <c r="N24" s="1" t="n">
        <v>210</v>
      </c>
      <c r="O24" s="1" t="n">
        <v>32026</v>
      </c>
      <c r="P24" s="1" t="n">
        <v>0.085969</v>
      </c>
      <c r="Q24" s="1" t="n">
        <v>200</v>
      </c>
      <c r="R24" s="1" t="n">
        <v>3427</v>
      </c>
      <c r="S24" s="1" t="n">
        <v>0.661841</v>
      </c>
      <c r="T24" s="1" t="n">
        <v>200</v>
      </c>
      <c r="U24" s="1" t="n">
        <v>19778</v>
      </c>
      <c r="V24" s="1" t="n">
        <v>0.087501</v>
      </c>
      <c r="W24" s="1" t="n">
        <v>200</v>
      </c>
      <c r="X24" s="1" t="n">
        <v>11779</v>
      </c>
      <c r="Y24" s="1" t="n">
        <v>0.686226</v>
      </c>
      <c r="Z24" s="1" t="n">
        <v>200</v>
      </c>
      <c r="AA24" s="1" t="n">
        <v>21526</v>
      </c>
      <c r="AB24" s="1" t="n">
        <v>0.993048</v>
      </c>
      <c r="AC24" s="1" t="n">
        <v>200</v>
      </c>
      <c r="AD24" s="1" t="n">
        <v>134610</v>
      </c>
      <c r="AE24" s="1" t="n">
        <v>0.850523</v>
      </c>
      <c r="AF24" s="1" t="n">
        <v>200</v>
      </c>
      <c r="AG24" s="1" t="n">
        <v>777984</v>
      </c>
      <c r="AH24" s="1" t="n">
        <v>0.181238</v>
      </c>
      <c r="AI24" s="1" t="n">
        <v>200</v>
      </c>
      <c r="AJ24" s="1" t="n">
        <v>32949</v>
      </c>
      <c r="AK24" s="1" t="n">
        <v>0.902378</v>
      </c>
      <c r="AL24" s="1" t="n">
        <v>200</v>
      </c>
      <c r="AM24" s="1" t="n">
        <v>710626</v>
      </c>
      <c r="AN24" s="1" t="n">
        <v>0.276536</v>
      </c>
      <c r="AO24" s="1" t="n">
        <v>200</v>
      </c>
      <c r="AP24" s="1" t="n">
        <v>127282</v>
      </c>
      <c r="AQ24" s="1" t="n">
        <v>0.936523</v>
      </c>
    </row>
    <row r="25" customFormat="false" ht="12.8" hidden="false" customHeight="false" outlineLevel="0" collapsed="false">
      <c r="H25" s="1" t="n">
        <v>210</v>
      </c>
      <c r="I25" s="1" t="n">
        <v>4768</v>
      </c>
      <c r="J25" s="1" t="n">
        <v>0.718196</v>
      </c>
      <c r="K25" s="1" t="n">
        <v>210</v>
      </c>
      <c r="L25" s="1" t="n">
        <v>9918</v>
      </c>
      <c r="M25" s="1" t="n">
        <v>0.514091</v>
      </c>
      <c r="N25" s="1" t="n">
        <v>220</v>
      </c>
      <c r="O25" s="1" t="n">
        <v>54418</v>
      </c>
      <c r="P25" s="1" t="n">
        <v>0.155293</v>
      </c>
      <c r="Q25" s="1" t="n">
        <v>210</v>
      </c>
      <c r="R25" s="1" t="n">
        <v>2851</v>
      </c>
      <c r="S25" s="1" t="n">
        <v>0.665963</v>
      </c>
      <c r="T25" s="1" t="n">
        <v>210</v>
      </c>
      <c r="U25" s="1" t="n">
        <v>30679</v>
      </c>
      <c r="V25" s="1" t="n">
        <v>0.127532</v>
      </c>
      <c r="W25" s="1" t="n">
        <v>210</v>
      </c>
      <c r="X25" s="1" t="n">
        <v>10802</v>
      </c>
      <c r="Y25" s="1" t="n">
        <v>0.696869</v>
      </c>
      <c r="Z25" s="1" t="n">
        <v>210</v>
      </c>
      <c r="AA25" s="1" t="n">
        <v>11450</v>
      </c>
      <c r="AB25" s="1" t="n">
        <v>0.994172</v>
      </c>
      <c r="AC25" s="1" t="n">
        <v>210</v>
      </c>
      <c r="AD25" s="1" t="n">
        <v>200741</v>
      </c>
      <c r="AE25" s="1" t="n">
        <v>0.870284</v>
      </c>
      <c r="AF25" s="1" t="n">
        <v>210</v>
      </c>
      <c r="AG25" s="1" t="n">
        <v>1099366</v>
      </c>
      <c r="AH25" s="1" t="n">
        <v>0.289617</v>
      </c>
      <c r="AI25" s="1" t="n">
        <v>210</v>
      </c>
      <c r="AJ25" s="1" t="n">
        <v>53640</v>
      </c>
      <c r="AK25" s="1" t="n">
        <v>0.906989</v>
      </c>
      <c r="AL25" s="1" t="n">
        <v>210</v>
      </c>
      <c r="AM25" s="1" t="n">
        <v>1164755</v>
      </c>
      <c r="AN25" s="1" t="n">
        <v>0.398864</v>
      </c>
      <c r="AO25" s="1" t="n">
        <v>210</v>
      </c>
      <c r="AP25" s="1" t="n">
        <v>97320</v>
      </c>
      <c r="AQ25" s="1" t="n">
        <v>0.946074</v>
      </c>
    </row>
    <row r="26" customFormat="false" ht="12.8" hidden="false" customHeight="false" outlineLevel="0" collapsed="false">
      <c r="H26" s="1" t="n">
        <v>220</v>
      </c>
      <c r="I26" s="1" t="n">
        <v>4178</v>
      </c>
      <c r="J26" s="1" t="n">
        <v>0.722889</v>
      </c>
      <c r="K26" s="1" t="n">
        <v>220</v>
      </c>
      <c r="L26" s="1" t="n">
        <v>17067</v>
      </c>
      <c r="M26" s="1" t="n">
        <v>0.535713</v>
      </c>
      <c r="N26" s="1" t="n">
        <v>230</v>
      </c>
      <c r="O26" s="1" t="n">
        <v>58900</v>
      </c>
      <c r="P26" s="1" t="n">
        <v>0.230326</v>
      </c>
      <c r="Q26" s="1" t="n">
        <v>220</v>
      </c>
      <c r="R26" s="1" t="n">
        <v>3367</v>
      </c>
      <c r="S26" s="1" t="n">
        <v>0.67083</v>
      </c>
      <c r="T26" s="1" t="n">
        <v>220</v>
      </c>
      <c r="U26" s="1" t="n">
        <v>55190</v>
      </c>
      <c r="V26" s="1" t="n">
        <v>0.199546</v>
      </c>
      <c r="W26" s="1" t="n">
        <v>220</v>
      </c>
      <c r="X26" s="1" t="n">
        <v>8059</v>
      </c>
      <c r="Y26" s="1" t="n">
        <v>0.70481</v>
      </c>
      <c r="Z26" s="1" t="n">
        <v>220</v>
      </c>
      <c r="AA26" s="1" t="n">
        <v>6974</v>
      </c>
      <c r="AB26" s="1" t="n">
        <v>0.994856</v>
      </c>
      <c r="AC26" s="1" t="n">
        <v>220</v>
      </c>
      <c r="AD26" s="1" t="n">
        <v>400785</v>
      </c>
      <c r="AE26" s="1" t="n">
        <v>0.909738</v>
      </c>
      <c r="AF26" s="1" t="n">
        <v>220</v>
      </c>
      <c r="AG26" s="1" t="n">
        <v>1616812</v>
      </c>
      <c r="AH26" s="1" t="n">
        <v>0.449006</v>
      </c>
      <c r="AI26" s="1" t="n">
        <v>220</v>
      </c>
      <c r="AJ26" s="1" t="n">
        <v>101390</v>
      </c>
      <c r="AK26" s="1" t="n">
        <v>0.915704</v>
      </c>
      <c r="AL26" s="1" t="n">
        <v>220</v>
      </c>
      <c r="AM26" s="1" t="n">
        <v>1275876</v>
      </c>
      <c r="AN26" s="1" t="n">
        <v>0.532863</v>
      </c>
      <c r="AO26" s="1" t="n">
        <v>220</v>
      </c>
      <c r="AP26" s="1" t="n">
        <v>56289</v>
      </c>
      <c r="AQ26" s="1" t="n">
        <v>0.951599</v>
      </c>
    </row>
    <row r="27" customFormat="false" ht="12.8" hidden="false" customHeight="false" outlineLevel="0" collapsed="false">
      <c r="H27" s="1" t="n">
        <v>230</v>
      </c>
      <c r="I27" s="1" t="n">
        <v>3855</v>
      </c>
      <c r="J27" s="1" t="n">
        <v>0.72722</v>
      </c>
      <c r="K27" s="1" t="n">
        <v>230</v>
      </c>
      <c r="L27" s="1" t="n">
        <v>17934</v>
      </c>
      <c r="M27" s="1" t="n">
        <v>0.558434</v>
      </c>
      <c r="N27" s="1" t="n">
        <v>240</v>
      </c>
      <c r="O27" s="1" t="n">
        <v>56936</v>
      </c>
      <c r="P27" s="1" t="n">
        <v>0.302858</v>
      </c>
      <c r="Q27" s="1" t="n">
        <v>230</v>
      </c>
      <c r="R27" s="1" t="n">
        <v>5034</v>
      </c>
      <c r="S27" s="1" t="n">
        <v>0.678107</v>
      </c>
      <c r="T27" s="1" t="n">
        <v>230</v>
      </c>
      <c r="U27" s="1" t="n">
        <v>57270</v>
      </c>
      <c r="V27" s="1" t="n">
        <v>0.274274</v>
      </c>
      <c r="W27" s="1" t="n">
        <v>230</v>
      </c>
      <c r="X27" s="1" t="n">
        <v>8479</v>
      </c>
      <c r="Y27" s="1" t="n">
        <v>0.713165</v>
      </c>
      <c r="Z27" s="1" t="n">
        <v>230</v>
      </c>
      <c r="AA27" s="1" t="n">
        <v>4477</v>
      </c>
      <c r="AB27" s="1" t="n">
        <v>0.995295</v>
      </c>
      <c r="AC27" s="1" t="n">
        <v>230</v>
      </c>
      <c r="AD27" s="1" t="n">
        <v>349944</v>
      </c>
      <c r="AE27" s="1" t="n">
        <v>0.944187</v>
      </c>
      <c r="AF27" s="1" t="n">
        <v>230</v>
      </c>
      <c r="AG27" s="1" t="n">
        <v>1442453</v>
      </c>
      <c r="AH27" s="1" t="n">
        <v>0.591206</v>
      </c>
      <c r="AI27" s="1" t="n">
        <v>230</v>
      </c>
      <c r="AJ27" s="1" t="n">
        <v>165230</v>
      </c>
      <c r="AK27" s="1" t="n">
        <v>0.929907</v>
      </c>
      <c r="AL27" s="1" t="n">
        <v>230</v>
      </c>
      <c r="AM27" s="1" t="n">
        <v>1207850</v>
      </c>
      <c r="AN27" s="1" t="n">
        <v>0.659718</v>
      </c>
      <c r="AO27" s="1" t="n">
        <v>230</v>
      </c>
      <c r="AP27" s="1" t="n">
        <v>82147</v>
      </c>
      <c r="AQ27" s="1" t="n">
        <v>0.959661</v>
      </c>
    </row>
    <row r="28" customFormat="false" ht="12.8" hidden="false" customHeight="false" outlineLevel="0" collapsed="false">
      <c r="H28" s="1" t="n">
        <v>240</v>
      </c>
      <c r="I28" s="1" t="n">
        <v>3620</v>
      </c>
      <c r="J28" s="1" t="n">
        <v>0.731287</v>
      </c>
      <c r="K28" s="1" t="n">
        <v>240</v>
      </c>
      <c r="L28" s="1" t="n">
        <v>17669</v>
      </c>
      <c r="M28" s="1" t="n">
        <v>0.580818</v>
      </c>
      <c r="N28" s="1" t="n">
        <v>250</v>
      </c>
      <c r="O28" s="1" t="n">
        <v>42352</v>
      </c>
      <c r="P28" s="1" t="n">
        <v>0.35681</v>
      </c>
      <c r="Q28" s="1" t="n">
        <v>240</v>
      </c>
      <c r="R28" s="1" t="n">
        <v>6737</v>
      </c>
      <c r="S28" s="1" t="n">
        <v>0.687846</v>
      </c>
      <c r="T28" s="1" t="n">
        <v>240</v>
      </c>
      <c r="U28" s="1" t="n">
        <v>56479</v>
      </c>
      <c r="V28" s="1" t="n">
        <v>0.34797</v>
      </c>
      <c r="W28" s="1" t="n">
        <v>240</v>
      </c>
      <c r="X28" s="1" t="n">
        <v>11098</v>
      </c>
      <c r="Y28" s="1" t="n">
        <v>0.7241</v>
      </c>
      <c r="Z28" s="1" t="n">
        <v>240</v>
      </c>
      <c r="AA28" s="1" t="n">
        <v>2975</v>
      </c>
      <c r="AB28" s="1" t="n">
        <v>0.995587</v>
      </c>
      <c r="AC28" s="1" t="n">
        <v>240</v>
      </c>
      <c r="AD28" s="1" t="n">
        <v>271978</v>
      </c>
      <c r="AE28" s="1" t="n">
        <v>0.97096</v>
      </c>
      <c r="AF28" s="1" t="n">
        <v>240</v>
      </c>
      <c r="AG28" s="1" t="n">
        <v>1198277</v>
      </c>
      <c r="AH28" s="1" t="n">
        <v>0.709335</v>
      </c>
      <c r="AI28" s="1" t="n">
        <v>240</v>
      </c>
      <c r="AJ28" s="1" t="n">
        <v>221963</v>
      </c>
      <c r="AK28" s="1" t="n">
        <v>0.948987</v>
      </c>
      <c r="AL28" s="1" t="n">
        <v>240</v>
      </c>
      <c r="AM28" s="1" t="n">
        <v>954650</v>
      </c>
      <c r="AN28" s="1" t="n">
        <v>0.75998</v>
      </c>
      <c r="AO28" s="1" t="n">
        <v>240</v>
      </c>
      <c r="AP28" s="1" t="n">
        <v>127091</v>
      </c>
      <c r="AQ28" s="1" t="n">
        <v>0.972134</v>
      </c>
    </row>
    <row r="29" customFormat="false" ht="12.8" hidden="false" customHeight="false" outlineLevel="0" collapsed="false">
      <c r="H29" s="1" t="n">
        <v>250</v>
      </c>
      <c r="I29" s="1" t="n">
        <v>3525</v>
      </c>
      <c r="J29" s="1" t="n">
        <v>0.735247</v>
      </c>
      <c r="K29" s="1" t="n">
        <v>250</v>
      </c>
      <c r="L29" s="1" t="n">
        <v>12552</v>
      </c>
      <c r="M29" s="1" t="n">
        <v>0.596721</v>
      </c>
      <c r="N29" s="1" t="n">
        <v>260</v>
      </c>
      <c r="O29" s="1" t="n">
        <v>33198</v>
      </c>
      <c r="P29" s="1" t="n">
        <v>0.399102</v>
      </c>
      <c r="Q29" s="1" t="n">
        <v>250</v>
      </c>
      <c r="R29" s="1" t="n">
        <v>7497</v>
      </c>
      <c r="S29" s="1" t="n">
        <v>0.698684</v>
      </c>
      <c r="T29" s="1" t="n">
        <v>250</v>
      </c>
      <c r="U29" s="1" t="n">
        <v>42466</v>
      </c>
      <c r="V29" s="1" t="n">
        <v>0.403381</v>
      </c>
      <c r="W29" s="1" t="n">
        <v>250</v>
      </c>
      <c r="X29" s="1" t="n">
        <v>8072</v>
      </c>
      <c r="Y29" s="1" t="n">
        <v>0.732054</v>
      </c>
      <c r="Z29" s="1" t="n">
        <v>250</v>
      </c>
      <c r="AA29" s="1" t="n">
        <v>1945</v>
      </c>
      <c r="AB29" s="1" t="n">
        <v>0.995778</v>
      </c>
      <c r="AC29" s="1" t="n">
        <v>250</v>
      </c>
      <c r="AD29" s="1" t="n">
        <v>105761</v>
      </c>
      <c r="AE29" s="1" t="n">
        <v>0.981372</v>
      </c>
      <c r="AF29" s="1" t="n">
        <v>250</v>
      </c>
      <c r="AG29" s="1" t="n">
        <v>740688</v>
      </c>
      <c r="AH29" s="1" t="n">
        <v>0.782354</v>
      </c>
      <c r="AI29" s="1" t="n">
        <v>250</v>
      </c>
      <c r="AJ29" s="1" t="n">
        <v>197039</v>
      </c>
      <c r="AK29" s="1" t="n">
        <v>0.965925</v>
      </c>
      <c r="AL29" s="1" t="n">
        <v>250</v>
      </c>
      <c r="AM29" s="1" t="n">
        <v>590004</v>
      </c>
      <c r="AN29" s="1" t="n">
        <v>0.821945</v>
      </c>
      <c r="AO29" s="1" t="n">
        <v>250</v>
      </c>
      <c r="AP29" s="1" t="n">
        <v>55255</v>
      </c>
      <c r="AQ29" s="1" t="n">
        <v>0.977557</v>
      </c>
    </row>
    <row r="30" customFormat="false" ht="12.8" hidden="false" customHeight="false" outlineLevel="0" collapsed="false">
      <c r="H30" s="1" t="n">
        <v>260</v>
      </c>
      <c r="I30" s="1" t="n">
        <v>3399</v>
      </c>
      <c r="J30" s="1" t="n">
        <v>0.739066</v>
      </c>
      <c r="K30" s="1" t="n">
        <v>260</v>
      </c>
      <c r="L30" s="1" t="n">
        <v>9216</v>
      </c>
      <c r="M30" s="1" t="n">
        <v>0.608396</v>
      </c>
      <c r="N30" s="1" t="n">
        <v>270</v>
      </c>
      <c r="O30" s="1" t="n">
        <v>27818</v>
      </c>
      <c r="P30" s="1" t="n">
        <v>0.434539</v>
      </c>
      <c r="Q30" s="1" t="n">
        <v>260</v>
      </c>
      <c r="R30" s="1" t="n">
        <v>6545</v>
      </c>
      <c r="S30" s="1" t="n">
        <v>0.708146</v>
      </c>
      <c r="T30" s="1" t="n">
        <v>260</v>
      </c>
      <c r="U30" s="1" t="n">
        <v>33495</v>
      </c>
      <c r="V30" s="1" t="n">
        <v>0.447087</v>
      </c>
      <c r="W30" s="1" t="n">
        <v>260</v>
      </c>
      <c r="X30" s="1" t="n">
        <v>6879</v>
      </c>
      <c r="Y30" s="1" t="n">
        <v>0.738832</v>
      </c>
      <c r="Z30" s="1" t="n">
        <v>260</v>
      </c>
      <c r="AA30" s="1" t="n">
        <v>1470</v>
      </c>
      <c r="AB30" s="1" t="n">
        <v>0.995923</v>
      </c>
      <c r="AC30" s="1" t="n">
        <v>260</v>
      </c>
      <c r="AD30" s="1" t="n">
        <v>49270</v>
      </c>
      <c r="AE30" s="1" t="n">
        <v>0.986222</v>
      </c>
      <c r="AF30" s="1" t="n">
        <v>260</v>
      </c>
      <c r="AG30" s="1" t="n">
        <v>523440</v>
      </c>
      <c r="AH30" s="1" t="n">
        <v>0.833956</v>
      </c>
      <c r="AI30" s="1" t="n">
        <v>260</v>
      </c>
      <c r="AJ30" s="1" t="n">
        <v>126393</v>
      </c>
      <c r="AK30" s="1" t="n">
        <v>0.976789</v>
      </c>
      <c r="AL30" s="1" t="n">
        <v>260</v>
      </c>
      <c r="AM30" s="1" t="n">
        <v>403798</v>
      </c>
      <c r="AN30" s="1" t="n">
        <v>0.864354</v>
      </c>
      <c r="AO30" s="1" t="n">
        <v>260</v>
      </c>
      <c r="AP30" s="1" t="n">
        <v>44551</v>
      </c>
      <c r="AQ30" s="1" t="n">
        <v>0.98193</v>
      </c>
    </row>
    <row r="31" customFormat="false" ht="12.8" hidden="false" customHeight="false" outlineLevel="0" collapsed="false">
      <c r="H31" s="1" t="n">
        <v>270</v>
      </c>
      <c r="I31" s="1" t="n">
        <v>3288</v>
      </c>
      <c r="J31" s="1" t="n">
        <v>0.74276</v>
      </c>
      <c r="K31" s="1" t="n">
        <v>270</v>
      </c>
      <c r="L31" s="1" t="n">
        <v>7826</v>
      </c>
      <c r="M31" s="1" t="n">
        <v>0.618311</v>
      </c>
      <c r="N31" s="1" t="n">
        <v>280</v>
      </c>
      <c r="O31" s="1" t="n">
        <v>22899</v>
      </c>
      <c r="P31" s="1" t="n">
        <v>0.463711</v>
      </c>
      <c r="Q31" s="1" t="n">
        <v>270</v>
      </c>
      <c r="R31" s="1" t="n">
        <v>5371</v>
      </c>
      <c r="S31" s="1" t="n">
        <v>0.71591</v>
      </c>
      <c r="T31" s="1" t="n">
        <v>270</v>
      </c>
      <c r="U31" s="1" t="n">
        <v>28058</v>
      </c>
      <c r="V31" s="1" t="n">
        <v>0.483698</v>
      </c>
      <c r="W31" s="1" t="n">
        <v>270</v>
      </c>
      <c r="X31" s="1" t="n">
        <v>6450</v>
      </c>
      <c r="Y31" s="1" t="n">
        <v>0.745187</v>
      </c>
      <c r="Z31" s="1" t="n">
        <v>270</v>
      </c>
      <c r="AA31" s="1" t="n">
        <v>1193</v>
      </c>
      <c r="AB31" s="1" t="n">
        <v>0.99604</v>
      </c>
      <c r="AC31" s="1" t="n">
        <v>270</v>
      </c>
      <c r="AD31" s="1" t="n">
        <v>36209</v>
      </c>
      <c r="AE31" s="1" t="n">
        <v>0.989786</v>
      </c>
      <c r="AF31" s="1" t="n">
        <v>270</v>
      </c>
      <c r="AG31" s="1" t="n">
        <v>411956</v>
      </c>
      <c r="AH31" s="1" t="n">
        <v>0.874568</v>
      </c>
      <c r="AI31" s="1" t="n">
        <v>270</v>
      </c>
      <c r="AJ31" s="1" t="n">
        <v>62533</v>
      </c>
      <c r="AK31" s="1" t="n">
        <v>0.982165</v>
      </c>
      <c r="AL31" s="1" t="n">
        <v>270</v>
      </c>
      <c r="AM31" s="1" t="n">
        <v>310155</v>
      </c>
      <c r="AN31" s="1" t="n">
        <v>0.896928</v>
      </c>
      <c r="AO31" s="1" t="n">
        <v>270</v>
      </c>
      <c r="AP31" s="1" t="n">
        <v>39045</v>
      </c>
      <c r="AQ31" s="1" t="n">
        <v>0.985762</v>
      </c>
    </row>
    <row r="32" customFormat="false" ht="12.8" hidden="false" customHeight="false" outlineLevel="0" collapsed="false">
      <c r="H32" s="1" t="n">
        <v>280</v>
      </c>
      <c r="I32" s="1" t="n">
        <v>3280</v>
      </c>
      <c r="J32" s="1" t="n">
        <v>0.746445</v>
      </c>
      <c r="K32" s="1" t="n">
        <v>280</v>
      </c>
      <c r="L32" s="1" t="n">
        <v>6521</v>
      </c>
      <c r="M32" s="1" t="n">
        <v>0.626572</v>
      </c>
      <c r="N32" s="1" t="n">
        <v>290</v>
      </c>
      <c r="O32" s="1" t="n">
        <v>19392</v>
      </c>
      <c r="P32" s="1" t="n">
        <v>0.488414</v>
      </c>
      <c r="Q32" s="1" t="n">
        <v>280</v>
      </c>
      <c r="R32" s="1" t="n">
        <v>4544</v>
      </c>
      <c r="S32" s="1" t="n">
        <v>0.722479</v>
      </c>
      <c r="T32" s="1" t="n">
        <v>280</v>
      </c>
      <c r="U32" s="1" t="n">
        <v>22842</v>
      </c>
      <c r="V32" s="1" t="n">
        <v>0.513503</v>
      </c>
      <c r="W32" s="1" t="n">
        <v>280</v>
      </c>
      <c r="X32" s="1" t="n">
        <v>5698</v>
      </c>
      <c r="Y32" s="1" t="n">
        <v>0.750802</v>
      </c>
      <c r="Z32" s="1" t="n">
        <v>280</v>
      </c>
      <c r="AA32" s="1" t="n">
        <v>958</v>
      </c>
      <c r="AB32" s="1" t="n">
        <v>0.996134</v>
      </c>
      <c r="AC32" s="1" t="n">
        <v>280</v>
      </c>
      <c r="AD32" s="1" t="n">
        <v>20285</v>
      </c>
      <c r="AE32" s="1" t="n">
        <v>0.991783</v>
      </c>
      <c r="AF32" s="1" t="n">
        <v>280</v>
      </c>
      <c r="AG32" s="1" t="n">
        <v>305521</v>
      </c>
      <c r="AH32" s="1" t="n">
        <v>0.904687</v>
      </c>
      <c r="AI32" s="1" t="n">
        <v>280</v>
      </c>
      <c r="AJ32" s="1" t="n">
        <v>37157</v>
      </c>
      <c r="AK32" s="1" t="n">
        <v>0.985359</v>
      </c>
      <c r="AL32" s="1" t="n">
        <v>280</v>
      </c>
      <c r="AM32" s="1" t="n">
        <v>228732</v>
      </c>
      <c r="AN32" s="1" t="n">
        <v>0.920951</v>
      </c>
      <c r="AO32" s="1" t="n">
        <v>280</v>
      </c>
      <c r="AP32" s="1" t="n">
        <v>28747</v>
      </c>
      <c r="AQ32" s="1" t="n">
        <v>0.988583</v>
      </c>
    </row>
    <row r="33" customFormat="false" ht="12.8" hidden="false" customHeight="false" outlineLevel="0" collapsed="false">
      <c r="H33" s="1" t="n">
        <v>290</v>
      </c>
      <c r="I33" s="1" t="n">
        <v>3260</v>
      </c>
      <c r="J33" s="1" t="n">
        <v>0.750107</v>
      </c>
      <c r="K33" s="1" t="n">
        <v>290</v>
      </c>
      <c r="L33" s="1" t="n">
        <v>5155</v>
      </c>
      <c r="M33" s="1" t="n">
        <v>0.633103</v>
      </c>
      <c r="N33" s="1" t="n">
        <v>300</v>
      </c>
      <c r="O33" s="1" t="n">
        <v>16445</v>
      </c>
      <c r="P33" s="1" t="n">
        <v>0.509364</v>
      </c>
      <c r="Q33" s="1" t="n">
        <v>290</v>
      </c>
      <c r="R33" s="1" t="n">
        <v>4193</v>
      </c>
      <c r="S33" s="1" t="n">
        <v>0.728541</v>
      </c>
      <c r="T33" s="1" t="n">
        <v>290</v>
      </c>
      <c r="U33" s="1" t="n">
        <v>18623</v>
      </c>
      <c r="V33" s="1" t="n">
        <v>0.537803</v>
      </c>
      <c r="W33" s="1" t="n">
        <v>290</v>
      </c>
      <c r="X33" s="1" t="n">
        <v>5068</v>
      </c>
      <c r="Y33" s="1" t="n">
        <v>0.755795</v>
      </c>
      <c r="Z33" s="1" t="n">
        <v>290</v>
      </c>
      <c r="AA33" s="1" t="n">
        <v>843</v>
      </c>
      <c r="AB33" s="1" t="n">
        <v>0.996216</v>
      </c>
      <c r="AC33" s="1" t="n">
        <v>290</v>
      </c>
      <c r="AD33" s="1" t="n">
        <v>10554</v>
      </c>
      <c r="AE33" s="1" t="n">
        <v>0.992822</v>
      </c>
      <c r="AF33" s="1" t="n">
        <v>290</v>
      </c>
      <c r="AG33" s="1" t="n">
        <v>222923</v>
      </c>
      <c r="AH33" s="1" t="n">
        <v>0.926663</v>
      </c>
      <c r="AI33" s="1" t="n">
        <v>290</v>
      </c>
      <c r="AJ33" s="1" t="n">
        <v>25580</v>
      </c>
      <c r="AK33" s="1" t="n">
        <v>0.987557</v>
      </c>
      <c r="AL33" s="1" t="n">
        <v>290</v>
      </c>
      <c r="AM33" s="1" t="n">
        <v>170333</v>
      </c>
      <c r="AN33" s="1" t="n">
        <v>0.93884</v>
      </c>
      <c r="AO33" s="1" t="n">
        <v>290</v>
      </c>
      <c r="AP33" s="1" t="n">
        <v>20389</v>
      </c>
      <c r="AQ33" s="1" t="n">
        <v>0.990584</v>
      </c>
    </row>
    <row r="34" customFormat="false" ht="12.8" hidden="false" customHeight="false" outlineLevel="0" collapsed="false">
      <c r="H34" s="1" t="n">
        <v>300</v>
      </c>
      <c r="I34" s="1" t="n">
        <v>3184</v>
      </c>
      <c r="J34" s="1" t="n">
        <v>0.753684</v>
      </c>
      <c r="K34" s="1" t="n">
        <v>300</v>
      </c>
      <c r="L34" s="1" t="n">
        <v>4476</v>
      </c>
      <c r="M34" s="1" t="n">
        <v>0.638774</v>
      </c>
      <c r="N34" s="1" t="n">
        <v>310</v>
      </c>
      <c r="O34" s="1" t="n">
        <v>14076</v>
      </c>
      <c r="P34" s="1" t="n">
        <v>0.527295</v>
      </c>
      <c r="Q34" s="1" t="n">
        <v>300</v>
      </c>
      <c r="R34" s="1" t="n">
        <v>3510</v>
      </c>
      <c r="S34" s="1" t="n">
        <v>0.733615</v>
      </c>
      <c r="T34" s="1" t="n">
        <v>300</v>
      </c>
      <c r="U34" s="1" t="n">
        <v>15602</v>
      </c>
      <c r="V34" s="1" t="n">
        <v>0.558161</v>
      </c>
      <c r="W34" s="1" t="n">
        <v>300</v>
      </c>
      <c r="X34" s="1" t="n">
        <v>4628</v>
      </c>
      <c r="Y34" s="1" t="n">
        <v>0.760355</v>
      </c>
      <c r="Z34" s="1" t="n">
        <v>300</v>
      </c>
      <c r="AA34" s="1" t="n">
        <v>692</v>
      </c>
      <c r="AB34" s="1" t="n">
        <v>0.996284</v>
      </c>
      <c r="AC34" s="1" t="n">
        <v>300</v>
      </c>
      <c r="AD34" s="1" t="n">
        <v>7247</v>
      </c>
      <c r="AE34" s="1" t="n">
        <v>0.993535</v>
      </c>
      <c r="AF34" s="1" t="n">
        <v>300</v>
      </c>
      <c r="AG34" s="1" t="n">
        <v>167998</v>
      </c>
      <c r="AH34" s="1" t="n">
        <v>0.943224</v>
      </c>
      <c r="AI34" s="1" t="n">
        <v>300</v>
      </c>
      <c r="AJ34" s="1" t="n">
        <v>16542</v>
      </c>
      <c r="AK34" s="1" t="n">
        <v>0.988979</v>
      </c>
      <c r="AL34" s="1" t="n">
        <v>300</v>
      </c>
      <c r="AM34" s="1" t="n">
        <v>130969</v>
      </c>
      <c r="AN34" s="1" t="n">
        <v>0.952595</v>
      </c>
      <c r="AO34" s="1" t="n">
        <v>300</v>
      </c>
      <c r="AP34" s="1" t="n">
        <v>16252</v>
      </c>
      <c r="AQ34" s="1" t="n">
        <v>0.992179</v>
      </c>
    </row>
    <row r="35" customFormat="false" ht="12.8" hidden="false" customHeight="false" outlineLevel="0" collapsed="false">
      <c r="H35" s="1" t="n">
        <v>310</v>
      </c>
      <c r="I35" s="1" t="n">
        <v>3096</v>
      </c>
      <c r="J35" s="1" t="n">
        <v>0.757162</v>
      </c>
      <c r="K35" s="1" t="n">
        <v>310</v>
      </c>
      <c r="L35" s="1" t="n">
        <v>4084</v>
      </c>
      <c r="M35" s="1" t="n">
        <v>0.643948</v>
      </c>
      <c r="N35" s="1" t="n">
        <v>320</v>
      </c>
      <c r="O35" s="1" t="n">
        <v>12122</v>
      </c>
      <c r="P35" s="1" t="n">
        <v>0.542738</v>
      </c>
      <c r="Q35" s="1" t="n">
        <v>310</v>
      </c>
      <c r="R35" s="1" t="n">
        <v>3113</v>
      </c>
      <c r="S35" s="1" t="n">
        <v>0.738115</v>
      </c>
      <c r="T35" s="1" t="n">
        <v>310</v>
      </c>
      <c r="U35" s="1" t="n">
        <v>13400</v>
      </c>
      <c r="V35" s="1" t="n">
        <v>0.575646</v>
      </c>
      <c r="W35" s="1" t="n">
        <v>310</v>
      </c>
      <c r="X35" s="1" t="n">
        <v>4257</v>
      </c>
      <c r="Y35" s="1" t="n">
        <v>0.76455</v>
      </c>
      <c r="Z35" s="1" t="n">
        <v>310</v>
      </c>
      <c r="AA35" s="1" t="n">
        <v>582</v>
      </c>
      <c r="AB35" s="1" t="n">
        <v>0.996341</v>
      </c>
      <c r="AC35" s="1" t="n">
        <v>310</v>
      </c>
      <c r="AD35" s="1" t="n">
        <v>5814</v>
      </c>
      <c r="AE35" s="1" t="n">
        <v>0.994108</v>
      </c>
      <c r="AF35" s="1" t="n">
        <v>310</v>
      </c>
      <c r="AG35" s="1" t="n">
        <v>124078</v>
      </c>
      <c r="AH35" s="1" t="n">
        <v>0.955456</v>
      </c>
      <c r="AI35" s="1" t="n">
        <v>310</v>
      </c>
      <c r="AJ35" s="1" t="n">
        <v>11838</v>
      </c>
      <c r="AK35" s="1" t="n">
        <v>0.989997</v>
      </c>
      <c r="AL35" s="1" t="n">
        <v>310</v>
      </c>
      <c r="AM35" s="1" t="n">
        <v>98248</v>
      </c>
      <c r="AN35" s="1" t="n">
        <v>0.962914</v>
      </c>
      <c r="AO35" s="1" t="n">
        <v>310</v>
      </c>
      <c r="AP35" s="1" t="n">
        <v>12510</v>
      </c>
      <c r="AQ35" s="1" t="n">
        <v>0.993407</v>
      </c>
    </row>
    <row r="36" customFormat="false" ht="12.8" hidden="false" customHeight="false" outlineLevel="0" collapsed="false">
      <c r="H36" s="1" t="n">
        <v>320</v>
      </c>
      <c r="I36" s="1" t="n">
        <v>3060</v>
      </c>
      <c r="J36" s="1" t="n">
        <v>0.7606</v>
      </c>
      <c r="K36" s="1" t="n">
        <v>320</v>
      </c>
      <c r="L36" s="1" t="n">
        <v>3852</v>
      </c>
      <c r="M36" s="1" t="n">
        <v>0.648828</v>
      </c>
      <c r="N36" s="1" t="n">
        <v>330</v>
      </c>
      <c r="O36" s="1" t="n">
        <v>10094</v>
      </c>
      <c r="P36" s="1" t="n">
        <v>0.555597</v>
      </c>
      <c r="Q36" s="1" t="n">
        <v>320</v>
      </c>
      <c r="R36" s="1" t="n">
        <v>2711</v>
      </c>
      <c r="S36" s="1" t="n">
        <v>0.742034</v>
      </c>
      <c r="T36" s="1" t="n">
        <v>320</v>
      </c>
      <c r="U36" s="1" t="n">
        <v>11294</v>
      </c>
      <c r="V36" s="1" t="n">
        <v>0.590383</v>
      </c>
      <c r="W36" s="1" t="n">
        <v>320</v>
      </c>
      <c r="X36" s="1" t="n">
        <v>3879</v>
      </c>
      <c r="Y36" s="1" t="n">
        <v>0.768372</v>
      </c>
      <c r="Z36" s="1" t="n">
        <v>320</v>
      </c>
      <c r="AA36" s="1" t="n">
        <v>519</v>
      </c>
      <c r="AB36" s="1" t="n">
        <v>0.996392</v>
      </c>
      <c r="AC36" s="1" t="n">
        <v>320</v>
      </c>
      <c r="AD36" s="1" t="n">
        <v>4662</v>
      </c>
      <c r="AE36" s="1" t="n">
        <v>0.994567</v>
      </c>
      <c r="AF36" s="1" t="n">
        <v>320</v>
      </c>
      <c r="AG36" s="1" t="n">
        <v>91693</v>
      </c>
      <c r="AH36" s="1" t="n">
        <v>0.964496</v>
      </c>
      <c r="AI36" s="1" t="n">
        <v>320</v>
      </c>
      <c r="AJ36" s="1" t="n">
        <v>9147</v>
      </c>
      <c r="AK36" s="1" t="n">
        <v>0.990783</v>
      </c>
      <c r="AL36" s="1" t="n">
        <v>320</v>
      </c>
      <c r="AM36" s="1" t="n">
        <v>72193</v>
      </c>
      <c r="AN36" s="1" t="n">
        <v>0.970496</v>
      </c>
      <c r="AO36" s="1" t="n">
        <v>320</v>
      </c>
      <c r="AP36" s="1" t="n">
        <v>9690</v>
      </c>
      <c r="AQ36" s="1" t="n">
        <v>0.994358</v>
      </c>
    </row>
    <row r="37" customFormat="false" ht="12.8" hidden="false" customHeight="false" outlineLevel="0" collapsed="false">
      <c r="H37" s="1" t="n">
        <v>330</v>
      </c>
      <c r="I37" s="1" t="n">
        <v>3111</v>
      </c>
      <c r="J37" s="1" t="n">
        <v>0.764095</v>
      </c>
      <c r="K37" s="1" t="n">
        <v>330</v>
      </c>
      <c r="L37" s="1" t="n">
        <v>3550</v>
      </c>
      <c r="M37" s="1" t="n">
        <v>0.653325</v>
      </c>
      <c r="N37" s="1" t="n">
        <v>340</v>
      </c>
      <c r="O37" s="1" t="n">
        <v>8534</v>
      </c>
      <c r="P37" s="1" t="n">
        <v>0.566468</v>
      </c>
      <c r="Q37" s="1" t="n">
        <v>330</v>
      </c>
      <c r="R37" s="1" t="n">
        <v>2520</v>
      </c>
      <c r="S37" s="1" t="n">
        <v>0.745677</v>
      </c>
      <c r="T37" s="1" t="n">
        <v>330</v>
      </c>
      <c r="U37" s="1" t="n">
        <v>9493</v>
      </c>
      <c r="V37" s="1" t="n">
        <v>0.60277</v>
      </c>
      <c r="W37" s="1" t="n">
        <v>330</v>
      </c>
      <c r="X37" s="1" t="n">
        <v>3639</v>
      </c>
      <c r="Y37" s="1" t="n">
        <v>0.771958</v>
      </c>
      <c r="Z37" s="1" t="n">
        <v>330</v>
      </c>
      <c r="AA37" s="1" t="n">
        <v>587</v>
      </c>
      <c r="AB37" s="1" t="n">
        <v>0.99645</v>
      </c>
      <c r="AC37" s="1" t="n">
        <v>330</v>
      </c>
      <c r="AD37" s="1" t="n">
        <v>3109</v>
      </c>
      <c r="AE37" s="1" t="n">
        <v>0.994873</v>
      </c>
      <c r="AF37" s="1" t="n">
        <v>330</v>
      </c>
      <c r="AG37" s="1" t="n">
        <v>66522</v>
      </c>
      <c r="AH37" s="1" t="n">
        <v>0.971054</v>
      </c>
      <c r="AI37" s="1" t="n">
        <v>330</v>
      </c>
      <c r="AJ37" s="1" t="n">
        <v>7184</v>
      </c>
      <c r="AK37" s="1" t="n">
        <v>0.991401</v>
      </c>
      <c r="AL37" s="1" t="n">
        <v>330</v>
      </c>
      <c r="AM37" s="1" t="n">
        <v>52523</v>
      </c>
      <c r="AN37" s="1" t="n">
        <v>0.976012</v>
      </c>
      <c r="AO37" s="1" t="n">
        <v>330</v>
      </c>
      <c r="AP37" s="1" t="n">
        <v>6497</v>
      </c>
      <c r="AQ37" s="1" t="n">
        <v>0.994996</v>
      </c>
    </row>
    <row r="38" customFormat="false" ht="12.8" hidden="false" customHeight="false" outlineLevel="0" collapsed="false">
      <c r="H38" s="1" t="n">
        <v>340</v>
      </c>
      <c r="I38" s="1" t="n">
        <v>3087</v>
      </c>
      <c r="J38" s="1" t="n">
        <v>0.767563</v>
      </c>
      <c r="K38" s="1" t="n">
        <v>340</v>
      </c>
      <c r="L38" s="1" t="n">
        <v>3227</v>
      </c>
      <c r="M38" s="1" t="n">
        <v>0.657414</v>
      </c>
      <c r="N38" s="1" t="n">
        <v>350</v>
      </c>
      <c r="O38" s="1" t="n">
        <v>7480</v>
      </c>
      <c r="P38" s="1" t="n">
        <v>0.575997</v>
      </c>
      <c r="Q38" s="1" t="n">
        <v>340</v>
      </c>
      <c r="R38" s="1" t="n">
        <v>2318</v>
      </c>
      <c r="S38" s="1" t="n">
        <v>0.749028</v>
      </c>
      <c r="T38" s="1" t="n">
        <v>340</v>
      </c>
      <c r="U38" s="1" t="n">
        <v>8037</v>
      </c>
      <c r="V38" s="1" t="n">
        <v>0.613257</v>
      </c>
      <c r="W38" s="1" t="n">
        <v>340</v>
      </c>
      <c r="X38" s="1" t="n">
        <v>3407</v>
      </c>
      <c r="Y38" s="1" t="n">
        <v>0.775315</v>
      </c>
      <c r="Z38" s="1" t="n">
        <v>340</v>
      </c>
      <c r="AA38" s="1" t="n">
        <v>553</v>
      </c>
      <c r="AB38" s="1" t="n">
        <v>0.996504</v>
      </c>
      <c r="AC38" s="1" t="n">
        <v>340</v>
      </c>
      <c r="AD38" s="1" t="n">
        <v>2048</v>
      </c>
      <c r="AE38" s="1" t="n">
        <v>0.995074</v>
      </c>
      <c r="AF38" s="1" t="n">
        <v>340</v>
      </c>
      <c r="AG38" s="1" t="n">
        <v>46929</v>
      </c>
      <c r="AH38" s="1" t="n">
        <v>0.97568</v>
      </c>
      <c r="AI38" s="1" t="n">
        <v>340</v>
      </c>
      <c r="AJ38" s="1" t="n">
        <v>5979</v>
      </c>
      <c r="AK38" s="1" t="n">
        <v>0.991915</v>
      </c>
      <c r="AL38" s="1" t="n">
        <v>340</v>
      </c>
      <c r="AM38" s="1" t="n">
        <v>39290</v>
      </c>
      <c r="AN38" s="1" t="n">
        <v>0.980138</v>
      </c>
      <c r="AO38" s="1" t="n">
        <v>340</v>
      </c>
      <c r="AP38" s="1" t="n">
        <v>4715</v>
      </c>
      <c r="AQ38" s="1" t="n">
        <v>0.995458</v>
      </c>
    </row>
    <row r="39" customFormat="false" ht="12.8" hidden="false" customHeight="false" outlineLevel="0" collapsed="false">
      <c r="H39" s="1" t="n">
        <v>350</v>
      </c>
      <c r="I39" s="1" t="n">
        <v>3053</v>
      </c>
      <c r="J39" s="1" t="n">
        <v>0.770993</v>
      </c>
      <c r="K39" s="1" t="n">
        <v>350</v>
      </c>
      <c r="L39" s="1" t="n">
        <v>3004</v>
      </c>
      <c r="M39" s="1" t="n">
        <v>0.661219</v>
      </c>
      <c r="N39" s="1" t="n">
        <v>360</v>
      </c>
      <c r="O39" s="1" t="n">
        <v>6499</v>
      </c>
      <c r="P39" s="1" t="n">
        <v>0.584276</v>
      </c>
      <c r="Q39" s="1" t="n">
        <v>350</v>
      </c>
      <c r="R39" s="1" t="n">
        <v>2110</v>
      </c>
      <c r="S39" s="1" t="n">
        <v>0.752078</v>
      </c>
      <c r="T39" s="1" t="n">
        <v>350</v>
      </c>
      <c r="U39" s="1" t="n">
        <v>7073</v>
      </c>
      <c r="V39" s="1" t="n">
        <v>0.622486</v>
      </c>
      <c r="W39" s="1" t="n">
        <v>350</v>
      </c>
      <c r="X39" s="1" t="n">
        <v>3095</v>
      </c>
      <c r="Y39" s="1" t="n">
        <v>0.778364</v>
      </c>
      <c r="Z39" s="1" t="n">
        <v>350</v>
      </c>
      <c r="AA39" s="1" t="n">
        <v>520</v>
      </c>
      <c r="AB39" s="1" t="n">
        <v>0.996555</v>
      </c>
      <c r="AC39" s="1" t="n">
        <v>350</v>
      </c>
      <c r="AD39" s="1" t="n">
        <v>1371</v>
      </c>
      <c r="AE39" s="1" t="n">
        <v>0.995209</v>
      </c>
      <c r="AF39" s="1" t="n">
        <v>350</v>
      </c>
      <c r="AG39" s="1" t="n">
        <v>33400</v>
      </c>
      <c r="AH39" s="1" t="n">
        <v>0.978973</v>
      </c>
      <c r="AI39" s="1" t="n">
        <v>350</v>
      </c>
      <c r="AJ39" s="1" t="n">
        <v>4871</v>
      </c>
      <c r="AK39" s="1" t="n">
        <v>0.992333</v>
      </c>
      <c r="AL39" s="1" t="n">
        <v>350</v>
      </c>
      <c r="AM39" s="1" t="n">
        <v>28811</v>
      </c>
      <c r="AN39" s="1" t="n">
        <v>0.983164</v>
      </c>
      <c r="AO39" s="1" t="n">
        <v>350</v>
      </c>
      <c r="AP39" s="1" t="n">
        <v>3620</v>
      </c>
      <c r="AQ39" s="1" t="n">
        <v>0.995814</v>
      </c>
    </row>
    <row r="40" customFormat="false" ht="12.8" hidden="false" customHeight="false" outlineLevel="0" collapsed="false">
      <c r="H40" s="1" t="n">
        <v>360</v>
      </c>
      <c r="I40" s="1" t="n">
        <v>3071</v>
      </c>
      <c r="J40" s="1" t="n">
        <v>0.774443</v>
      </c>
      <c r="K40" s="1" t="n">
        <v>360</v>
      </c>
      <c r="L40" s="1" t="n">
        <v>2975</v>
      </c>
      <c r="M40" s="1" t="n">
        <v>0.664988</v>
      </c>
      <c r="N40" s="1" t="n">
        <v>370</v>
      </c>
      <c r="O40" s="1" t="n">
        <v>5791</v>
      </c>
      <c r="P40" s="1" t="n">
        <v>0.591654</v>
      </c>
      <c r="Q40" s="1" t="n">
        <v>360</v>
      </c>
      <c r="R40" s="1" t="n">
        <v>1965</v>
      </c>
      <c r="S40" s="1" t="n">
        <v>0.754919</v>
      </c>
      <c r="T40" s="1" t="n">
        <v>360</v>
      </c>
      <c r="U40" s="1" t="n">
        <v>6068</v>
      </c>
      <c r="V40" s="1" t="n">
        <v>0.630404</v>
      </c>
      <c r="W40" s="1" t="n">
        <v>360</v>
      </c>
      <c r="X40" s="1" t="n">
        <v>2991</v>
      </c>
      <c r="Y40" s="1" t="n">
        <v>0.781312</v>
      </c>
      <c r="Z40" s="1" t="n">
        <v>360</v>
      </c>
      <c r="AA40" s="1" t="n">
        <v>519</v>
      </c>
      <c r="AB40" s="1" t="n">
        <v>0.996606</v>
      </c>
      <c r="AC40" s="1" t="n">
        <v>360</v>
      </c>
      <c r="AD40" s="1" t="n">
        <v>1021</v>
      </c>
      <c r="AE40" s="1" t="n">
        <v>0.99531</v>
      </c>
      <c r="AF40" s="1" t="n">
        <v>360</v>
      </c>
      <c r="AG40" s="1" t="n">
        <v>23861</v>
      </c>
      <c r="AH40" s="1" t="n">
        <v>0.981325</v>
      </c>
      <c r="AI40" s="1" t="n">
        <v>360</v>
      </c>
      <c r="AJ40" s="1" t="n">
        <v>3924</v>
      </c>
      <c r="AK40" s="1" t="n">
        <v>0.992671</v>
      </c>
      <c r="AL40" s="1" t="n">
        <v>360</v>
      </c>
      <c r="AM40" s="1" t="n">
        <v>22035</v>
      </c>
      <c r="AN40" s="1" t="n">
        <v>0.985479</v>
      </c>
      <c r="AO40" s="1" t="n">
        <v>360</v>
      </c>
      <c r="AP40" s="1" t="n">
        <v>2624</v>
      </c>
      <c r="AQ40" s="1" t="n">
        <v>0.996071</v>
      </c>
    </row>
    <row r="41" customFormat="false" ht="12.8" hidden="false" customHeight="false" outlineLevel="0" collapsed="false">
      <c r="H41" s="1" t="n">
        <v>370</v>
      </c>
      <c r="I41" s="1" t="n">
        <v>3104</v>
      </c>
      <c r="J41" s="1" t="n">
        <v>0.77793</v>
      </c>
      <c r="K41" s="1" t="n">
        <v>370</v>
      </c>
      <c r="L41" s="1" t="n">
        <v>2726</v>
      </c>
      <c r="M41" s="1" t="n">
        <v>0.668442</v>
      </c>
      <c r="N41" s="1" t="n">
        <v>380</v>
      </c>
      <c r="O41" s="1" t="n">
        <v>5217</v>
      </c>
      <c r="P41" s="1" t="n">
        <v>0.5983</v>
      </c>
      <c r="Q41" s="1" t="n">
        <v>370</v>
      </c>
      <c r="R41" s="1" t="n">
        <v>1832</v>
      </c>
      <c r="S41" s="1" t="n">
        <v>0.757567</v>
      </c>
      <c r="T41" s="1" t="n">
        <v>370</v>
      </c>
      <c r="U41" s="1" t="n">
        <v>5429</v>
      </c>
      <c r="V41" s="1" t="n">
        <v>0.637487</v>
      </c>
      <c r="W41" s="1" t="n">
        <v>370</v>
      </c>
      <c r="X41" s="1" t="n">
        <v>2927</v>
      </c>
      <c r="Y41" s="1" t="n">
        <v>0.784196</v>
      </c>
      <c r="Z41" s="1" t="n">
        <v>370</v>
      </c>
      <c r="AA41" s="1" t="n">
        <v>434</v>
      </c>
      <c r="AB41" s="1" t="n">
        <v>0.996649</v>
      </c>
      <c r="AC41" s="1" t="n">
        <v>370</v>
      </c>
      <c r="AD41" s="1" t="n">
        <v>844</v>
      </c>
      <c r="AE41" s="1" t="n">
        <v>0.995393</v>
      </c>
      <c r="AF41" s="1" t="n">
        <v>370</v>
      </c>
      <c r="AG41" s="1" t="n">
        <v>16939</v>
      </c>
      <c r="AH41" s="1" t="n">
        <v>0.982995</v>
      </c>
      <c r="AI41" s="1" t="n">
        <v>370</v>
      </c>
      <c r="AJ41" s="1" t="n">
        <v>3287</v>
      </c>
      <c r="AK41" s="1" t="n">
        <v>0.992953</v>
      </c>
      <c r="AL41" s="1" t="n">
        <v>370</v>
      </c>
      <c r="AM41" s="1" t="n">
        <v>16366</v>
      </c>
      <c r="AN41" s="1" t="n">
        <v>0.987197</v>
      </c>
      <c r="AO41" s="1" t="n">
        <v>370</v>
      </c>
      <c r="AP41" s="1" t="n">
        <v>2004</v>
      </c>
      <c r="AQ41" s="1" t="n">
        <v>0.996268</v>
      </c>
    </row>
    <row r="42" customFormat="false" ht="12.8" hidden="false" customHeight="false" outlineLevel="0" collapsed="false">
      <c r="H42" s="1" t="n">
        <v>380</v>
      </c>
      <c r="I42" s="1" t="n">
        <v>3086</v>
      </c>
      <c r="J42" s="1" t="n">
        <v>0.781397</v>
      </c>
      <c r="K42" s="1" t="n">
        <v>380</v>
      </c>
      <c r="L42" s="1" t="n">
        <v>2775</v>
      </c>
      <c r="M42" s="1" t="n">
        <v>0.671958</v>
      </c>
      <c r="N42" s="1" t="n">
        <v>390</v>
      </c>
      <c r="O42" s="1" t="n">
        <v>4721</v>
      </c>
      <c r="P42" s="1" t="n">
        <v>0.604314</v>
      </c>
      <c r="Q42" s="1" t="n">
        <v>380</v>
      </c>
      <c r="R42" s="1" t="n">
        <v>1779</v>
      </c>
      <c r="S42" s="1" t="n">
        <v>0.760139</v>
      </c>
      <c r="T42" s="1" t="n">
        <v>380</v>
      </c>
      <c r="U42" s="1" t="n">
        <v>4645</v>
      </c>
      <c r="V42" s="1" t="n">
        <v>0.643548</v>
      </c>
      <c r="W42" s="1" t="n">
        <v>380</v>
      </c>
      <c r="X42" s="1" t="n">
        <v>2696</v>
      </c>
      <c r="Y42" s="1" t="n">
        <v>0.786852</v>
      </c>
      <c r="Z42" s="1" t="n">
        <v>380</v>
      </c>
      <c r="AA42" s="1" t="n">
        <v>457</v>
      </c>
      <c r="AB42" s="1" t="n">
        <v>0.996694</v>
      </c>
      <c r="AC42" s="1" t="n">
        <v>380</v>
      </c>
      <c r="AD42" s="1" t="n">
        <v>724</v>
      </c>
      <c r="AE42" s="1" t="n">
        <v>0.995464</v>
      </c>
      <c r="AF42" s="1" t="n">
        <v>380</v>
      </c>
      <c r="AG42" s="1" t="n">
        <v>12280</v>
      </c>
      <c r="AH42" s="1" t="n">
        <v>0.984205</v>
      </c>
      <c r="AI42" s="1" t="n">
        <v>380</v>
      </c>
      <c r="AJ42" s="1" t="n">
        <v>2726</v>
      </c>
      <c r="AK42" s="1" t="n">
        <v>0.993188</v>
      </c>
      <c r="AL42" s="1" t="n">
        <v>380</v>
      </c>
      <c r="AM42" s="1" t="n">
        <v>12605</v>
      </c>
      <c r="AN42" s="1" t="n">
        <v>0.988521</v>
      </c>
      <c r="AO42" s="1" t="n">
        <v>380</v>
      </c>
      <c r="AP42" s="1" t="n">
        <v>1476</v>
      </c>
      <c r="AQ42" s="1" t="n">
        <v>0.996413</v>
      </c>
    </row>
    <row r="43" customFormat="false" ht="12.8" hidden="false" customHeight="false" outlineLevel="0" collapsed="false">
      <c r="H43" s="1" t="n">
        <v>390</v>
      </c>
      <c r="I43" s="1" t="n">
        <v>3116</v>
      </c>
      <c r="J43" s="1" t="n">
        <v>0.784898</v>
      </c>
      <c r="K43" s="1" t="n">
        <v>390</v>
      </c>
      <c r="L43" s="1" t="n">
        <v>2769</v>
      </c>
      <c r="M43" s="1" t="n">
        <v>0.675466</v>
      </c>
      <c r="N43" s="1" t="n">
        <v>400</v>
      </c>
      <c r="O43" s="1" t="n">
        <v>4139</v>
      </c>
      <c r="P43" s="1" t="n">
        <v>0.609586</v>
      </c>
      <c r="Q43" s="1" t="n">
        <v>390</v>
      </c>
      <c r="R43" s="1" t="n">
        <v>1601</v>
      </c>
      <c r="S43" s="1" t="n">
        <v>0.762453</v>
      </c>
      <c r="T43" s="1" t="n">
        <v>390</v>
      </c>
      <c r="U43" s="1" t="n">
        <v>4394</v>
      </c>
      <c r="V43" s="1" t="n">
        <v>0.649282</v>
      </c>
      <c r="W43" s="1" t="n">
        <v>390</v>
      </c>
      <c r="X43" s="1" t="n">
        <v>2761</v>
      </c>
      <c r="Y43" s="1" t="n">
        <v>0.789573</v>
      </c>
      <c r="Z43" s="1" t="n">
        <v>390</v>
      </c>
      <c r="AA43" s="1" t="n">
        <v>496</v>
      </c>
      <c r="AB43" s="1" t="n">
        <v>0.996742</v>
      </c>
      <c r="AC43" s="1" t="n">
        <v>390</v>
      </c>
      <c r="AD43" s="1" t="n">
        <v>665</v>
      </c>
      <c r="AE43" s="1" t="n">
        <v>0.99553</v>
      </c>
      <c r="AF43" s="1" t="n">
        <v>390</v>
      </c>
      <c r="AG43" s="1" t="n">
        <v>8666</v>
      </c>
      <c r="AH43" s="1" t="n">
        <v>0.98506</v>
      </c>
      <c r="AI43" s="1" t="n">
        <v>390</v>
      </c>
      <c r="AJ43" s="1" t="n">
        <v>2311</v>
      </c>
      <c r="AK43" s="1" t="n">
        <v>0.993386</v>
      </c>
      <c r="AL43" s="1" t="n">
        <v>390</v>
      </c>
      <c r="AM43" s="1" t="n">
        <v>10341</v>
      </c>
      <c r="AN43" s="1" t="n">
        <v>0.989607</v>
      </c>
      <c r="AO43" s="1" t="n">
        <v>390</v>
      </c>
      <c r="AP43" s="1" t="n">
        <v>1119</v>
      </c>
      <c r="AQ43" s="1" t="n">
        <v>0.996523</v>
      </c>
    </row>
    <row r="44" customFormat="false" ht="12.8" hidden="false" customHeight="false" outlineLevel="0" collapsed="false">
      <c r="H44" s="1" t="n">
        <v>400</v>
      </c>
      <c r="I44" s="1" t="n">
        <v>2937</v>
      </c>
      <c r="J44" s="1" t="n">
        <v>0.788197</v>
      </c>
      <c r="K44" s="1" t="n">
        <v>400</v>
      </c>
      <c r="L44" s="1" t="n">
        <v>2678</v>
      </c>
      <c r="M44" s="1" t="n">
        <v>0.678858</v>
      </c>
      <c r="N44" s="1" t="n">
        <v>410</v>
      </c>
      <c r="O44" s="1" t="n">
        <v>3836</v>
      </c>
      <c r="P44" s="1" t="n">
        <v>0.614473</v>
      </c>
      <c r="Q44" s="1" t="n">
        <v>400</v>
      </c>
      <c r="R44" s="1" t="n">
        <v>1660</v>
      </c>
      <c r="S44" s="1" t="n">
        <v>0.764853</v>
      </c>
      <c r="T44" s="1" t="n">
        <v>400</v>
      </c>
      <c r="U44" s="1" t="n">
        <v>3905</v>
      </c>
      <c r="V44" s="1" t="n">
        <v>0.654377</v>
      </c>
      <c r="W44" s="1" t="n">
        <v>400</v>
      </c>
      <c r="X44" s="1" t="n">
        <v>2643</v>
      </c>
      <c r="Y44" s="1" t="n">
        <v>0.792177</v>
      </c>
      <c r="Z44" s="1" t="n">
        <v>400</v>
      </c>
      <c r="AA44" s="1" t="n">
        <v>461</v>
      </c>
      <c r="AB44" s="1" t="n">
        <v>0.996787</v>
      </c>
      <c r="AC44" s="1" t="n">
        <v>400</v>
      </c>
      <c r="AD44" s="1" t="n">
        <v>629</v>
      </c>
      <c r="AE44" s="1" t="n">
        <v>0.995592</v>
      </c>
      <c r="AF44" s="1" t="n">
        <v>400</v>
      </c>
      <c r="AG44" s="1" t="n">
        <v>6430</v>
      </c>
      <c r="AH44" s="1" t="n">
        <v>0.985694</v>
      </c>
      <c r="AI44" s="1" t="n">
        <v>400</v>
      </c>
      <c r="AJ44" s="1" t="n">
        <v>2044</v>
      </c>
      <c r="AK44" s="1" t="n">
        <v>0.993562</v>
      </c>
      <c r="AL44" s="1" t="n">
        <v>400</v>
      </c>
      <c r="AM44" s="1" t="n">
        <v>8133</v>
      </c>
      <c r="AN44" s="1" t="n">
        <v>0.990462</v>
      </c>
      <c r="AO44" s="1" t="n">
        <v>400</v>
      </c>
      <c r="AP44" s="1" t="n">
        <v>957</v>
      </c>
      <c r="AQ44" s="1" t="n">
        <v>0.996617</v>
      </c>
    </row>
    <row r="45" customFormat="false" ht="12.8" hidden="false" customHeight="false" outlineLevel="0" collapsed="false">
      <c r="H45" s="1" t="n">
        <v>410</v>
      </c>
      <c r="I45" s="1" t="n">
        <v>2919</v>
      </c>
      <c r="J45" s="1" t="n">
        <v>0.791476</v>
      </c>
      <c r="K45" s="1" t="n">
        <v>410</v>
      </c>
      <c r="L45" s="1" t="n">
        <v>2605</v>
      </c>
      <c r="M45" s="1" t="n">
        <v>0.682159</v>
      </c>
      <c r="N45" s="1" t="n">
        <v>420</v>
      </c>
      <c r="O45" s="1" t="n">
        <v>3766</v>
      </c>
      <c r="P45" s="1" t="n">
        <v>0.619271</v>
      </c>
      <c r="Q45" s="1" t="n">
        <v>410</v>
      </c>
      <c r="R45" s="1" t="n">
        <v>1540</v>
      </c>
      <c r="S45" s="1" t="n">
        <v>0.767079</v>
      </c>
      <c r="T45" s="1" t="n">
        <v>410</v>
      </c>
      <c r="U45" s="1" t="n">
        <v>3780</v>
      </c>
      <c r="V45" s="1" t="n">
        <v>0.65931</v>
      </c>
      <c r="W45" s="1" t="n">
        <v>410</v>
      </c>
      <c r="X45" s="1" t="n">
        <v>2639</v>
      </c>
      <c r="Y45" s="1" t="n">
        <v>0.794777</v>
      </c>
      <c r="Z45" s="1" t="n">
        <v>410</v>
      </c>
      <c r="AA45" s="1" t="n">
        <v>486</v>
      </c>
      <c r="AB45" s="1" t="n">
        <v>0.996835</v>
      </c>
      <c r="AC45" s="1" t="n">
        <v>410</v>
      </c>
      <c r="AD45" s="1" t="n">
        <v>557</v>
      </c>
      <c r="AE45" s="1" t="n">
        <v>0.995646</v>
      </c>
      <c r="AF45" s="1" t="n">
        <v>410</v>
      </c>
      <c r="AG45" s="1" t="n">
        <v>4962</v>
      </c>
      <c r="AH45" s="1" t="n">
        <v>0.986183</v>
      </c>
      <c r="AI45" s="1" t="n">
        <v>410</v>
      </c>
      <c r="AJ45" s="1" t="n">
        <v>1853</v>
      </c>
      <c r="AK45" s="1" t="n">
        <v>0.993721</v>
      </c>
      <c r="AL45" s="1" t="n">
        <v>410</v>
      </c>
      <c r="AM45" s="1" t="n">
        <v>6388</v>
      </c>
      <c r="AN45" s="1" t="n">
        <v>0.991132</v>
      </c>
      <c r="AO45" s="1" t="n">
        <v>410</v>
      </c>
      <c r="AP45" s="1" t="n">
        <v>831</v>
      </c>
      <c r="AQ45" s="1" t="n">
        <v>0.996698</v>
      </c>
    </row>
    <row r="46" customFormat="false" ht="12.8" hidden="false" customHeight="false" outlineLevel="0" collapsed="false">
      <c r="H46" s="1" t="n">
        <v>420</v>
      </c>
      <c r="I46" s="1" t="n">
        <v>2923</v>
      </c>
      <c r="J46" s="1" t="n">
        <v>0.79476</v>
      </c>
      <c r="K46" s="1" t="n">
        <v>420</v>
      </c>
      <c r="L46" s="1" t="n">
        <v>2498</v>
      </c>
      <c r="M46" s="1" t="n">
        <v>0.685323</v>
      </c>
      <c r="N46" s="1" t="n">
        <v>430</v>
      </c>
      <c r="O46" s="1" t="n">
        <v>3557</v>
      </c>
      <c r="P46" s="1" t="n">
        <v>0.623802</v>
      </c>
      <c r="Q46" s="1" t="n">
        <v>420</v>
      </c>
      <c r="R46" s="1" t="n">
        <v>1698</v>
      </c>
      <c r="S46" s="1" t="n">
        <v>0.769534</v>
      </c>
      <c r="T46" s="1" t="n">
        <v>420</v>
      </c>
      <c r="U46" s="1" t="n">
        <v>3426</v>
      </c>
      <c r="V46" s="1" t="n">
        <v>0.66378</v>
      </c>
      <c r="W46" s="1" t="n">
        <v>420</v>
      </c>
      <c r="X46" s="1" t="n">
        <v>2630</v>
      </c>
      <c r="Y46" s="1" t="n">
        <v>0.797369</v>
      </c>
      <c r="Z46" s="1" t="n">
        <v>420</v>
      </c>
      <c r="AA46" s="1" t="n">
        <v>474</v>
      </c>
      <c r="AB46" s="1" t="n">
        <v>0.996882</v>
      </c>
      <c r="AC46" s="1" t="n">
        <v>420</v>
      </c>
      <c r="AD46" s="1" t="n">
        <v>498</v>
      </c>
      <c r="AE46" s="1" t="n">
        <v>0.995695</v>
      </c>
      <c r="AF46" s="1" t="n">
        <v>420</v>
      </c>
      <c r="AG46" s="1" t="n">
        <v>3883</v>
      </c>
      <c r="AH46" s="1" t="n">
        <v>0.986565</v>
      </c>
      <c r="AI46" s="1" t="n">
        <v>420</v>
      </c>
      <c r="AJ46" s="1" t="n">
        <v>1554</v>
      </c>
      <c r="AK46" s="1" t="n">
        <v>0.993855</v>
      </c>
      <c r="AL46" s="1" t="n">
        <v>420</v>
      </c>
      <c r="AM46" s="1" t="n">
        <v>5217</v>
      </c>
      <c r="AN46" s="1" t="n">
        <v>0.99168</v>
      </c>
      <c r="AO46" s="1" t="n">
        <v>420</v>
      </c>
      <c r="AP46" s="1" t="n">
        <v>662</v>
      </c>
      <c r="AQ46" s="1" t="n">
        <v>0.996763</v>
      </c>
    </row>
    <row r="47" customFormat="false" ht="12.8" hidden="false" customHeight="false" outlineLevel="0" collapsed="false">
      <c r="H47" s="1" t="n">
        <v>430</v>
      </c>
      <c r="I47" s="1" t="n">
        <v>2791</v>
      </c>
      <c r="J47" s="1" t="n">
        <v>0.797896</v>
      </c>
      <c r="K47" s="1" t="n">
        <v>430</v>
      </c>
      <c r="L47" s="1" t="n">
        <v>2667</v>
      </c>
      <c r="M47" s="1" t="n">
        <v>0.688702</v>
      </c>
      <c r="N47" s="1" t="n">
        <v>440</v>
      </c>
      <c r="O47" s="1" t="n">
        <v>3350</v>
      </c>
      <c r="P47" s="1" t="n">
        <v>0.62807</v>
      </c>
      <c r="Q47" s="1" t="n">
        <v>430</v>
      </c>
      <c r="R47" s="1" t="n">
        <v>1592</v>
      </c>
      <c r="S47" s="1" t="n">
        <v>0.771835</v>
      </c>
      <c r="T47" s="1" t="n">
        <v>430</v>
      </c>
      <c r="U47" s="1" t="n">
        <v>3255</v>
      </c>
      <c r="V47" s="1" t="n">
        <v>0.668027</v>
      </c>
      <c r="W47" s="1" t="n">
        <v>430</v>
      </c>
      <c r="X47" s="1" t="n">
        <v>2537</v>
      </c>
      <c r="Y47" s="1" t="n">
        <v>0.799868</v>
      </c>
      <c r="Z47" s="1" t="n">
        <v>430</v>
      </c>
      <c r="AA47" s="1" t="n">
        <v>460</v>
      </c>
      <c r="AB47" s="1" t="n">
        <v>0.996927</v>
      </c>
      <c r="AC47" s="1" t="n">
        <v>430</v>
      </c>
      <c r="AD47" s="1" t="n">
        <v>502</v>
      </c>
      <c r="AE47" s="1" t="n">
        <v>0.995745</v>
      </c>
      <c r="AF47" s="1" t="n">
        <v>430</v>
      </c>
      <c r="AG47" s="1" t="n">
        <v>3172</v>
      </c>
      <c r="AH47" s="1" t="n">
        <v>0.986878</v>
      </c>
      <c r="AI47" s="1" t="n">
        <v>430</v>
      </c>
      <c r="AJ47" s="1" t="n">
        <v>1433</v>
      </c>
      <c r="AK47" s="1" t="n">
        <v>0.993978</v>
      </c>
      <c r="AL47" s="1" t="n">
        <v>430</v>
      </c>
      <c r="AM47" s="1" t="n">
        <v>4256</v>
      </c>
      <c r="AN47" s="1" t="n">
        <v>0.992127</v>
      </c>
      <c r="AO47" s="1" t="n">
        <v>430</v>
      </c>
      <c r="AP47" s="1" t="n">
        <v>586</v>
      </c>
      <c r="AQ47" s="1" t="n">
        <v>0.996821</v>
      </c>
    </row>
    <row r="48" customFormat="false" ht="12.8" hidden="false" customHeight="false" outlineLevel="0" collapsed="false">
      <c r="H48" s="1" t="n">
        <v>440</v>
      </c>
      <c r="I48" s="1" t="n">
        <v>2817</v>
      </c>
      <c r="J48" s="1" t="n">
        <v>0.80106</v>
      </c>
      <c r="K48" s="1" t="n">
        <v>440</v>
      </c>
      <c r="L48" s="1" t="n">
        <v>2523</v>
      </c>
      <c r="M48" s="1" t="n">
        <v>0.691899</v>
      </c>
      <c r="N48" s="1" t="n">
        <v>450</v>
      </c>
      <c r="O48" s="1" t="n">
        <v>3282</v>
      </c>
      <c r="P48" s="1" t="n">
        <v>0.632251</v>
      </c>
      <c r="Q48" s="1" t="n">
        <v>440</v>
      </c>
      <c r="R48" s="1" t="n">
        <v>1558</v>
      </c>
      <c r="S48" s="1" t="n">
        <v>0.774088</v>
      </c>
      <c r="T48" s="1" t="n">
        <v>440</v>
      </c>
      <c r="U48" s="1" t="n">
        <v>3137</v>
      </c>
      <c r="V48" s="1" t="n">
        <v>0.67212</v>
      </c>
      <c r="W48" s="1" t="n">
        <v>440</v>
      </c>
      <c r="X48" s="1" t="n">
        <v>2433</v>
      </c>
      <c r="Y48" s="1" t="n">
        <v>0.802266</v>
      </c>
      <c r="Z48" s="1" t="n">
        <v>440</v>
      </c>
      <c r="AA48" s="1" t="n">
        <v>421</v>
      </c>
      <c r="AB48" s="1" t="n">
        <v>0.996968</v>
      </c>
      <c r="AC48" s="1" t="n">
        <v>440</v>
      </c>
      <c r="AD48" s="1" t="n">
        <v>497</v>
      </c>
      <c r="AE48" s="1" t="n">
        <v>0.995794</v>
      </c>
      <c r="AF48" s="1" t="n">
        <v>440</v>
      </c>
      <c r="AG48" s="1" t="n">
        <v>2554</v>
      </c>
      <c r="AH48" s="1" t="n">
        <v>0.98713</v>
      </c>
      <c r="AI48" s="1" t="n">
        <v>440</v>
      </c>
      <c r="AJ48" s="1" t="n">
        <v>1232</v>
      </c>
      <c r="AK48" s="1" t="n">
        <v>0.994084</v>
      </c>
      <c r="AL48" s="1" t="n">
        <v>440</v>
      </c>
      <c r="AM48" s="1" t="n">
        <v>3286</v>
      </c>
      <c r="AN48" s="1" t="n">
        <v>0.992472</v>
      </c>
      <c r="AO48" s="1" t="n">
        <v>440</v>
      </c>
      <c r="AP48" s="1" t="n">
        <v>549</v>
      </c>
      <c r="AQ48" s="1" t="n">
        <v>0.996875</v>
      </c>
    </row>
    <row r="49" customFormat="false" ht="12.8" hidden="false" customHeight="false" outlineLevel="0" collapsed="false">
      <c r="H49" s="1" t="n">
        <v>450</v>
      </c>
      <c r="I49" s="1" t="n">
        <v>2806</v>
      </c>
      <c r="J49" s="1" t="n">
        <v>0.804213</v>
      </c>
      <c r="K49" s="1" t="n">
        <v>450</v>
      </c>
      <c r="L49" s="1" t="n">
        <v>2591</v>
      </c>
      <c r="M49" s="1" t="n">
        <v>0.695181</v>
      </c>
      <c r="N49" s="1" t="n">
        <v>460</v>
      </c>
      <c r="O49" s="1" t="n">
        <v>3242</v>
      </c>
      <c r="P49" s="1" t="n">
        <v>0.636381</v>
      </c>
      <c r="Q49" s="1" t="n">
        <v>450</v>
      </c>
      <c r="R49" s="1" t="n">
        <v>1527</v>
      </c>
      <c r="S49" s="1" t="n">
        <v>0.776295</v>
      </c>
      <c r="T49" s="1" t="n">
        <v>450</v>
      </c>
      <c r="U49" s="1" t="n">
        <v>3047</v>
      </c>
      <c r="V49" s="1" t="n">
        <v>0.676096</v>
      </c>
      <c r="W49" s="1" t="n">
        <v>450</v>
      </c>
      <c r="X49" s="1" t="n">
        <v>2465</v>
      </c>
      <c r="Y49" s="1" t="n">
        <v>0.804695</v>
      </c>
      <c r="Z49" s="1" t="n">
        <v>450</v>
      </c>
      <c r="AA49" s="1" t="n">
        <v>436</v>
      </c>
      <c r="AB49" s="1" t="n">
        <v>0.997011</v>
      </c>
      <c r="AC49" s="1" t="n">
        <v>450</v>
      </c>
      <c r="AD49" s="1" t="n">
        <v>457</v>
      </c>
      <c r="AE49" s="1" t="n">
        <v>0.995839</v>
      </c>
      <c r="AF49" s="1" t="n">
        <v>450</v>
      </c>
      <c r="AG49" s="1" t="n">
        <v>2360</v>
      </c>
      <c r="AH49" s="1" t="n">
        <v>0.987363</v>
      </c>
      <c r="AI49" s="1" t="n">
        <v>450</v>
      </c>
      <c r="AJ49" s="1" t="n">
        <v>1123</v>
      </c>
      <c r="AK49" s="1" t="n">
        <v>0.99418</v>
      </c>
      <c r="AL49" s="1" t="n">
        <v>450</v>
      </c>
      <c r="AM49" s="1" t="n">
        <v>2729</v>
      </c>
      <c r="AN49" s="1" t="n">
        <v>0.992759</v>
      </c>
      <c r="AO49" s="1" t="n">
        <v>450</v>
      </c>
      <c r="AP49" s="1" t="n">
        <v>541</v>
      </c>
      <c r="AQ49" s="1" t="n">
        <v>0.996928</v>
      </c>
    </row>
    <row r="50" customFormat="false" ht="12.8" hidden="false" customHeight="false" outlineLevel="0" collapsed="false">
      <c r="H50" s="1" t="n">
        <v>460</v>
      </c>
      <c r="I50" s="1" t="n">
        <v>2791</v>
      </c>
      <c r="J50" s="1" t="n">
        <v>0.807348</v>
      </c>
      <c r="K50" s="1" t="n">
        <v>460</v>
      </c>
      <c r="L50" s="1" t="n">
        <v>2402</v>
      </c>
      <c r="M50" s="1" t="n">
        <v>0.698224</v>
      </c>
      <c r="N50" s="1" t="n">
        <v>470</v>
      </c>
      <c r="O50" s="1" t="n">
        <v>3001</v>
      </c>
      <c r="P50" s="1" t="n">
        <v>0.640204</v>
      </c>
      <c r="Q50" s="1" t="n">
        <v>460</v>
      </c>
      <c r="R50" s="1" t="n">
        <v>1498</v>
      </c>
      <c r="S50" s="1" t="n">
        <v>0.778461</v>
      </c>
      <c r="T50" s="1" t="n">
        <v>460</v>
      </c>
      <c r="U50" s="1" t="n">
        <v>2876</v>
      </c>
      <c r="V50" s="1" t="n">
        <v>0.679849</v>
      </c>
      <c r="W50" s="1" t="n">
        <v>460</v>
      </c>
      <c r="X50" s="1" t="n">
        <v>2462</v>
      </c>
      <c r="Y50" s="1" t="n">
        <v>0.80712</v>
      </c>
      <c r="Z50" s="1" t="n">
        <v>460</v>
      </c>
      <c r="AA50" s="1" t="n">
        <v>508</v>
      </c>
      <c r="AB50" s="1" t="n">
        <v>0.997061</v>
      </c>
      <c r="AC50" s="1" t="n">
        <v>460</v>
      </c>
      <c r="AD50" s="1" t="n">
        <v>448</v>
      </c>
      <c r="AE50" s="1" t="n">
        <v>0.995883</v>
      </c>
      <c r="AF50" s="1" t="n">
        <v>460</v>
      </c>
      <c r="AG50" s="1" t="n">
        <v>2009</v>
      </c>
      <c r="AH50" s="1" t="n">
        <v>0.987561</v>
      </c>
      <c r="AI50" s="1" t="n">
        <v>460</v>
      </c>
      <c r="AJ50" s="1" t="n">
        <v>1055</v>
      </c>
      <c r="AK50" s="1" t="n">
        <v>0.994271</v>
      </c>
      <c r="AL50" s="1" t="n">
        <v>460</v>
      </c>
      <c r="AM50" s="1" t="n">
        <v>2318</v>
      </c>
      <c r="AN50" s="1" t="n">
        <v>0.993002</v>
      </c>
      <c r="AO50" s="1" t="n">
        <v>460</v>
      </c>
      <c r="AP50" s="1" t="n">
        <v>528</v>
      </c>
      <c r="AQ50" s="1" t="n">
        <v>0.996979</v>
      </c>
    </row>
    <row r="51" customFormat="false" ht="12.8" hidden="false" customHeight="false" outlineLevel="0" collapsed="false">
      <c r="H51" s="1" t="n">
        <v>470</v>
      </c>
      <c r="I51" s="1" t="n">
        <v>2730</v>
      </c>
      <c r="J51" s="1" t="n">
        <v>0.810415</v>
      </c>
      <c r="K51" s="1" t="n">
        <v>470</v>
      </c>
      <c r="L51" s="1" t="n">
        <v>2421</v>
      </c>
      <c r="M51" s="1" t="n">
        <v>0.701291</v>
      </c>
      <c r="N51" s="1" t="n">
        <v>480</v>
      </c>
      <c r="O51" s="1" t="n">
        <v>2911</v>
      </c>
      <c r="P51" s="1" t="n">
        <v>0.643912</v>
      </c>
      <c r="Q51" s="1" t="n">
        <v>470</v>
      </c>
      <c r="R51" s="1" t="n">
        <v>1509</v>
      </c>
      <c r="S51" s="1" t="n">
        <v>0.780642</v>
      </c>
      <c r="T51" s="1" t="n">
        <v>470</v>
      </c>
      <c r="U51" s="1" t="n">
        <v>2918</v>
      </c>
      <c r="V51" s="1" t="n">
        <v>0.683657</v>
      </c>
      <c r="W51" s="1" t="n">
        <v>470</v>
      </c>
      <c r="X51" s="1" t="n">
        <v>2314</v>
      </c>
      <c r="Y51" s="1" t="n">
        <v>0.8094</v>
      </c>
      <c r="Z51" s="1" t="n">
        <v>470</v>
      </c>
      <c r="AA51" s="1" t="n">
        <v>475</v>
      </c>
      <c r="AB51" s="1" t="n">
        <v>0.997107</v>
      </c>
      <c r="AC51" s="1" t="n">
        <v>470</v>
      </c>
      <c r="AD51" s="1" t="n">
        <v>391</v>
      </c>
      <c r="AE51" s="1" t="n">
        <v>0.995921</v>
      </c>
      <c r="AF51" s="1" t="n">
        <v>470</v>
      </c>
      <c r="AG51" s="1" t="n">
        <v>1835</v>
      </c>
      <c r="AH51" s="1" t="n">
        <v>0.987742</v>
      </c>
      <c r="AI51" s="1" t="n">
        <v>470</v>
      </c>
      <c r="AJ51" s="1" t="n">
        <v>971</v>
      </c>
      <c r="AK51" s="1" t="n">
        <v>0.994355</v>
      </c>
      <c r="AL51" s="1" t="n">
        <v>470</v>
      </c>
      <c r="AM51" s="1" t="n">
        <v>1930</v>
      </c>
      <c r="AN51" s="1" t="n">
        <v>0.993205</v>
      </c>
      <c r="AO51" s="1" t="n">
        <v>470</v>
      </c>
      <c r="AP51" s="1" t="n">
        <v>444</v>
      </c>
      <c r="AQ51" s="1" t="n">
        <v>0.997023</v>
      </c>
    </row>
    <row r="52" customFormat="false" ht="12.8" hidden="false" customHeight="false" outlineLevel="0" collapsed="false">
      <c r="H52" s="1" t="n">
        <v>480</v>
      </c>
      <c r="I52" s="1" t="n">
        <v>2773</v>
      </c>
      <c r="J52" s="1" t="n">
        <v>0.813531</v>
      </c>
      <c r="K52" s="1" t="n">
        <v>480</v>
      </c>
      <c r="L52" s="1" t="n">
        <v>2467</v>
      </c>
      <c r="M52" s="1" t="n">
        <v>0.704417</v>
      </c>
      <c r="N52" s="1" t="n">
        <v>490</v>
      </c>
      <c r="O52" s="1" t="n">
        <v>2962</v>
      </c>
      <c r="P52" s="1" t="n">
        <v>0.647685</v>
      </c>
      <c r="Q52" s="1" t="n">
        <v>480</v>
      </c>
      <c r="R52" s="1" t="n">
        <v>1445</v>
      </c>
      <c r="S52" s="1" t="n">
        <v>0.782731</v>
      </c>
      <c r="T52" s="1" t="n">
        <v>480</v>
      </c>
      <c r="U52" s="1" t="n">
        <v>2843</v>
      </c>
      <c r="V52" s="1" t="n">
        <v>0.687366</v>
      </c>
      <c r="W52" s="1" t="n">
        <v>480</v>
      </c>
      <c r="X52" s="1" t="n">
        <v>2380</v>
      </c>
      <c r="Y52" s="1" t="n">
        <v>0.811746</v>
      </c>
      <c r="Z52" s="1" t="n">
        <v>480</v>
      </c>
      <c r="AA52" s="1" t="n">
        <v>392</v>
      </c>
      <c r="AB52" s="1" t="n">
        <v>0.997146</v>
      </c>
      <c r="AC52" s="1" t="n">
        <v>480</v>
      </c>
      <c r="AD52" s="1" t="n">
        <v>366</v>
      </c>
      <c r="AE52" s="1" t="n">
        <v>0.995957</v>
      </c>
      <c r="AF52" s="1" t="n">
        <v>480</v>
      </c>
      <c r="AG52" s="1" t="n">
        <v>1853</v>
      </c>
      <c r="AH52" s="1" t="n">
        <v>0.987924</v>
      </c>
      <c r="AI52" s="1" t="n">
        <v>480</v>
      </c>
      <c r="AJ52" s="1" t="n">
        <v>894</v>
      </c>
      <c r="AK52" s="1" t="n">
        <v>0.994431</v>
      </c>
      <c r="AL52" s="1" t="n">
        <v>480</v>
      </c>
      <c r="AM52" s="1" t="n">
        <v>1538</v>
      </c>
      <c r="AN52" s="1" t="n">
        <v>0.993367</v>
      </c>
      <c r="AO52" s="1" t="n">
        <v>480</v>
      </c>
      <c r="AP52" s="1" t="n">
        <v>472</v>
      </c>
      <c r="AQ52" s="1" t="n">
        <v>0.997069</v>
      </c>
    </row>
    <row r="53" customFormat="false" ht="12.8" hidden="false" customHeight="false" outlineLevel="0" collapsed="false">
      <c r="H53" s="1" t="n">
        <v>490</v>
      </c>
      <c r="I53" s="1" t="n">
        <v>2647</v>
      </c>
      <c r="J53" s="1" t="n">
        <v>0.816504</v>
      </c>
      <c r="K53" s="1" t="n">
        <v>490</v>
      </c>
      <c r="L53" s="1" t="n">
        <v>2436</v>
      </c>
      <c r="M53" s="1" t="n">
        <v>0.707503</v>
      </c>
      <c r="N53" s="1" t="n">
        <v>500</v>
      </c>
      <c r="O53" s="1" t="n">
        <v>2865</v>
      </c>
      <c r="P53" s="1" t="n">
        <v>0.651335</v>
      </c>
      <c r="Q53" s="1" t="n">
        <v>490</v>
      </c>
      <c r="R53" s="1" t="n">
        <v>1483</v>
      </c>
      <c r="S53" s="1" t="n">
        <v>0.784875</v>
      </c>
      <c r="T53" s="1" t="n">
        <v>490</v>
      </c>
      <c r="U53" s="1" t="n">
        <v>2801</v>
      </c>
      <c r="V53" s="1" t="n">
        <v>0.691021</v>
      </c>
      <c r="W53" s="1" t="n">
        <v>490</v>
      </c>
      <c r="X53" s="1" t="n">
        <v>2405</v>
      </c>
      <c r="Y53" s="1" t="n">
        <v>0.814115</v>
      </c>
      <c r="Z53" s="1" t="n">
        <v>490</v>
      </c>
      <c r="AA53" s="1" t="n">
        <v>336</v>
      </c>
      <c r="AB53" s="1" t="n">
        <v>0.997179</v>
      </c>
      <c r="AC53" s="1" t="n">
        <v>490</v>
      </c>
      <c r="AD53" s="1" t="n">
        <v>347</v>
      </c>
      <c r="AE53" s="1" t="n">
        <v>0.995992</v>
      </c>
      <c r="AF53" s="1" t="n">
        <v>490</v>
      </c>
      <c r="AG53" s="1" t="n">
        <v>1872</v>
      </c>
      <c r="AH53" s="1" t="n">
        <v>0.988109</v>
      </c>
      <c r="AI53" s="1" t="n">
        <v>490</v>
      </c>
      <c r="AJ53" s="1" t="n">
        <v>776</v>
      </c>
      <c r="AK53" s="1" t="n">
        <v>0.994498</v>
      </c>
      <c r="AL53" s="1" t="n">
        <v>490</v>
      </c>
      <c r="AM53" s="1" t="n">
        <v>1299</v>
      </c>
      <c r="AN53" s="1" t="n">
        <v>0.993503</v>
      </c>
      <c r="AO53" s="1" t="n">
        <v>490</v>
      </c>
      <c r="AP53" s="1" t="n">
        <v>432</v>
      </c>
      <c r="AQ53" s="1" t="n">
        <v>0.997112</v>
      </c>
    </row>
    <row r="54" customFormat="false" ht="12.8" hidden="false" customHeight="false" outlineLevel="0" collapsed="false">
      <c r="H54" s="1" t="n">
        <v>500</v>
      </c>
      <c r="I54" s="1" t="n">
        <v>2610</v>
      </c>
      <c r="J54" s="1" t="n">
        <v>0.819437</v>
      </c>
      <c r="K54" s="1" t="n">
        <v>500</v>
      </c>
      <c r="L54" s="1" t="n">
        <v>2352</v>
      </c>
      <c r="M54" s="1" t="n">
        <v>0.710483</v>
      </c>
      <c r="N54" s="1" t="n">
        <v>510</v>
      </c>
      <c r="O54" s="1" t="n">
        <v>2877</v>
      </c>
      <c r="P54" s="1" t="n">
        <v>0.655</v>
      </c>
      <c r="Q54" s="1" t="n">
        <v>500</v>
      </c>
      <c r="R54" s="1" t="n">
        <v>1460</v>
      </c>
      <c r="S54" s="1" t="n">
        <v>0.786985</v>
      </c>
      <c r="T54" s="1" t="n">
        <v>500</v>
      </c>
      <c r="U54" s="1" t="n">
        <v>2686</v>
      </c>
      <c r="V54" s="1" t="n">
        <v>0.694526</v>
      </c>
      <c r="W54" s="1" t="n">
        <v>500</v>
      </c>
      <c r="X54" s="1" t="n">
        <v>2359</v>
      </c>
      <c r="Y54" s="1" t="n">
        <v>0.81644</v>
      </c>
      <c r="Z54" s="1" t="n">
        <v>500</v>
      </c>
      <c r="AA54" s="1" t="n">
        <v>356</v>
      </c>
      <c r="AB54" s="1" t="n">
        <v>0.997214</v>
      </c>
      <c r="AC54" s="1" t="n">
        <v>500</v>
      </c>
      <c r="AD54" s="1" t="n">
        <v>355</v>
      </c>
      <c r="AE54" s="1" t="n">
        <v>0.996027</v>
      </c>
      <c r="AF54" s="1" t="n">
        <v>500</v>
      </c>
      <c r="AG54" s="1" t="n">
        <v>1826</v>
      </c>
      <c r="AH54" s="1" t="n">
        <v>0.988289</v>
      </c>
      <c r="AI54" s="1" t="n">
        <v>500</v>
      </c>
      <c r="AJ54" s="1" t="n">
        <v>753</v>
      </c>
      <c r="AK54" s="1" t="n">
        <v>0.994563</v>
      </c>
      <c r="AL54" s="1" t="n">
        <v>500</v>
      </c>
      <c r="AM54" s="1" t="n">
        <v>1137</v>
      </c>
      <c r="AN54" s="1" t="n">
        <v>0.993623</v>
      </c>
      <c r="AO54" s="1" t="n">
        <v>500</v>
      </c>
      <c r="AP54" s="1" t="n">
        <v>381</v>
      </c>
      <c r="AQ54" s="1" t="n">
        <v>0.997149</v>
      </c>
    </row>
    <row r="55" customFormat="false" ht="12.8" hidden="false" customHeight="false" outlineLevel="0" collapsed="false">
      <c r="H55" s="1" t="n">
        <v>510</v>
      </c>
      <c r="I55" s="1" t="n">
        <v>2525</v>
      </c>
      <c r="J55" s="1" t="n">
        <v>0.822273</v>
      </c>
      <c r="K55" s="1" t="n">
        <v>510</v>
      </c>
      <c r="L55" s="1" t="n">
        <v>2327</v>
      </c>
      <c r="M55" s="1" t="n">
        <v>0.713431</v>
      </c>
      <c r="N55" s="1" t="n">
        <v>520</v>
      </c>
      <c r="O55" s="1" t="n">
        <v>3008</v>
      </c>
      <c r="P55" s="1" t="n">
        <v>0.658832</v>
      </c>
      <c r="Q55" s="1" t="n">
        <v>510</v>
      </c>
      <c r="R55" s="1" t="n">
        <v>1361</v>
      </c>
      <c r="S55" s="1" t="n">
        <v>0.788953</v>
      </c>
      <c r="T55" s="1" t="n">
        <v>510</v>
      </c>
      <c r="U55" s="1" t="n">
        <v>2675</v>
      </c>
      <c r="V55" s="1" t="n">
        <v>0.698016</v>
      </c>
      <c r="W55" s="1" t="n">
        <v>510</v>
      </c>
      <c r="X55" s="1" t="n">
        <v>2381</v>
      </c>
      <c r="Y55" s="1" t="n">
        <v>0.818786</v>
      </c>
      <c r="Z55" s="1" t="n">
        <v>510</v>
      </c>
      <c r="AA55" s="1" t="n">
        <v>348</v>
      </c>
      <c r="AB55" s="1" t="n">
        <v>0.997248</v>
      </c>
      <c r="AC55" s="1" t="n">
        <v>510</v>
      </c>
      <c r="AD55" s="1" t="n">
        <v>318</v>
      </c>
      <c r="AE55" s="1" t="n">
        <v>0.996058</v>
      </c>
      <c r="AF55" s="1" t="n">
        <v>510</v>
      </c>
      <c r="AG55" s="1" t="n">
        <v>1761</v>
      </c>
      <c r="AH55" s="1" t="n">
        <v>0.988462</v>
      </c>
      <c r="AI55" s="1" t="n">
        <v>510</v>
      </c>
      <c r="AJ55" s="1" t="n">
        <v>663</v>
      </c>
      <c r="AK55" s="1" t="n">
        <v>0.99462</v>
      </c>
      <c r="AL55" s="1" t="n">
        <v>510</v>
      </c>
      <c r="AM55" s="1" t="n">
        <v>996</v>
      </c>
      <c r="AN55" s="1" t="n">
        <v>0.993727</v>
      </c>
      <c r="AO55" s="1" t="n">
        <v>510</v>
      </c>
      <c r="AP55" s="1" t="n">
        <v>376</v>
      </c>
      <c r="AQ55" s="1" t="n">
        <v>0.997186</v>
      </c>
    </row>
    <row r="56" customFormat="false" ht="12.8" hidden="false" customHeight="false" outlineLevel="0" collapsed="false">
      <c r="H56" s="1" t="n">
        <v>520</v>
      </c>
      <c r="I56" s="1" t="n">
        <v>2446</v>
      </c>
      <c r="J56" s="1" t="n">
        <v>0.825021</v>
      </c>
      <c r="K56" s="1" t="n">
        <v>520</v>
      </c>
      <c r="L56" s="1" t="n">
        <v>2312</v>
      </c>
      <c r="M56" s="1" t="n">
        <v>0.71636</v>
      </c>
      <c r="N56" s="1" t="n">
        <v>530</v>
      </c>
      <c r="O56" s="1" t="n">
        <v>2903</v>
      </c>
      <c r="P56" s="1" t="n">
        <v>0.66253</v>
      </c>
      <c r="Q56" s="1" t="n">
        <v>520</v>
      </c>
      <c r="R56" s="1" t="n">
        <v>1406</v>
      </c>
      <c r="S56" s="1" t="n">
        <v>0.790985</v>
      </c>
      <c r="T56" s="1" t="n">
        <v>520</v>
      </c>
      <c r="U56" s="1" t="n">
        <v>2660</v>
      </c>
      <c r="V56" s="1" t="n">
        <v>0.701487</v>
      </c>
      <c r="W56" s="1" t="n">
        <v>520</v>
      </c>
      <c r="X56" s="1" t="n">
        <v>2206</v>
      </c>
      <c r="Y56" s="1" t="n">
        <v>0.82096</v>
      </c>
      <c r="Z56" s="1" t="n">
        <v>520</v>
      </c>
      <c r="AA56" s="1" t="n">
        <v>285</v>
      </c>
      <c r="AB56" s="1" t="n">
        <v>0.997276</v>
      </c>
      <c r="AC56" s="1" t="n">
        <v>520</v>
      </c>
      <c r="AD56" s="1" t="n">
        <v>323</v>
      </c>
      <c r="AE56" s="1" t="n">
        <v>0.99609</v>
      </c>
      <c r="AF56" s="1" t="n">
        <v>520</v>
      </c>
      <c r="AG56" s="1" t="n">
        <v>1554</v>
      </c>
      <c r="AH56" s="1" t="n">
        <v>0.988616</v>
      </c>
      <c r="AI56" s="1" t="n">
        <v>520</v>
      </c>
      <c r="AJ56" s="1" t="n">
        <v>646</v>
      </c>
      <c r="AK56" s="1" t="n">
        <v>0.994675</v>
      </c>
      <c r="AL56" s="1" t="n">
        <v>520</v>
      </c>
      <c r="AM56" s="1" t="n">
        <v>931</v>
      </c>
      <c r="AN56" s="1" t="n">
        <v>0.993825</v>
      </c>
      <c r="AO56" s="1" t="n">
        <v>520</v>
      </c>
      <c r="AP56" s="1" t="n">
        <v>373</v>
      </c>
      <c r="AQ56" s="1" t="n">
        <v>0.997223</v>
      </c>
    </row>
    <row r="57" customFormat="false" ht="12.8" hidden="false" customHeight="false" outlineLevel="0" collapsed="false">
      <c r="H57" s="1" t="n">
        <v>530</v>
      </c>
      <c r="I57" s="1" t="n">
        <v>2429</v>
      </c>
      <c r="J57" s="1" t="n">
        <v>0.82775</v>
      </c>
      <c r="K57" s="1" t="n">
        <v>530</v>
      </c>
      <c r="L57" s="1" t="n">
        <v>2273</v>
      </c>
      <c r="M57" s="1" t="n">
        <v>0.719239</v>
      </c>
      <c r="N57" s="1" t="n">
        <v>540</v>
      </c>
      <c r="O57" s="1" t="n">
        <v>2936</v>
      </c>
      <c r="P57" s="1" t="n">
        <v>0.66627</v>
      </c>
      <c r="Q57" s="1" t="n">
        <v>530</v>
      </c>
      <c r="R57" s="1" t="n">
        <v>1300</v>
      </c>
      <c r="S57" s="1" t="n">
        <v>0.792865</v>
      </c>
      <c r="T57" s="1" t="n">
        <v>530</v>
      </c>
      <c r="U57" s="1" t="n">
        <v>2607</v>
      </c>
      <c r="V57" s="1" t="n">
        <v>0.704889</v>
      </c>
      <c r="W57" s="1" t="n">
        <v>530</v>
      </c>
      <c r="X57" s="1" t="n">
        <v>2201</v>
      </c>
      <c r="Y57" s="1" t="n">
        <v>0.823128</v>
      </c>
      <c r="Z57" s="1" t="n">
        <v>530</v>
      </c>
      <c r="AA57" s="1" t="n">
        <v>301</v>
      </c>
      <c r="AB57" s="1" t="n">
        <v>0.997305</v>
      </c>
      <c r="AC57" s="1" t="n">
        <v>530</v>
      </c>
      <c r="AD57" s="1" t="n">
        <v>302</v>
      </c>
      <c r="AE57" s="1" t="n">
        <v>0.996119</v>
      </c>
      <c r="AF57" s="1" t="n">
        <v>530</v>
      </c>
      <c r="AG57" s="1" t="n">
        <v>1664</v>
      </c>
      <c r="AH57" s="1" t="n">
        <v>0.98878</v>
      </c>
      <c r="AI57" s="1" t="n">
        <v>530</v>
      </c>
      <c r="AJ57" s="1" t="n">
        <v>593</v>
      </c>
      <c r="AK57" s="1" t="n">
        <v>0.994726</v>
      </c>
      <c r="AL57" s="1" t="n">
        <v>530</v>
      </c>
      <c r="AM57" s="1" t="n">
        <v>774</v>
      </c>
      <c r="AN57" s="1" t="n">
        <v>0.993906</v>
      </c>
      <c r="AO57" s="1" t="n">
        <v>530</v>
      </c>
      <c r="AP57" s="1" t="n">
        <v>344</v>
      </c>
      <c r="AQ57" s="1" t="n">
        <v>0.997256</v>
      </c>
    </row>
    <row r="58" customFormat="false" ht="12.8" hidden="false" customHeight="false" outlineLevel="0" collapsed="false">
      <c r="H58" s="1" t="n">
        <v>540</v>
      </c>
      <c r="I58" s="1" t="n">
        <v>2428</v>
      </c>
      <c r="J58" s="1" t="n">
        <v>0.830478</v>
      </c>
      <c r="K58" s="1" t="n">
        <v>540</v>
      </c>
      <c r="L58" s="1" t="n">
        <v>2128</v>
      </c>
      <c r="M58" s="1" t="n">
        <v>0.721935</v>
      </c>
      <c r="N58" s="1" t="n">
        <v>550</v>
      </c>
      <c r="O58" s="1" t="n">
        <v>2871</v>
      </c>
      <c r="P58" s="1" t="n">
        <v>0.669928</v>
      </c>
      <c r="Q58" s="1" t="n">
        <v>540</v>
      </c>
      <c r="R58" s="1" t="n">
        <v>1182</v>
      </c>
      <c r="S58" s="1" t="n">
        <v>0.794573</v>
      </c>
      <c r="T58" s="1" t="n">
        <v>540</v>
      </c>
      <c r="U58" s="1" t="n">
        <v>2608</v>
      </c>
      <c r="V58" s="1" t="n">
        <v>0.708292</v>
      </c>
      <c r="W58" s="1" t="n">
        <v>540</v>
      </c>
      <c r="X58" s="1" t="n">
        <v>2163</v>
      </c>
      <c r="Y58" s="1" t="n">
        <v>0.82526</v>
      </c>
      <c r="Z58" s="1" t="n">
        <v>540</v>
      </c>
      <c r="AA58" s="1" t="n">
        <v>293</v>
      </c>
      <c r="AB58" s="1" t="n">
        <v>0.997334</v>
      </c>
      <c r="AC58" s="1" t="n">
        <v>540</v>
      </c>
      <c r="AD58" s="1" t="n">
        <v>311</v>
      </c>
      <c r="AE58" s="1" t="n">
        <v>0.99615</v>
      </c>
      <c r="AF58" s="1" t="n">
        <v>540</v>
      </c>
      <c r="AG58" s="1" t="n">
        <v>1668</v>
      </c>
      <c r="AH58" s="1" t="n">
        <v>0.988944</v>
      </c>
      <c r="AI58" s="1" t="n">
        <v>540</v>
      </c>
      <c r="AJ58" s="1" t="n">
        <v>513</v>
      </c>
      <c r="AK58" s="1" t="n">
        <v>0.99477</v>
      </c>
      <c r="AL58" s="1" t="n">
        <v>540</v>
      </c>
      <c r="AM58" s="1" t="n">
        <v>727</v>
      </c>
      <c r="AN58" s="1" t="n">
        <v>0.993983</v>
      </c>
      <c r="AO58" s="1" t="n">
        <v>540</v>
      </c>
      <c r="AP58" s="1" t="n">
        <v>375</v>
      </c>
      <c r="AQ58" s="1" t="n">
        <v>0.997293</v>
      </c>
    </row>
    <row r="59" customFormat="false" ht="12.8" hidden="false" customHeight="false" outlineLevel="0" collapsed="false">
      <c r="H59" s="1" t="n">
        <v>550</v>
      </c>
      <c r="I59" s="1" t="n">
        <v>2252</v>
      </c>
      <c r="J59" s="1" t="n">
        <v>0.833008</v>
      </c>
      <c r="K59" s="1" t="n">
        <v>550</v>
      </c>
      <c r="L59" s="1" t="n">
        <v>2187</v>
      </c>
      <c r="M59" s="1" t="n">
        <v>0.724706</v>
      </c>
      <c r="N59" s="1" t="n">
        <v>560</v>
      </c>
      <c r="O59" s="1" t="n">
        <v>2938</v>
      </c>
      <c r="P59" s="1" t="n">
        <v>0.673671</v>
      </c>
      <c r="Q59" s="1" t="n">
        <v>550</v>
      </c>
      <c r="R59" s="1" t="n">
        <v>1204</v>
      </c>
      <c r="S59" s="1" t="n">
        <v>0.796314</v>
      </c>
      <c r="T59" s="1" t="n">
        <v>550</v>
      </c>
      <c r="U59" s="1" t="n">
        <v>2546</v>
      </c>
      <c r="V59" s="1" t="n">
        <v>0.711614</v>
      </c>
      <c r="W59" s="1" t="n">
        <v>550</v>
      </c>
      <c r="X59" s="1" t="n">
        <v>2096</v>
      </c>
      <c r="Y59" s="1" t="n">
        <v>0.827325</v>
      </c>
      <c r="Z59" s="1" t="n">
        <v>550</v>
      </c>
      <c r="AA59" s="1" t="n">
        <v>272</v>
      </c>
      <c r="AB59" s="1" t="n">
        <v>0.997361</v>
      </c>
      <c r="AC59" s="1" t="n">
        <v>550</v>
      </c>
      <c r="AD59" s="1" t="n">
        <v>302</v>
      </c>
      <c r="AE59" s="1" t="n">
        <v>0.99618</v>
      </c>
      <c r="AF59" s="1" t="n">
        <v>550</v>
      </c>
      <c r="AG59" s="1" t="n">
        <v>1690</v>
      </c>
      <c r="AH59" s="1" t="n">
        <v>0.989111</v>
      </c>
      <c r="AI59" s="1" t="n">
        <v>550</v>
      </c>
      <c r="AJ59" s="1" t="n">
        <v>575</v>
      </c>
      <c r="AK59" s="1" t="n">
        <v>0.99482</v>
      </c>
      <c r="AL59" s="1" t="n">
        <v>550</v>
      </c>
      <c r="AM59" s="1" t="n">
        <v>649</v>
      </c>
      <c r="AN59" s="1" t="n">
        <v>0.994051</v>
      </c>
      <c r="AO59" s="1" t="n">
        <v>550</v>
      </c>
      <c r="AP59" s="1" t="n">
        <v>337</v>
      </c>
      <c r="AQ59" s="1" t="n">
        <v>0.997326</v>
      </c>
    </row>
    <row r="60" customFormat="false" ht="12.8" hidden="false" customHeight="false" outlineLevel="0" collapsed="false">
      <c r="H60" s="1" t="n">
        <v>560</v>
      </c>
      <c r="I60" s="1" t="n">
        <v>2139</v>
      </c>
      <c r="J60" s="1" t="n">
        <v>0.835411</v>
      </c>
      <c r="K60" s="1" t="n">
        <v>560</v>
      </c>
      <c r="L60" s="1" t="n">
        <v>2123</v>
      </c>
      <c r="M60" s="1" t="n">
        <v>0.727396</v>
      </c>
      <c r="N60" s="1" t="n">
        <v>570</v>
      </c>
      <c r="O60" s="1" t="n">
        <v>3003</v>
      </c>
      <c r="P60" s="1" t="n">
        <v>0.677496</v>
      </c>
      <c r="Q60" s="1" t="n">
        <v>560</v>
      </c>
      <c r="R60" s="1" t="n">
        <v>1162</v>
      </c>
      <c r="S60" s="1" t="n">
        <v>0.797994</v>
      </c>
      <c r="T60" s="1" t="n">
        <v>560</v>
      </c>
      <c r="U60" s="1" t="n">
        <v>2424</v>
      </c>
      <c r="V60" s="1" t="n">
        <v>0.714777</v>
      </c>
      <c r="W60" s="1" t="n">
        <v>560</v>
      </c>
      <c r="X60" s="1" t="n">
        <v>2035</v>
      </c>
      <c r="Y60" s="1" t="n">
        <v>0.82933</v>
      </c>
      <c r="Z60" s="1" t="n">
        <v>560</v>
      </c>
      <c r="AA60" s="1" t="n">
        <v>248</v>
      </c>
      <c r="AB60" s="1" t="n">
        <v>0.997385</v>
      </c>
      <c r="AC60" s="1" t="n">
        <v>560</v>
      </c>
      <c r="AD60" s="1" t="n">
        <v>321</v>
      </c>
      <c r="AE60" s="1" t="n">
        <v>0.996211</v>
      </c>
      <c r="AF60" s="1" t="n">
        <v>560</v>
      </c>
      <c r="AG60" s="1" t="n">
        <v>1719</v>
      </c>
      <c r="AH60" s="1" t="n">
        <v>0.98928</v>
      </c>
      <c r="AI60" s="1" t="n">
        <v>560</v>
      </c>
      <c r="AJ60" s="1" t="n">
        <v>467</v>
      </c>
      <c r="AK60" s="1" t="n">
        <v>0.99486</v>
      </c>
      <c r="AL60" s="1" t="n">
        <v>560</v>
      </c>
      <c r="AM60" s="1" t="n">
        <v>736</v>
      </c>
      <c r="AN60" s="1" t="n">
        <v>0.994128</v>
      </c>
      <c r="AO60" s="1" t="n">
        <v>560</v>
      </c>
      <c r="AP60" s="1" t="n">
        <v>278</v>
      </c>
      <c r="AQ60" s="1" t="n">
        <v>0.997354</v>
      </c>
    </row>
    <row r="61" customFormat="false" ht="12.8" hidden="false" customHeight="false" outlineLevel="0" collapsed="false">
      <c r="H61" s="1" t="n">
        <v>570</v>
      </c>
      <c r="I61" s="1" t="n">
        <v>2028</v>
      </c>
      <c r="J61" s="1" t="n">
        <v>0.837689</v>
      </c>
      <c r="K61" s="1" t="n">
        <v>570</v>
      </c>
      <c r="L61" s="1" t="n">
        <v>1989</v>
      </c>
      <c r="M61" s="1" t="n">
        <v>0.729916</v>
      </c>
      <c r="N61" s="1" t="n">
        <v>580</v>
      </c>
      <c r="O61" s="1" t="n">
        <v>3093</v>
      </c>
      <c r="P61" s="1" t="n">
        <v>0.681436</v>
      </c>
      <c r="Q61" s="1" t="n">
        <v>570</v>
      </c>
      <c r="R61" s="1" t="n">
        <v>1151</v>
      </c>
      <c r="S61" s="1" t="n">
        <v>0.799658</v>
      </c>
      <c r="T61" s="1" t="n">
        <v>570</v>
      </c>
      <c r="U61" s="1" t="n">
        <v>2372</v>
      </c>
      <c r="V61" s="1" t="n">
        <v>0.717872</v>
      </c>
      <c r="W61" s="1" t="n">
        <v>570</v>
      </c>
      <c r="X61" s="1" t="n">
        <v>1933</v>
      </c>
      <c r="Y61" s="1" t="n">
        <v>0.831235</v>
      </c>
      <c r="Z61" s="1" t="n">
        <v>570</v>
      </c>
      <c r="AA61" s="1" t="n">
        <v>225</v>
      </c>
      <c r="AB61" s="1" t="n">
        <v>0.997407</v>
      </c>
      <c r="AC61" s="1" t="n">
        <v>570</v>
      </c>
      <c r="AD61" s="1" t="n">
        <v>317</v>
      </c>
      <c r="AE61" s="1" t="n">
        <v>0.996243</v>
      </c>
      <c r="AF61" s="1" t="n">
        <v>570</v>
      </c>
      <c r="AG61" s="1" t="n">
        <v>1742</v>
      </c>
      <c r="AH61" s="1" t="n">
        <v>0.989452</v>
      </c>
      <c r="AI61" s="1" t="n">
        <v>570</v>
      </c>
      <c r="AJ61" s="1" t="n">
        <v>454</v>
      </c>
      <c r="AK61" s="1" t="n">
        <v>0.994899</v>
      </c>
      <c r="AL61" s="1" t="n">
        <v>570</v>
      </c>
      <c r="AM61" s="1" t="n">
        <v>649</v>
      </c>
      <c r="AN61" s="1" t="n">
        <v>0.994196</v>
      </c>
      <c r="AO61" s="1" t="n">
        <v>570</v>
      </c>
      <c r="AP61" s="1" t="n">
        <v>259</v>
      </c>
      <c r="AQ61" s="1" t="n">
        <v>0.997379</v>
      </c>
    </row>
    <row r="62" customFormat="false" ht="12.8" hidden="false" customHeight="false" outlineLevel="0" collapsed="false">
      <c r="H62" s="1" t="n">
        <v>580</v>
      </c>
      <c r="I62" s="1" t="n">
        <v>1841</v>
      </c>
      <c r="J62" s="1" t="n">
        <v>0.839757</v>
      </c>
      <c r="K62" s="1" t="n">
        <v>580</v>
      </c>
      <c r="L62" s="1" t="n">
        <v>1953</v>
      </c>
      <c r="M62" s="1" t="n">
        <v>0.73239</v>
      </c>
      <c r="N62" s="1" t="n">
        <v>590</v>
      </c>
      <c r="O62" s="1" t="n">
        <v>3072</v>
      </c>
      <c r="P62" s="1" t="n">
        <v>0.68535</v>
      </c>
      <c r="Q62" s="1" t="n">
        <v>580</v>
      </c>
      <c r="R62" s="1" t="n">
        <v>1031</v>
      </c>
      <c r="S62" s="1" t="n">
        <v>0.801148</v>
      </c>
      <c r="T62" s="1" t="n">
        <v>580</v>
      </c>
      <c r="U62" s="1" t="n">
        <v>2393</v>
      </c>
      <c r="V62" s="1" t="n">
        <v>0.720994</v>
      </c>
      <c r="W62" s="1" t="n">
        <v>580</v>
      </c>
      <c r="X62" s="1" t="n">
        <v>1889</v>
      </c>
      <c r="Y62" s="1" t="n">
        <v>0.833096</v>
      </c>
      <c r="Z62" s="1" t="n">
        <v>580</v>
      </c>
      <c r="AA62" s="1" t="n">
        <v>225</v>
      </c>
      <c r="AB62" s="1" t="n">
        <v>0.997429</v>
      </c>
      <c r="AC62" s="1" t="n">
        <v>580</v>
      </c>
      <c r="AD62" s="1" t="n">
        <v>308</v>
      </c>
      <c r="AE62" s="1" t="n">
        <v>0.996273</v>
      </c>
      <c r="AF62" s="1" t="n">
        <v>580</v>
      </c>
      <c r="AG62" s="1" t="n">
        <v>1631</v>
      </c>
      <c r="AH62" s="1" t="n">
        <v>0.989613</v>
      </c>
      <c r="AI62" s="1" t="n">
        <v>580</v>
      </c>
      <c r="AJ62" s="1" t="n">
        <v>432</v>
      </c>
      <c r="AK62" s="1" t="n">
        <v>0.994936</v>
      </c>
      <c r="AL62" s="1" t="n">
        <v>580</v>
      </c>
      <c r="AM62" s="1" t="n">
        <v>639</v>
      </c>
      <c r="AN62" s="1" t="n">
        <v>0.994263</v>
      </c>
      <c r="AO62" s="1" t="n">
        <v>580</v>
      </c>
      <c r="AP62" s="1" t="n">
        <v>235</v>
      </c>
      <c r="AQ62" s="1" t="n">
        <v>0.997402</v>
      </c>
    </row>
    <row r="63" customFormat="false" ht="12.8" hidden="false" customHeight="false" outlineLevel="0" collapsed="false">
      <c r="H63" s="1" t="n">
        <v>590</v>
      </c>
      <c r="I63" s="1" t="n">
        <v>1740</v>
      </c>
      <c r="J63" s="1" t="n">
        <v>0.841712</v>
      </c>
      <c r="K63" s="1" t="n">
        <v>590</v>
      </c>
      <c r="L63" s="1" t="n">
        <v>1794</v>
      </c>
      <c r="M63" s="1" t="n">
        <v>0.734663</v>
      </c>
      <c r="N63" s="1" t="n">
        <v>600</v>
      </c>
      <c r="O63" s="1" t="n">
        <v>3050</v>
      </c>
      <c r="P63" s="1" t="n">
        <v>0.689235</v>
      </c>
      <c r="Q63" s="1" t="n">
        <v>590</v>
      </c>
      <c r="R63" s="1" t="n">
        <v>1044</v>
      </c>
      <c r="S63" s="1" t="n">
        <v>0.802657</v>
      </c>
      <c r="T63" s="1" t="n">
        <v>590</v>
      </c>
      <c r="U63" s="1" t="n">
        <v>2264</v>
      </c>
      <c r="V63" s="1" t="n">
        <v>0.723949</v>
      </c>
      <c r="W63" s="1" t="n">
        <v>590</v>
      </c>
      <c r="X63" s="1" t="n">
        <v>1732</v>
      </c>
      <c r="Y63" s="1" t="n">
        <v>0.834802</v>
      </c>
      <c r="Z63" s="1" t="n">
        <v>590</v>
      </c>
      <c r="AA63" s="1" t="n">
        <v>208</v>
      </c>
      <c r="AB63" s="1" t="n">
        <v>0.99745</v>
      </c>
      <c r="AC63" s="1" t="n">
        <v>590</v>
      </c>
      <c r="AD63" s="1" t="n">
        <v>237</v>
      </c>
      <c r="AE63" s="1" t="n">
        <v>0.996296</v>
      </c>
      <c r="AF63" s="1" t="n">
        <v>590</v>
      </c>
      <c r="AG63" s="1" t="n">
        <v>1655</v>
      </c>
      <c r="AH63" s="1" t="n">
        <v>0.989776</v>
      </c>
      <c r="AI63" s="1" t="n">
        <v>590</v>
      </c>
      <c r="AJ63" s="1" t="n">
        <v>425</v>
      </c>
      <c r="AK63" s="1" t="n">
        <v>0.994973</v>
      </c>
      <c r="AL63" s="1" t="n">
        <v>590</v>
      </c>
      <c r="AM63" s="1" t="n">
        <v>639</v>
      </c>
      <c r="AN63" s="1" t="n">
        <v>0.99433</v>
      </c>
      <c r="AO63" s="1" t="n">
        <v>590</v>
      </c>
      <c r="AP63" s="1" t="n">
        <v>190</v>
      </c>
      <c r="AQ63" s="1" t="n">
        <v>0.997421</v>
      </c>
    </row>
    <row r="64" customFormat="false" ht="12.8" hidden="false" customHeight="false" outlineLevel="0" collapsed="false">
      <c r="H64" s="1" t="n">
        <v>600</v>
      </c>
      <c r="I64" s="1" t="n">
        <v>1522</v>
      </c>
      <c r="J64" s="1" t="n">
        <v>0.843422</v>
      </c>
      <c r="K64" s="1" t="n">
        <v>600</v>
      </c>
      <c r="L64" s="1" t="n">
        <v>1691</v>
      </c>
      <c r="M64" s="1" t="n">
        <v>0.736805</v>
      </c>
      <c r="N64" s="1" t="n">
        <v>610</v>
      </c>
      <c r="O64" s="1" t="n">
        <v>2955</v>
      </c>
      <c r="P64" s="1" t="n">
        <v>0.693</v>
      </c>
      <c r="Q64" s="1" t="n">
        <v>600</v>
      </c>
      <c r="R64" s="1" t="n">
        <v>1018</v>
      </c>
      <c r="S64" s="1" t="n">
        <v>0.804129</v>
      </c>
      <c r="T64" s="1" t="n">
        <v>600</v>
      </c>
      <c r="U64" s="1" t="n">
        <v>2340</v>
      </c>
      <c r="V64" s="1" t="n">
        <v>0.727002</v>
      </c>
      <c r="W64" s="1" t="n">
        <v>600</v>
      </c>
      <c r="X64" s="1" t="n">
        <v>1766</v>
      </c>
      <c r="Y64" s="1" t="n">
        <v>0.836543</v>
      </c>
      <c r="Z64" s="1" t="n">
        <v>600</v>
      </c>
      <c r="AA64" s="1" t="n">
        <v>179</v>
      </c>
      <c r="AB64" s="1" t="n">
        <v>0.997467</v>
      </c>
      <c r="AC64" s="1" t="n">
        <v>600</v>
      </c>
      <c r="AD64" s="1" t="n">
        <v>245</v>
      </c>
      <c r="AE64" s="1" t="n">
        <v>0.99632</v>
      </c>
      <c r="AF64" s="1" t="n">
        <v>600</v>
      </c>
      <c r="AG64" s="1" t="n">
        <v>1648</v>
      </c>
      <c r="AH64" s="1" t="n">
        <v>0.989938</v>
      </c>
      <c r="AI64" s="1" t="n">
        <v>600</v>
      </c>
      <c r="AJ64" s="1" t="n">
        <v>412</v>
      </c>
      <c r="AK64" s="1" t="n">
        <v>0.995008</v>
      </c>
      <c r="AL64" s="1" t="n">
        <v>600</v>
      </c>
      <c r="AM64" s="1" t="n">
        <v>665</v>
      </c>
      <c r="AN64" s="1" t="n">
        <v>0.9944</v>
      </c>
      <c r="AO64" s="1" t="n">
        <v>600</v>
      </c>
      <c r="AP64" s="1" t="n">
        <v>225</v>
      </c>
      <c r="AQ64" s="1" t="n">
        <v>0.997443</v>
      </c>
    </row>
    <row r="65" customFormat="false" ht="12.8" hidden="false" customHeight="false" outlineLevel="0" collapsed="false">
      <c r="H65" s="1" t="n">
        <v>610</v>
      </c>
      <c r="I65" s="1" t="n">
        <v>1587</v>
      </c>
      <c r="J65" s="1" t="n">
        <v>0.845205</v>
      </c>
      <c r="K65" s="1" t="n">
        <v>610</v>
      </c>
      <c r="L65" s="1" t="n">
        <v>1699</v>
      </c>
      <c r="M65" s="1" t="n">
        <v>0.738957</v>
      </c>
      <c r="N65" s="1" t="n">
        <v>620</v>
      </c>
      <c r="O65" s="1" t="n">
        <v>2980</v>
      </c>
      <c r="P65" s="1" t="n">
        <v>0.696796</v>
      </c>
      <c r="Q65" s="1" t="n">
        <v>610</v>
      </c>
      <c r="R65" s="1" t="n">
        <v>920</v>
      </c>
      <c r="S65" s="1" t="n">
        <v>0.805459</v>
      </c>
      <c r="T65" s="1" t="n">
        <v>610</v>
      </c>
      <c r="U65" s="1" t="n">
        <v>2338</v>
      </c>
      <c r="V65" s="1" t="n">
        <v>0.730053</v>
      </c>
      <c r="W65" s="1" t="n">
        <v>610</v>
      </c>
      <c r="X65" s="1" t="n">
        <v>1648</v>
      </c>
      <c r="Y65" s="1" t="n">
        <v>0.838166</v>
      </c>
      <c r="Z65" s="1" t="n">
        <v>610</v>
      </c>
      <c r="AA65" s="1" t="n">
        <v>177</v>
      </c>
      <c r="AB65" s="1" t="n">
        <v>0.997485</v>
      </c>
      <c r="AC65" s="1" t="n">
        <v>610</v>
      </c>
      <c r="AD65" s="1" t="n">
        <v>313</v>
      </c>
      <c r="AE65" s="1" t="n">
        <v>0.996351</v>
      </c>
      <c r="AF65" s="1" t="n">
        <v>610</v>
      </c>
      <c r="AG65" s="1" t="n">
        <v>1631</v>
      </c>
      <c r="AH65" s="1" t="n">
        <v>0.990099</v>
      </c>
      <c r="AI65" s="1" t="n">
        <v>610</v>
      </c>
      <c r="AJ65" s="1" t="n">
        <v>400</v>
      </c>
      <c r="AK65" s="1" t="n">
        <v>0.995043</v>
      </c>
      <c r="AL65" s="1" t="n">
        <v>610</v>
      </c>
      <c r="AM65" s="1" t="n">
        <v>595</v>
      </c>
      <c r="AN65" s="1" t="n">
        <v>0.994463</v>
      </c>
      <c r="AO65" s="1" t="n">
        <v>610</v>
      </c>
      <c r="AP65" s="1" t="n">
        <v>181</v>
      </c>
      <c r="AQ65" s="1" t="n">
        <v>0.997461</v>
      </c>
    </row>
    <row r="66" customFormat="false" ht="12.8" hidden="false" customHeight="false" outlineLevel="0" collapsed="false">
      <c r="H66" s="1" t="n">
        <v>620</v>
      </c>
      <c r="I66" s="1" t="n">
        <v>1376</v>
      </c>
      <c r="J66" s="1" t="n">
        <v>0.846751</v>
      </c>
      <c r="K66" s="1" t="n">
        <v>620</v>
      </c>
      <c r="L66" s="1" t="n">
        <v>1658</v>
      </c>
      <c r="M66" s="1" t="n">
        <v>0.741058</v>
      </c>
      <c r="N66" s="1" t="n">
        <v>630</v>
      </c>
      <c r="O66" s="1" t="n">
        <v>3060</v>
      </c>
      <c r="P66" s="1" t="n">
        <v>0.700694</v>
      </c>
      <c r="Q66" s="1" t="n">
        <v>620</v>
      </c>
      <c r="R66" s="1" t="n">
        <v>1060</v>
      </c>
      <c r="S66" s="1" t="n">
        <v>0.806991</v>
      </c>
      <c r="T66" s="1" t="n">
        <v>620</v>
      </c>
      <c r="U66" s="1" t="n">
        <v>2244</v>
      </c>
      <c r="V66" s="1" t="n">
        <v>0.732981</v>
      </c>
      <c r="W66" s="1" t="n">
        <v>620</v>
      </c>
      <c r="X66" s="1" t="n">
        <v>1576</v>
      </c>
      <c r="Y66" s="1" t="n">
        <v>0.839719</v>
      </c>
      <c r="Z66" s="1" t="n">
        <v>620</v>
      </c>
      <c r="AA66" s="1" t="n">
        <v>198</v>
      </c>
      <c r="AB66" s="1" t="n">
        <v>0.997504</v>
      </c>
      <c r="AC66" s="1" t="n">
        <v>620</v>
      </c>
      <c r="AD66" s="1" t="n">
        <v>289</v>
      </c>
      <c r="AE66" s="1" t="n">
        <v>0.99638</v>
      </c>
      <c r="AF66" s="1" t="n">
        <v>620</v>
      </c>
      <c r="AG66" s="1" t="n">
        <v>1830</v>
      </c>
      <c r="AH66" s="1" t="n">
        <v>0.990279</v>
      </c>
      <c r="AI66" s="1" t="n">
        <v>620</v>
      </c>
      <c r="AJ66" s="1" t="n">
        <v>416</v>
      </c>
      <c r="AK66" s="1" t="n">
        <v>0.995078</v>
      </c>
      <c r="AL66" s="1" t="n">
        <v>620</v>
      </c>
      <c r="AM66" s="1" t="n">
        <v>529</v>
      </c>
      <c r="AN66" s="1" t="n">
        <v>0.994518</v>
      </c>
      <c r="AO66" s="1" t="n">
        <v>620</v>
      </c>
      <c r="AP66" s="1" t="n">
        <v>163</v>
      </c>
      <c r="AQ66" s="1" t="n">
        <v>0.997477</v>
      </c>
    </row>
    <row r="67" customFormat="false" ht="12.8" hidden="false" customHeight="false" outlineLevel="0" collapsed="false">
      <c r="H67" s="1" t="n">
        <v>630</v>
      </c>
      <c r="I67" s="1" t="n">
        <v>1346</v>
      </c>
      <c r="J67" s="1" t="n">
        <v>0.848263</v>
      </c>
      <c r="K67" s="1" t="n">
        <v>630</v>
      </c>
      <c r="L67" s="1" t="n">
        <v>1778</v>
      </c>
      <c r="M67" s="1" t="n">
        <v>0.74331</v>
      </c>
      <c r="N67" s="1" t="n">
        <v>640</v>
      </c>
      <c r="O67" s="1" t="n">
        <v>2949</v>
      </c>
      <c r="P67" s="1" t="n">
        <v>0.704451</v>
      </c>
      <c r="Q67" s="1" t="n">
        <v>630</v>
      </c>
      <c r="R67" s="1" t="n">
        <v>985</v>
      </c>
      <c r="S67" s="1" t="n">
        <v>0.808415</v>
      </c>
      <c r="T67" s="1" t="n">
        <v>630</v>
      </c>
      <c r="U67" s="1" t="n">
        <v>2268</v>
      </c>
      <c r="V67" s="1" t="n">
        <v>0.73594</v>
      </c>
      <c r="W67" s="1" t="n">
        <v>630</v>
      </c>
      <c r="X67" s="1" t="n">
        <v>1476</v>
      </c>
      <c r="Y67" s="1" t="n">
        <v>0.841174</v>
      </c>
      <c r="Z67" s="1" t="n">
        <v>630</v>
      </c>
      <c r="AA67" s="1" t="n">
        <v>185</v>
      </c>
      <c r="AB67" s="1" t="n">
        <v>0.997522</v>
      </c>
      <c r="AC67" s="1" t="n">
        <v>630</v>
      </c>
      <c r="AD67" s="1" t="n">
        <v>293</v>
      </c>
      <c r="AE67" s="1" t="n">
        <v>0.996408</v>
      </c>
      <c r="AF67" s="1" t="n">
        <v>630</v>
      </c>
      <c r="AG67" s="1" t="n">
        <v>1828</v>
      </c>
      <c r="AH67" s="1" t="n">
        <v>0.99046</v>
      </c>
      <c r="AI67" s="1" t="n">
        <v>630</v>
      </c>
      <c r="AJ67" s="1" t="n">
        <v>369</v>
      </c>
      <c r="AK67" s="1" t="n">
        <v>0.99511</v>
      </c>
      <c r="AL67" s="1" t="n">
        <v>630</v>
      </c>
      <c r="AM67" s="1" t="n">
        <v>510</v>
      </c>
      <c r="AN67" s="1" t="n">
        <v>0.994572</v>
      </c>
      <c r="AO67" s="1" t="n">
        <v>630</v>
      </c>
      <c r="AP67" s="1" t="n">
        <v>171</v>
      </c>
      <c r="AQ67" s="1" t="n">
        <v>0.997493</v>
      </c>
    </row>
    <row r="68" customFormat="false" ht="12.8" hidden="false" customHeight="false" outlineLevel="0" collapsed="false">
      <c r="H68" s="1" t="n">
        <v>640</v>
      </c>
      <c r="I68" s="1" t="n">
        <v>1351</v>
      </c>
      <c r="J68" s="1" t="n">
        <v>0.849781</v>
      </c>
      <c r="K68" s="1" t="n">
        <v>640</v>
      </c>
      <c r="L68" s="1" t="n">
        <v>1742</v>
      </c>
      <c r="M68" s="1" t="n">
        <v>0.745517</v>
      </c>
      <c r="N68" s="1" t="n">
        <v>650</v>
      </c>
      <c r="O68" s="1" t="n">
        <v>2788</v>
      </c>
      <c r="P68" s="1" t="n">
        <v>0.708003</v>
      </c>
      <c r="Q68" s="1" t="n">
        <v>640</v>
      </c>
      <c r="R68" s="1" t="n">
        <v>1058</v>
      </c>
      <c r="S68" s="1" t="n">
        <v>0.809945</v>
      </c>
      <c r="T68" s="1" t="n">
        <v>640</v>
      </c>
      <c r="U68" s="1" t="n">
        <v>2242</v>
      </c>
      <c r="V68" s="1" t="n">
        <v>0.738865</v>
      </c>
      <c r="W68" s="1" t="n">
        <v>640</v>
      </c>
      <c r="X68" s="1" t="n">
        <v>1457</v>
      </c>
      <c r="Y68" s="1" t="n">
        <v>0.842609</v>
      </c>
      <c r="Z68" s="1" t="n">
        <v>640</v>
      </c>
      <c r="AA68" s="1" t="n">
        <v>183</v>
      </c>
      <c r="AB68" s="1" t="n">
        <v>0.99754</v>
      </c>
      <c r="AC68" s="1" t="n">
        <v>640</v>
      </c>
      <c r="AD68" s="1" t="n">
        <v>270</v>
      </c>
      <c r="AE68" s="1" t="n">
        <v>0.996435</v>
      </c>
      <c r="AF68" s="1" t="n">
        <v>640</v>
      </c>
      <c r="AG68" s="1" t="n">
        <v>1864</v>
      </c>
      <c r="AH68" s="1" t="n">
        <v>0.990643</v>
      </c>
      <c r="AI68" s="1" t="n">
        <v>640</v>
      </c>
      <c r="AJ68" s="1" t="n">
        <v>374</v>
      </c>
      <c r="AK68" s="1" t="n">
        <v>0.995142</v>
      </c>
      <c r="AL68" s="1" t="n">
        <v>640</v>
      </c>
      <c r="AM68" s="1" t="n">
        <v>480</v>
      </c>
      <c r="AN68" s="1" t="n">
        <v>0.994622</v>
      </c>
      <c r="AO68" s="1" t="n">
        <v>640</v>
      </c>
      <c r="AP68" s="1" t="n">
        <v>211</v>
      </c>
      <c r="AQ68" s="1" t="n">
        <v>0.997514</v>
      </c>
    </row>
    <row r="69" customFormat="false" ht="12.8" hidden="false" customHeight="false" outlineLevel="0" collapsed="false">
      <c r="H69" s="1" t="n">
        <v>650</v>
      </c>
      <c r="I69" s="1" t="n">
        <v>1281</v>
      </c>
      <c r="J69" s="1" t="n">
        <v>0.85122</v>
      </c>
      <c r="K69" s="1" t="n">
        <v>650</v>
      </c>
      <c r="L69" s="1" t="n">
        <v>1733</v>
      </c>
      <c r="M69" s="1" t="n">
        <v>0.747713</v>
      </c>
      <c r="N69" s="1" t="n">
        <v>660</v>
      </c>
      <c r="O69" s="1" t="n">
        <v>2709</v>
      </c>
      <c r="P69" s="1" t="n">
        <v>0.711454</v>
      </c>
      <c r="Q69" s="1" t="n">
        <v>650</v>
      </c>
      <c r="R69" s="1" t="n">
        <v>1055</v>
      </c>
      <c r="S69" s="1" t="n">
        <v>0.81147</v>
      </c>
      <c r="T69" s="1" t="n">
        <v>650</v>
      </c>
      <c r="U69" s="1" t="n">
        <v>2244</v>
      </c>
      <c r="V69" s="1" t="n">
        <v>0.741794</v>
      </c>
      <c r="W69" s="1" t="n">
        <v>650</v>
      </c>
      <c r="X69" s="1" t="n">
        <v>1430</v>
      </c>
      <c r="Y69" s="1" t="n">
        <v>0.844018</v>
      </c>
      <c r="Z69" s="1" t="n">
        <v>650</v>
      </c>
      <c r="AA69" s="1" t="n">
        <v>182</v>
      </c>
      <c r="AB69" s="1" t="n">
        <v>0.997558</v>
      </c>
      <c r="AC69" s="1" t="n">
        <v>650</v>
      </c>
      <c r="AD69" s="1" t="n">
        <v>247</v>
      </c>
      <c r="AE69" s="1" t="n">
        <v>0.996459</v>
      </c>
      <c r="AF69" s="1" t="n">
        <v>650</v>
      </c>
      <c r="AG69" s="1" t="n">
        <v>1738</v>
      </c>
      <c r="AH69" s="1" t="n">
        <v>0.990815</v>
      </c>
      <c r="AI69" s="1" t="n">
        <v>650</v>
      </c>
      <c r="AJ69" s="1" t="n">
        <v>404</v>
      </c>
      <c r="AK69" s="1" t="n">
        <v>0.995177</v>
      </c>
      <c r="AL69" s="1" t="n">
        <v>650</v>
      </c>
      <c r="AM69" s="1" t="n">
        <v>466</v>
      </c>
      <c r="AN69" s="1" t="n">
        <v>0.994671</v>
      </c>
      <c r="AO69" s="1" t="n">
        <v>650</v>
      </c>
      <c r="AP69" s="1" t="n">
        <v>167</v>
      </c>
      <c r="AQ69" s="1" t="n">
        <v>0.99753</v>
      </c>
    </row>
    <row r="70" customFormat="false" ht="12.8" hidden="false" customHeight="false" outlineLevel="0" collapsed="false">
      <c r="H70" s="1" t="n">
        <v>660</v>
      </c>
      <c r="I70" s="1" t="n">
        <v>1222</v>
      </c>
      <c r="J70" s="1" t="n">
        <v>0.852593</v>
      </c>
      <c r="K70" s="1" t="n">
        <v>660</v>
      </c>
      <c r="L70" s="1" t="n">
        <v>1681</v>
      </c>
      <c r="M70" s="1" t="n">
        <v>0.749843</v>
      </c>
      <c r="N70" s="1" t="n">
        <v>670</v>
      </c>
      <c r="O70" s="1" t="n">
        <v>2710</v>
      </c>
      <c r="P70" s="1" t="n">
        <v>0.714906</v>
      </c>
      <c r="Q70" s="1" t="n">
        <v>660</v>
      </c>
      <c r="R70" s="1" t="n">
        <v>971</v>
      </c>
      <c r="S70" s="1" t="n">
        <v>0.812873</v>
      </c>
      <c r="T70" s="1" t="n">
        <v>660</v>
      </c>
      <c r="U70" s="1" t="n">
        <v>2189</v>
      </c>
      <c r="V70" s="1" t="n">
        <v>0.74465</v>
      </c>
      <c r="W70" s="1" t="n">
        <v>660</v>
      </c>
      <c r="X70" s="1" t="n">
        <v>1432</v>
      </c>
      <c r="Y70" s="1" t="n">
        <v>0.845429</v>
      </c>
      <c r="Z70" s="1" t="n">
        <v>660</v>
      </c>
      <c r="AA70" s="1" t="n">
        <v>163</v>
      </c>
      <c r="AB70" s="1" t="n">
        <v>0.997574</v>
      </c>
      <c r="AC70" s="1" t="n">
        <v>660</v>
      </c>
      <c r="AD70" s="1" t="n">
        <v>248</v>
      </c>
      <c r="AE70" s="1" t="n">
        <v>0.996484</v>
      </c>
      <c r="AF70" s="1" t="n">
        <v>660</v>
      </c>
      <c r="AG70" s="1" t="n">
        <v>1802</v>
      </c>
      <c r="AH70" s="1" t="n">
        <v>0.990992</v>
      </c>
      <c r="AI70" s="1" t="n">
        <v>660</v>
      </c>
      <c r="AJ70" s="1" t="n">
        <v>428</v>
      </c>
      <c r="AK70" s="1" t="n">
        <v>0.995214</v>
      </c>
      <c r="AL70" s="1" t="n">
        <v>660</v>
      </c>
      <c r="AM70" s="1" t="n">
        <v>481</v>
      </c>
      <c r="AN70" s="1" t="n">
        <v>0.994722</v>
      </c>
      <c r="AO70" s="1" t="n">
        <v>660</v>
      </c>
      <c r="AP70" s="1" t="n">
        <v>175</v>
      </c>
      <c r="AQ70" s="1" t="n">
        <v>0.997548</v>
      </c>
    </row>
    <row r="71" customFormat="false" ht="12.8" hidden="false" customHeight="false" outlineLevel="0" collapsed="false">
      <c r="H71" s="1" t="n">
        <v>670</v>
      </c>
      <c r="I71" s="1" t="n">
        <v>1151</v>
      </c>
      <c r="J71" s="1" t="n">
        <v>0.853886</v>
      </c>
      <c r="K71" s="1" t="n">
        <v>670</v>
      </c>
      <c r="L71" s="1" t="n">
        <v>1705</v>
      </c>
      <c r="M71" s="1" t="n">
        <v>0.752003</v>
      </c>
      <c r="N71" s="1" t="n">
        <v>680</v>
      </c>
      <c r="O71" s="1" t="n">
        <v>2513</v>
      </c>
      <c r="P71" s="1" t="n">
        <v>0.718107</v>
      </c>
      <c r="Q71" s="1" t="n">
        <v>670</v>
      </c>
      <c r="R71" s="1" t="n">
        <v>1016</v>
      </c>
      <c r="S71" s="1" t="n">
        <v>0.814342</v>
      </c>
      <c r="T71" s="1" t="n">
        <v>670</v>
      </c>
      <c r="U71" s="1" t="n">
        <v>2129</v>
      </c>
      <c r="V71" s="1" t="n">
        <v>0.747428</v>
      </c>
      <c r="W71" s="1" t="n">
        <v>670</v>
      </c>
      <c r="X71" s="1" t="n">
        <v>1405</v>
      </c>
      <c r="Y71" s="1" t="n">
        <v>0.846814</v>
      </c>
      <c r="Z71" s="1" t="n">
        <v>670</v>
      </c>
      <c r="AA71" s="1" t="n">
        <v>156</v>
      </c>
      <c r="AB71" s="1" t="n">
        <v>0.997589</v>
      </c>
      <c r="AC71" s="1" t="n">
        <v>670</v>
      </c>
      <c r="AD71" s="1" t="n">
        <v>291</v>
      </c>
      <c r="AE71" s="1" t="n">
        <v>0.996512</v>
      </c>
      <c r="AF71" s="1" t="n">
        <v>670</v>
      </c>
      <c r="AG71" s="1" t="n">
        <v>1745</v>
      </c>
      <c r="AH71" s="1" t="n">
        <v>0.991164</v>
      </c>
      <c r="AI71" s="1" t="n">
        <v>670</v>
      </c>
      <c r="AJ71" s="1" t="n">
        <v>423</v>
      </c>
      <c r="AK71" s="1" t="n">
        <v>0.99525</v>
      </c>
      <c r="AL71" s="1" t="n">
        <v>670</v>
      </c>
      <c r="AM71" s="1" t="n">
        <v>426</v>
      </c>
      <c r="AN71" s="1" t="n">
        <v>0.994766</v>
      </c>
      <c r="AO71" s="1" t="n">
        <v>670</v>
      </c>
      <c r="AP71" s="1" t="n">
        <v>160</v>
      </c>
      <c r="AQ71" s="1" t="n">
        <v>0.997563</v>
      </c>
    </row>
    <row r="72" customFormat="false" ht="12.8" hidden="false" customHeight="false" outlineLevel="0" collapsed="false">
      <c r="H72" s="1" t="n">
        <v>680</v>
      </c>
      <c r="I72" s="1" t="n">
        <v>1271</v>
      </c>
      <c r="J72" s="1" t="n">
        <v>0.855314</v>
      </c>
      <c r="K72" s="1" t="n">
        <v>680</v>
      </c>
      <c r="L72" s="1" t="n">
        <v>1589</v>
      </c>
      <c r="M72" s="1" t="n">
        <v>0.754016</v>
      </c>
      <c r="N72" s="1" t="n">
        <v>690</v>
      </c>
      <c r="O72" s="1" t="n">
        <v>2379</v>
      </c>
      <c r="P72" s="1" t="n">
        <v>0.721138</v>
      </c>
      <c r="Q72" s="1" t="n">
        <v>680</v>
      </c>
      <c r="R72" s="1" t="n">
        <v>979</v>
      </c>
      <c r="S72" s="1" t="n">
        <v>0.815758</v>
      </c>
      <c r="T72" s="1" t="n">
        <v>680</v>
      </c>
      <c r="U72" s="1" t="n">
        <v>2120</v>
      </c>
      <c r="V72" s="1" t="n">
        <v>0.750194</v>
      </c>
      <c r="W72" s="1" t="n">
        <v>680</v>
      </c>
      <c r="X72" s="1" t="n">
        <v>1381</v>
      </c>
      <c r="Y72" s="1" t="n">
        <v>0.848174</v>
      </c>
      <c r="Z72" s="1" t="n">
        <v>680</v>
      </c>
      <c r="AA72" s="1" t="n">
        <v>170</v>
      </c>
      <c r="AB72" s="1" t="n">
        <v>0.997606</v>
      </c>
      <c r="AC72" s="1" t="n">
        <v>680</v>
      </c>
      <c r="AD72" s="1" t="n">
        <v>319</v>
      </c>
      <c r="AE72" s="1" t="n">
        <v>0.996544</v>
      </c>
      <c r="AF72" s="1" t="n">
        <v>680</v>
      </c>
      <c r="AG72" s="1" t="n">
        <v>1652</v>
      </c>
      <c r="AH72" s="1" t="n">
        <v>0.991327</v>
      </c>
      <c r="AI72" s="1" t="n">
        <v>680</v>
      </c>
      <c r="AJ72" s="1" t="n">
        <v>479</v>
      </c>
      <c r="AK72" s="1" t="n">
        <v>0.995291</v>
      </c>
      <c r="AL72" s="1" t="n">
        <v>680</v>
      </c>
      <c r="AM72" s="1" t="n">
        <v>384</v>
      </c>
      <c r="AN72" s="1" t="n">
        <v>0.994807</v>
      </c>
      <c r="AO72" s="1" t="n">
        <v>680</v>
      </c>
      <c r="AP72" s="1" t="n">
        <v>168</v>
      </c>
      <c r="AQ72" s="1" t="n">
        <v>0.99758</v>
      </c>
    </row>
    <row r="73" customFormat="false" ht="12.8" hidden="false" customHeight="false" outlineLevel="0" collapsed="false">
      <c r="H73" s="1" t="n">
        <v>690</v>
      </c>
      <c r="I73" s="1" t="n">
        <v>1158</v>
      </c>
      <c r="J73" s="1" t="n">
        <v>0.856615</v>
      </c>
      <c r="K73" s="1" t="n">
        <v>690</v>
      </c>
      <c r="L73" s="1" t="n">
        <v>1627</v>
      </c>
      <c r="M73" s="1" t="n">
        <v>0.756077</v>
      </c>
      <c r="N73" s="1" t="n">
        <v>700</v>
      </c>
      <c r="O73" s="1" t="n">
        <v>2215</v>
      </c>
      <c r="P73" s="1" t="n">
        <v>0.72396</v>
      </c>
      <c r="Q73" s="1" t="n">
        <v>690</v>
      </c>
      <c r="R73" s="1" t="n">
        <v>1037</v>
      </c>
      <c r="S73" s="1" t="n">
        <v>0.817257</v>
      </c>
      <c r="T73" s="1" t="n">
        <v>690</v>
      </c>
      <c r="U73" s="1" t="n">
        <v>1983</v>
      </c>
      <c r="V73" s="1" t="n">
        <v>0.752782</v>
      </c>
      <c r="W73" s="1" t="n">
        <v>690</v>
      </c>
      <c r="X73" s="1" t="n">
        <v>1368</v>
      </c>
      <c r="Y73" s="1" t="n">
        <v>0.849522</v>
      </c>
      <c r="Z73" s="1" t="n">
        <v>690</v>
      </c>
      <c r="AA73" s="1" t="n">
        <v>162</v>
      </c>
      <c r="AB73" s="1" t="n">
        <v>0.997622</v>
      </c>
      <c r="AC73" s="1" t="n">
        <v>690</v>
      </c>
      <c r="AD73" s="1" t="n">
        <v>336</v>
      </c>
      <c r="AE73" s="1" t="n">
        <v>0.996577</v>
      </c>
      <c r="AF73" s="1" t="n">
        <v>690</v>
      </c>
      <c r="AG73" s="1" t="n">
        <v>1704</v>
      </c>
      <c r="AH73" s="1" t="n">
        <v>0.991495</v>
      </c>
      <c r="AI73" s="1" t="n">
        <v>690</v>
      </c>
      <c r="AJ73" s="1" t="n">
        <v>497</v>
      </c>
      <c r="AK73" s="1" t="n">
        <v>0.995334</v>
      </c>
      <c r="AL73" s="1" t="n">
        <v>690</v>
      </c>
      <c r="AM73" s="1" t="n">
        <v>370</v>
      </c>
      <c r="AN73" s="1" t="n">
        <v>0.994846</v>
      </c>
      <c r="AO73" s="1" t="n">
        <v>690</v>
      </c>
      <c r="AP73" s="1" t="n">
        <v>181</v>
      </c>
      <c r="AQ73" s="1" t="n">
        <v>0.997598</v>
      </c>
    </row>
    <row r="74" customFormat="false" ht="12.8" hidden="false" customHeight="false" outlineLevel="0" collapsed="false">
      <c r="H74" s="1" t="n">
        <v>700</v>
      </c>
      <c r="I74" s="1" t="n">
        <v>1081</v>
      </c>
      <c r="J74" s="1" t="n">
        <v>0.857829</v>
      </c>
      <c r="K74" s="1" t="n">
        <v>700</v>
      </c>
      <c r="L74" s="1" t="n">
        <v>1624</v>
      </c>
      <c r="M74" s="1" t="n">
        <v>0.758134</v>
      </c>
      <c r="N74" s="1" t="n">
        <v>710</v>
      </c>
      <c r="O74" s="1" t="n">
        <v>2204</v>
      </c>
      <c r="P74" s="1" t="n">
        <v>0.726767</v>
      </c>
      <c r="Q74" s="1" t="n">
        <v>700</v>
      </c>
      <c r="R74" s="1" t="n">
        <v>971</v>
      </c>
      <c r="S74" s="1" t="n">
        <v>0.81866</v>
      </c>
      <c r="T74" s="1" t="n">
        <v>700</v>
      </c>
      <c r="U74" s="1" t="n">
        <v>2003</v>
      </c>
      <c r="V74" s="1" t="n">
        <v>0.755395</v>
      </c>
      <c r="W74" s="1" t="n">
        <v>700</v>
      </c>
      <c r="X74" s="1" t="n">
        <v>1401</v>
      </c>
      <c r="Y74" s="1" t="n">
        <v>0.850903</v>
      </c>
      <c r="Z74" s="1" t="n">
        <v>700</v>
      </c>
      <c r="AA74" s="1" t="n">
        <v>187</v>
      </c>
      <c r="AB74" s="1" t="n">
        <v>0.99764</v>
      </c>
      <c r="AC74" s="1" t="n">
        <v>700</v>
      </c>
      <c r="AD74" s="1" t="n">
        <v>316</v>
      </c>
      <c r="AE74" s="1" t="n">
        <v>0.996608</v>
      </c>
      <c r="AF74" s="1" t="n">
        <v>700</v>
      </c>
      <c r="AG74" s="1" t="n">
        <v>1693</v>
      </c>
      <c r="AH74" s="1" t="n">
        <v>0.991662</v>
      </c>
      <c r="AI74" s="1" t="n">
        <v>700</v>
      </c>
      <c r="AJ74" s="1" t="n">
        <v>392</v>
      </c>
      <c r="AK74" s="1" t="n">
        <v>0.995368</v>
      </c>
      <c r="AL74" s="1" t="n">
        <v>700</v>
      </c>
      <c r="AM74" s="1" t="n">
        <v>409</v>
      </c>
      <c r="AN74" s="1" t="n">
        <v>0.994889</v>
      </c>
      <c r="AO74" s="1" t="n">
        <v>700</v>
      </c>
      <c r="AP74" s="1" t="n">
        <v>169</v>
      </c>
      <c r="AQ74" s="1" t="n">
        <v>0.997614</v>
      </c>
    </row>
    <row r="75" customFormat="false" ht="12.8" hidden="false" customHeight="false" outlineLevel="0" collapsed="false">
      <c r="H75" s="1" t="n">
        <v>710</v>
      </c>
      <c r="I75" s="1" t="n">
        <v>1180</v>
      </c>
      <c r="J75" s="1" t="n">
        <v>0.859155</v>
      </c>
      <c r="K75" s="1" t="n">
        <v>710</v>
      </c>
      <c r="L75" s="1" t="n">
        <v>1631</v>
      </c>
      <c r="M75" s="1" t="n">
        <v>0.760201</v>
      </c>
      <c r="N75" s="1" t="n">
        <v>720</v>
      </c>
      <c r="O75" s="1" t="n">
        <v>2165</v>
      </c>
      <c r="P75" s="1" t="n">
        <v>0.729525</v>
      </c>
      <c r="Q75" s="1" t="n">
        <v>710</v>
      </c>
      <c r="R75" s="1" t="n">
        <v>1002</v>
      </c>
      <c r="S75" s="1" t="n">
        <v>0.820109</v>
      </c>
      <c r="T75" s="1" t="n">
        <v>710</v>
      </c>
      <c r="U75" s="1" t="n">
        <v>1795</v>
      </c>
      <c r="V75" s="1" t="n">
        <v>0.757737</v>
      </c>
      <c r="W75" s="1" t="n">
        <v>710</v>
      </c>
      <c r="X75" s="1" t="n">
        <v>1358</v>
      </c>
      <c r="Y75" s="1" t="n">
        <v>0.852241</v>
      </c>
      <c r="Z75" s="1" t="n">
        <v>710</v>
      </c>
      <c r="AA75" s="1" t="n">
        <v>163</v>
      </c>
      <c r="AB75" s="1" t="n">
        <v>0.997656</v>
      </c>
      <c r="AC75" s="1" t="n">
        <v>710</v>
      </c>
      <c r="AD75" s="1" t="n">
        <v>359</v>
      </c>
      <c r="AE75" s="1" t="n">
        <v>0.996643</v>
      </c>
      <c r="AF75" s="1" t="n">
        <v>710</v>
      </c>
      <c r="AG75" s="1" t="n">
        <v>1530</v>
      </c>
      <c r="AH75" s="1" t="n">
        <v>0.991813</v>
      </c>
      <c r="AI75" s="1" t="n">
        <v>710</v>
      </c>
      <c r="AJ75" s="1" t="n">
        <v>436</v>
      </c>
      <c r="AK75" s="1" t="n">
        <v>0.995405</v>
      </c>
      <c r="AL75" s="1" t="n">
        <v>710</v>
      </c>
      <c r="AM75" s="1" t="n">
        <v>363</v>
      </c>
      <c r="AN75" s="1" t="n">
        <v>0.994927</v>
      </c>
      <c r="AO75" s="1" t="n">
        <v>710</v>
      </c>
      <c r="AP75" s="1" t="n">
        <v>158</v>
      </c>
      <c r="AQ75" s="1" t="n">
        <v>0.99763</v>
      </c>
    </row>
    <row r="76" customFormat="false" ht="12.8" hidden="false" customHeight="false" outlineLevel="0" collapsed="false">
      <c r="H76" s="1" t="n">
        <v>720</v>
      </c>
      <c r="I76" s="1" t="n">
        <v>1113</v>
      </c>
      <c r="J76" s="1" t="n">
        <v>0.860405</v>
      </c>
      <c r="K76" s="1" t="n">
        <v>720</v>
      </c>
      <c r="L76" s="1" t="n">
        <v>1690</v>
      </c>
      <c r="M76" s="1" t="n">
        <v>0.762342</v>
      </c>
      <c r="N76" s="1" t="n">
        <v>730</v>
      </c>
      <c r="O76" s="1" t="n">
        <v>2126</v>
      </c>
      <c r="P76" s="1" t="n">
        <v>0.732234</v>
      </c>
      <c r="Q76" s="1" t="n">
        <v>720</v>
      </c>
      <c r="R76" s="1" t="n">
        <v>982</v>
      </c>
      <c r="S76" s="1" t="n">
        <v>0.821528</v>
      </c>
      <c r="T76" s="1" t="n">
        <v>720</v>
      </c>
      <c r="U76" s="1" t="n">
        <v>1709</v>
      </c>
      <c r="V76" s="1" t="n">
        <v>0.759967</v>
      </c>
      <c r="W76" s="1" t="n">
        <v>720</v>
      </c>
      <c r="X76" s="1" t="n">
        <v>1354</v>
      </c>
      <c r="Y76" s="1" t="n">
        <v>0.853575</v>
      </c>
      <c r="Z76" s="1" t="n">
        <v>720</v>
      </c>
      <c r="AA76" s="1" t="n">
        <v>154</v>
      </c>
      <c r="AB76" s="1" t="n">
        <v>0.997671</v>
      </c>
      <c r="AC76" s="1" t="n">
        <v>720</v>
      </c>
      <c r="AD76" s="1" t="n">
        <v>363</v>
      </c>
      <c r="AE76" s="1" t="n">
        <v>0.996679</v>
      </c>
      <c r="AF76" s="1" t="n">
        <v>720</v>
      </c>
      <c r="AG76" s="1" t="n">
        <v>1422</v>
      </c>
      <c r="AH76" s="1" t="n">
        <v>0.991953</v>
      </c>
      <c r="AI76" s="1" t="n">
        <v>720</v>
      </c>
      <c r="AJ76" s="1" t="n">
        <v>460</v>
      </c>
      <c r="AK76" s="1" t="n">
        <v>0.995445</v>
      </c>
      <c r="AL76" s="1" t="n">
        <v>720</v>
      </c>
      <c r="AM76" s="1" t="n">
        <v>325</v>
      </c>
      <c r="AN76" s="1" t="n">
        <v>0.994961</v>
      </c>
      <c r="AO76" s="1" t="n">
        <v>720</v>
      </c>
      <c r="AP76" s="1" t="n">
        <v>166</v>
      </c>
      <c r="AQ76" s="1" t="n">
        <v>0.997646</v>
      </c>
    </row>
    <row r="77" customFormat="false" ht="12.8" hidden="false" customHeight="false" outlineLevel="0" collapsed="false">
      <c r="H77" s="1" t="n">
        <v>730</v>
      </c>
      <c r="I77" s="1" t="n">
        <v>1156</v>
      </c>
      <c r="J77" s="1" t="n">
        <v>0.861704</v>
      </c>
      <c r="K77" s="1" t="n">
        <v>730</v>
      </c>
      <c r="L77" s="1" t="n">
        <v>1763</v>
      </c>
      <c r="M77" s="1" t="n">
        <v>0.764575</v>
      </c>
      <c r="N77" s="1" t="n">
        <v>740</v>
      </c>
      <c r="O77" s="1" t="n">
        <v>1979</v>
      </c>
      <c r="P77" s="1" t="n">
        <v>0.734755</v>
      </c>
      <c r="Q77" s="1" t="n">
        <v>730</v>
      </c>
      <c r="R77" s="1" t="n">
        <v>1013</v>
      </c>
      <c r="S77" s="1" t="n">
        <v>0.822993</v>
      </c>
      <c r="T77" s="1" t="n">
        <v>730</v>
      </c>
      <c r="U77" s="1" t="n">
        <v>1617</v>
      </c>
      <c r="V77" s="1" t="n">
        <v>0.762077</v>
      </c>
      <c r="W77" s="1" t="n">
        <v>730</v>
      </c>
      <c r="X77" s="1" t="n">
        <v>1339</v>
      </c>
      <c r="Y77" s="1" t="n">
        <v>0.854894</v>
      </c>
      <c r="Z77" s="1" t="n">
        <v>730</v>
      </c>
      <c r="AA77" s="1" t="n">
        <v>171</v>
      </c>
      <c r="AB77" s="1" t="n">
        <v>0.997688</v>
      </c>
      <c r="AC77" s="1" t="n">
        <v>730</v>
      </c>
      <c r="AD77" s="1" t="n">
        <v>406</v>
      </c>
      <c r="AE77" s="1" t="n">
        <v>0.996719</v>
      </c>
      <c r="AF77" s="1" t="n">
        <v>730</v>
      </c>
      <c r="AG77" s="1" t="n">
        <v>1481</v>
      </c>
      <c r="AH77" s="1" t="n">
        <v>0.992099</v>
      </c>
      <c r="AI77" s="1" t="n">
        <v>730</v>
      </c>
      <c r="AJ77" s="1" t="n">
        <v>471</v>
      </c>
      <c r="AK77" s="1" t="n">
        <v>0.995485</v>
      </c>
      <c r="AL77" s="1" t="n">
        <v>730</v>
      </c>
      <c r="AM77" s="1" t="n">
        <v>338</v>
      </c>
      <c r="AN77" s="1" t="n">
        <v>0.994996</v>
      </c>
      <c r="AO77" s="1" t="n">
        <v>730</v>
      </c>
      <c r="AP77" s="1" t="n">
        <v>158</v>
      </c>
      <c r="AQ77" s="1" t="n">
        <v>0.997661</v>
      </c>
    </row>
    <row r="78" customFormat="false" ht="12.8" hidden="false" customHeight="false" outlineLevel="0" collapsed="false">
      <c r="H78" s="1" t="n">
        <v>740</v>
      </c>
      <c r="I78" s="1" t="n">
        <v>1224</v>
      </c>
      <c r="J78" s="1" t="n">
        <v>0.863079</v>
      </c>
      <c r="K78" s="1" t="n">
        <v>740</v>
      </c>
      <c r="L78" s="1" t="n">
        <v>1911</v>
      </c>
      <c r="M78" s="1" t="n">
        <v>0.766996</v>
      </c>
      <c r="N78" s="1" t="n">
        <v>750</v>
      </c>
      <c r="O78" s="1" t="n">
        <v>2029</v>
      </c>
      <c r="P78" s="1" t="n">
        <v>0.73734</v>
      </c>
      <c r="Q78" s="1" t="n">
        <v>740</v>
      </c>
      <c r="R78" s="1" t="n">
        <v>974</v>
      </c>
      <c r="S78" s="1" t="n">
        <v>0.824401</v>
      </c>
      <c r="T78" s="1" t="n">
        <v>740</v>
      </c>
      <c r="U78" s="1" t="n">
        <v>1469</v>
      </c>
      <c r="V78" s="1" t="n">
        <v>0.763994</v>
      </c>
      <c r="W78" s="1" t="n">
        <v>740</v>
      </c>
      <c r="X78" s="1" t="n">
        <v>1294</v>
      </c>
      <c r="Y78" s="1" t="n">
        <v>0.856169</v>
      </c>
      <c r="Z78" s="1" t="n">
        <v>740</v>
      </c>
      <c r="AA78" s="1" t="n">
        <v>171</v>
      </c>
      <c r="AB78" s="1" t="n">
        <v>0.997705</v>
      </c>
      <c r="AC78" s="1" t="n">
        <v>740</v>
      </c>
      <c r="AD78" s="1" t="n">
        <v>418</v>
      </c>
      <c r="AE78" s="1" t="n">
        <v>0.99676</v>
      </c>
      <c r="AF78" s="1" t="n">
        <v>740</v>
      </c>
      <c r="AG78" s="1" t="n">
        <v>1311</v>
      </c>
      <c r="AH78" s="1" t="n">
        <v>0.992228</v>
      </c>
      <c r="AI78" s="1" t="n">
        <v>740</v>
      </c>
      <c r="AJ78" s="1" t="n">
        <v>507</v>
      </c>
      <c r="AK78" s="1" t="n">
        <v>0.995529</v>
      </c>
      <c r="AL78" s="1" t="n">
        <v>740</v>
      </c>
      <c r="AM78" s="1" t="n">
        <v>319</v>
      </c>
      <c r="AN78" s="1" t="n">
        <v>0.99503</v>
      </c>
      <c r="AO78" s="1" t="n">
        <v>740</v>
      </c>
      <c r="AP78" s="1" t="n">
        <v>169</v>
      </c>
      <c r="AQ78" s="1" t="n">
        <v>0.997678</v>
      </c>
    </row>
    <row r="79" customFormat="false" ht="12.8" hidden="false" customHeight="false" outlineLevel="0" collapsed="false">
      <c r="H79" s="1" t="n">
        <v>750</v>
      </c>
      <c r="I79" s="1" t="n">
        <v>1120</v>
      </c>
      <c r="J79" s="1" t="n">
        <v>0.864337</v>
      </c>
      <c r="K79" s="1" t="n">
        <v>750</v>
      </c>
      <c r="L79" s="1" t="n">
        <v>1947</v>
      </c>
      <c r="M79" s="1" t="n">
        <v>0.769463</v>
      </c>
      <c r="N79" s="1" t="n">
        <v>760</v>
      </c>
      <c r="O79" s="1" t="n">
        <v>1862</v>
      </c>
      <c r="P79" s="1" t="n">
        <v>0.739712</v>
      </c>
      <c r="Q79" s="1" t="n">
        <v>750</v>
      </c>
      <c r="R79" s="1" t="n">
        <v>1020</v>
      </c>
      <c r="S79" s="1" t="n">
        <v>0.825875</v>
      </c>
      <c r="T79" s="1" t="n">
        <v>750</v>
      </c>
      <c r="U79" s="1" t="n">
        <v>1479</v>
      </c>
      <c r="V79" s="1" t="n">
        <v>0.765924</v>
      </c>
      <c r="W79" s="1" t="n">
        <v>750</v>
      </c>
      <c r="X79" s="1" t="n">
        <v>1265</v>
      </c>
      <c r="Y79" s="1" t="n">
        <v>0.857416</v>
      </c>
      <c r="Z79" s="1" t="n">
        <v>750</v>
      </c>
      <c r="AA79" s="1" t="n">
        <v>159</v>
      </c>
      <c r="AB79" s="1" t="n">
        <v>0.997721</v>
      </c>
      <c r="AC79" s="1" t="n">
        <v>750</v>
      </c>
      <c r="AD79" s="1" t="n">
        <v>383</v>
      </c>
      <c r="AE79" s="1" t="n">
        <v>0.996798</v>
      </c>
      <c r="AF79" s="1" t="n">
        <v>750</v>
      </c>
      <c r="AG79" s="1" t="n">
        <v>1318</v>
      </c>
      <c r="AH79" s="1" t="n">
        <v>0.992358</v>
      </c>
      <c r="AI79" s="1" t="n">
        <v>750</v>
      </c>
      <c r="AJ79" s="1" t="n">
        <v>507</v>
      </c>
      <c r="AK79" s="1" t="n">
        <v>0.995572</v>
      </c>
      <c r="AL79" s="1" t="n">
        <v>750</v>
      </c>
      <c r="AM79" s="1" t="n">
        <v>291</v>
      </c>
      <c r="AN79" s="1" t="n">
        <v>0.99506</v>
      </c>
      <c r="AO79" s="1" t="n">
        <v>750</v>
      </c>
      <c r="AP79" s="1" t="n">
        <v>148</v>
      </c>
      <c r="AQ79" s="1" t="n">
        <v>0.997693</v>
      </c>
    </row>
    <row r="80" customFormat="false" ht="12.8" hidden="false" customHeight="false" outlineLevel="0" collapsed="false">
      <c r="H80" s="1" t="n">
        <v>760</v>
      </c>
      <c r="I80" s="1" t="n">
        <v>1085</v>
      </c>
      <c r="J80" s="1" t="n">
        <v>0.865556</v>
      </c>
      <c r="K80" s="1" t="n">
        <v>760</v>
      </c>
      <c r="L80" s="1" t="n">
        <v>1927</v>
      </c>
      <c r="M80" s="1" t="n">
        <v>0.771904</v>
      </c>
      <c r="N80" s="1" t="n">
        <v>770</v>
      </c>
      <c r="O80" s="1" t="n">
        <v>1790</v>
      </c>
      <c r="P80" s="1" t="n">
        <v>0.741992</v>
      </c>
      <c r="Q80" s="1" t="n">
        <v>760</v>
      </c>
      <c r="R80" s="1" t="n">
        <v>1063</v>
      </c>
      <c r="S80" s="1" t="n">
        <v>0.827412</v>
      </c>
      <c r="T80" s="1" t="n">
        <v>760</v>
      </c>
      <c r="U80" s="1" t="n">
        <v>1477</v>
      </c>
      <c r="V80" s="1" t="n">
        <v>0.767851</v>
      </c>
      <c r="W80" s="1" t="n">
        <v>760</v>
      </c>
      <c r="X80" s="1" t="n">
        <v>1306</v>
      </c>
      <c r="Y80" s="1" t="n">
        <v>0.858703</v>
      </c>
      <c r="Z80" s="1" t="n">
        <v>760</v>
      </c>
      <c r="AA80" s="1" t="n">
        <v>159</v>
      </c>
      <c r="AB80" s="1" t="n">
        <v>0.997736</v>
      </c>
      <c r="AC80" s="1" t="n">
        <v>760</v>
      </c>
      <c r="AD80" s="1" t="n">
        <v>395</v>
      </c>
      <c r="AE80" s="1" t="n">
        <v>0.996837</v>
      </c>
      <c r="AF80" s="1" t="n">
        <v>760</v>
      </c>
      <c r="AG80" s="1" t="n">
        <v>1124</v>
      </c>
      <c r="AH80" s="1" t="n">
        <v>0.992469</v>
      </c>
      <c r="AI80" s="1" t="n">
        <v>760</v>
      </c>
      <c r="AJ80" s="1" t="n">
        <v>482</v>
      </c>
      <c r="AK80" s="1" t="n">
        <v>0.995614</v>
      </c>
      <c r="AL80" s="1" t="n">
        <v>760</v>
      </c>
      <c r="AM80" s="1" t="n">
        <v>287</v>
      </c>
      <c r="AN80" s="1" t="n">
        <v>0.995091</v>
      </c>
      <c r="AO80" s="1" t="n">
        <v>760</v>
      </c>
      <c r="AP80" s="1" t="n">
        <v>147</v>
      </c>
      <c r="AQ80" s="1" t="n">
        <v>0.997707</v>
      </c>
    </row>
    <row r="81" customFormat="false" ht="12.8" hidden="false" customHeight="false" outlineLevel="0" collapsed="false">
      <c r="H81" s="1" t="n">
        <v>770</v>
      </c>
      <c r="I81" s="1" t="n">
        <v>1089</v>
      </c>
      <c r="J81" s="1" t="n">
        <v>0.866779</v>
      </c>
      <c r="K81" s="1" t="n">
        <v>770</v>
      </c>
      <c r="L81" s="1" t="n">
        <v>1848</v>
      </c>
      <c r="M81" s="1" t="n">
        <v>0.774246</v>
      </c>
      <c r="N81" s="1" t="n">
        <v>780</v>
      </c>
      <c r="O81" s="1" t="n">
        <v>1837</v>
      </c>
      <c r="P81" s="1" t="n">
        <v>0.744332</v>
      </c>
      <c r="Q81" s="1" t="n">
        <v>770</v>
      </c>
      <c r="R81" s="1" t="n">
        <v>1142</v>
      </c>
      <c r="S81" s="1" t="n">
        <v>0.829063</v>
      </c>
      <c r="T81" s="1" t="n">
        <v>770</v>
      </c>
      <c r="U81" s="1" t="n">
        <v>1348</v>
      </c>
      <c r="V81" s="1" t="n">
        <v>0.76961</v>
      </c>
      <c r="W81" s="1" t="n">
        <v>770</v>
      </c>
      <c r="X81" s="1" t="n">
        <v>1251</v>
      </c>
      <c r="Y81" s="1" t="n">
        <v>0.859935</v>
      </c>
      <c r="Z81" s="1" t="n">
        <v>770</v>
      </c>
      <c r="AA81" s="1" t="n">
        <v>164</v>
      </c>
      <c r="AB81" s="1" t="n">
        <v>0.997752</v>
      </c>
      <c r="AC81" s="1" t="n">
        <v>770</v>
      </c>
      <c r="AD81" s="1" t="n">
        <v>390</v>
      </c>
      <c r="AE81" s="1" t="n">
        <v>0.996875</v>
      </c>
      <c r="AF81" s="1" t="n">
        <v>770</v>
      </c>
      <c r="AG81" s="1" t="n">
        <v>1023</v>
      </c>
      <c r="AH81" s="1" t="n">
        <v>0.99257</v>
      </c>
      <c r="AI81" s="1" t="n">
        <v>770</v>
      </c>
      <c r="AJ81" s="1" t="n">
        <v>575</v>
      </c>
      <c r="AK81" s="1" t="n">
        <v>0.995663</v>
      </c>
      <c r="AL81" s="1" t="n">
        <v>770</v>
      </c>
      <c r="AM81" s="1" t="n">
        <v>328</v>
      </c>
      <c r="AN81" s="1" t="n">
        <v>0.995125</v>
      </c>
      <c r="AO81" s="1" t="n">
        <v>770</v>
      </c>
      <c r="AP81" s="1" t="n">
        <v>141</v>
      </c>
      <c r="AQ81" s="1" t="n">
        <v>0.997721</v>
      </c>
    </row>
    <row r="82" customFormat="false" ht="12.8" hidden="false" customHeight="false" outlineLevel="0" collapsed="false">
      <c r="H82" s="1" t="n">
        <v>780</v>
      </c>
      <c r="I82" s="1" t="n">
        <v>1078</v>
      </c>
      <c r="J82" s="1" t="n">
        <v>0.86799</v>
      </c>
      <c r="K82" s="1" t="n">
        <v>780</v>
      </c>
      <c r="L82" s="1" t="n">
        <v>1810</v>
      </c>
      <c r="M82" s="1" t="n">
        <v>0.776539</v>
      </c>
      <c r="N82" s="1" t="n">
        <v>790</v>
      </c>
      <c r="O82" s="1" t="n">
        <v>1791</v>
      </c>
      <c r="P82" s="1" t="n">
        <v>0.746614</v>
      </c>
      <c r="Q82" s="1" t="n">
        <v>780</v>
      </c>
      <c r="R82" s="1" t="n">
        <v>1175</v>
      </c>
      <c r="S82" s="1" t="n">
        <v>0.830762</v>
      </c>
      <c r="T82" s="1" t="n">
        <v>780</v>
      </c>
      <c r="U82" s="1" t="n">
        <v>1346</v>
      </c>
      <c r="V82" s="1" t="n">
        <v>0.771366</v>
      </c>
      <c r="W82" s="1" t="n">
        <v>780</v>
      </c>
      <c r="X82" s="1" t="n">
        <v>1311</v>
      </c>
      <c r="Y82" s="1" t="n">
        <v>0.861227</v>
      </c>
      <c r="Z82" s="1" t="n">
        <v>780</v>
      </c>
      <c r="AA82" s="1" t="n">
        <v>186</v>
      </c>
      <c r="AB82" s="1" t="n">
        <v>0.997771</v>
      </c>
      <c r="AC82" s="1" t="n">
        <v>780</v>
      </c>
      <c r="AD82" s="1" t="n">
        <v>375</v>
      </c>
      <c r="AE82" s="1" t="n">
        <v>0.996912</v>
      </c>
      <c r="AF82" s="1" t="n">
        <v>780</v>
      </c>
      <c r="AG82" s="1" t="n">
        <v>974</v>
      </c>
      <c r="AH82" s="1" t="n">
        <v>0.992666</v>
      </c>
      <c r="AI82" s="1" t="n">
        <v>780</v>
      </c>
      <c r="AJ82" s="1" t="n">
        <v>584</v>
      </c>
      <c r="AK82" s="1" t="n">
        <v>0.995713</v>
      </c>
      <c r="AL82" s="1" t="n">
        <v>780</v>
      </c>
      <c r="AM82" s="1" t="n">
        <v>339</v>
      </c>
      <c r="AN82" s="1" t="n">
        <v>0.995161</v>
      </c>
      <c r="AO82" s="1" t="n">
        <v>780</v>
      </c>
      <c r="AP82" s="1" t="n">
        <v>129</v>
      </c>
      <c r="AQ82" s="1" t="n">
        <v>0.997733</v>
      </c>
    </row>
    <row r="83" customFormat="false" ht="12.8" hidden="false" customHeight="false" outlineLevel="0" collapsed="false">
      <c r="H83" s="1" t="n">
        <v>790</v>
      </c>
      <c r="I83" s="1" t="n">
        <v>1048</v>
      </c>
      <c r="J83" s="1" t="n">
        <v>0.869168</v>
      </c>
      <c r="K83" s="1" t="n">
        <v>790</v>
      </c>
      <c r="L83" s="1" t="n">
        <v>1592</v>
      </c>
      <c r="M83" s="1" t="n">
        <v>0.778556</v>
      </c>
      <c r="N83" s="1" t="n">
        <v>800</v>
      </c>
      <c r="O83" s="1" t="n">
        <v>1737</v>
      </c>
      <c r="P83" s="1" t="n">
        <v>0.748826</v>
      </c>
      <c r="Q83" s="1" t="n">
        <v>790</v>
      </c>
      <c r="R83" s="1" t="n">
        <v>1140</v>
      </c>
      <c r="S83" s="1" t="n">
        <v>0.83241</v>
      </c>
      <c r="T83" s="1" t="n">
        <v>790</v>
      </c>
      <c r="U83" s="1" t="n">
        <v>1266</v>
      </c>
      <c r="V83" s="1" t="n">
        <v>0.773018</v>
      </c>
      <c r="W83" s="1" t="n">
        <v>790</v>
      </c>
      <c r="X83" s="1" t="n">
        <v>1345</v>
      </c>
      <c r="Y83" s="1" t="n">
        <v>0.862552</v>
      </c>
      <c r="Z83" s="1" t="n">
        <v>790</v>
      </c>
      <c r="AA83" s="1" t="n">
        <v>140</v>
      </c>
      <c r="AB83" s="1" t="n">
        <v>0.997784</v>
      </c>
      <c r="AC83" s="1" t="n">
        <v>790</v>
      </c>
      <c r="AD83" s="1" t="n">
        <v>358</v>
      </c>
      <c r="AE83" s="1" t="n">
        <v>0.996947</v>
      </c>
      <c r="AF83" s="1" t="n">
        <v>790</v>
      </c>
      <c r="AG83" s="1" t="n">
        <v>977</v>
      </c>
      <c r="AH83" s="1" t="n">
        <v>0.992762</v>
      </c>
      <c r="AI83" s="1" t="n">
        <v>790</v>
      </c>
      <c r="AJ83" s="1" t="n">
        <v>679</v>
      </c>
      <c r="AK83" s="1" t="n">
        <v>0.995772</v>
      </c>
      <c r="AL83" s="1" t="n">
        <v>790</v>
      </c>
      <c r="AM83" s="1" t="n">
        <v>277</v>
      </c>
      <c r="AN83" s="1" t="n">
        <v>0.99519</v>
      </c>
      <c r="AO83" s="1" t="n">
        <v>790</v>
      </c>
      <c r="AP83" s="1" t="n">
        <v>155</v>
      </c>
      <c r="AQ83" s="1" t="n">
        <v>0.997749</v>
      </c>
    </row>
    <row r="84" customFormat="false" ht="12.8" hidden="false" customHeight="false" outlineLevel="0" collapsed="false">
      <c r="H84" s="1" t="n">
        <v>800</v>
      </c>
      <c r="I84" s="1" t="n">
        <v>1061</v>
      </c>
      <c r="J84" s="1" t="n">
        <v>0.87036</v>
      </c>
      <c r="K84" s="1" t="n">
        <v>800</v>
      </c>
      <c r="L84" s="1" t="n">
        <v>1531</v>
      </c>
      <c r="M84" s="1" t="n">
        <v>0.780495</v>
      </c>
      <c r="N84" s="1" t="n">
        <v>810</v>
      </c>
      <c r="O84" s="1" t="n">
        <v>1651</v>
      </c>
      <c r="P84" s="1" t="n">
        <v>0.75093</v>
      </c>
      <c r="Q84" s="1" t="n">
        <v>800</v>
      </c>
      <c r="R84" s="1" t="n">
        <v>1148</v>
      </c>
      <c r="S84" s="1" t="n">
        <v>0.834069</v>
      </c>
      <c r="T84" s="1" t="n">
        <v>800</v>
      </c>
      <c r="U84" s="1" t="n">
        <v>1258</v>
      </c>
      <c r="V84" s="1" t="n">
        <v>0.77466</v>
      </c>
      <c r="W84" s="1" t="n">
        <v>800</v>
      </c>
      <c r="X84" s="1" t="n">
        <v>1260</v>
      </c>
      <c r="Y84" s="1" t="n">
        <v>0.863794</v>
      </c>
      <c r="Z84" s="1" t="n">
        <v>800</v>
      </c>
      <c r="AA84" s="1" t="n">
        <v>164</v>
      </c>
      <c r="AB84" s="1" t="n">
        <v>0.9978</v>
      </c>
      <c r="AC84" s="1" t="n">
        <v>800</v>
      </c>
      <c r="AD84" s="1" t="n">
        <v>377</v>
      </c>
      <c r="AE84" s="1" t="n">
        <v>0.996984</v>
      </c>
      <c r="AF84" s="1" t="n">
        <v>800</v>
      </c>
      <c r="AG84" s="1" t="n">
        <v>1016</v>
      </c>
      <c r="AH84" s="1" t="n">
        <v>0.992863</v>
      </c>
      <c r="AI84" s="1" t="n">
        <v>800</v>
      </c>
      <c r="AJ84" s="1" t="n">
        <v>751</v>
      </c>
      <c r="AK84" s="1" t="n">
        <v>0.995836</v>
      </c>
      <c r="AL84" s="1" t="n">
        <v>800</v>
      </c>
      <c r="AM84" s="1" t="n">
        <v>258</v>
      </c>
      <c r="AN84" s="1" t="n">
        <v>0.995217</v>
      </c>
      <c r="AO84" s="1" t="n">
        <v>800</v>
      </c>
      <c r="AP84" s="1" t="n">
        <v>153</v>
      </c>
      <c r="AQ84" s="1" t="n">
        <v>0.997764</v>
      </c>
    </row>
    <row r="85" customFormat="false" ht="12.8" hidden="false" customHeight="false" outlineLevel="0" collapsed="false">
      <c r="H85" s="1" t="n">
        <v>810</v>
      </c>
      <c r="I85" s="1" t="n">
        <v>977</v>
      </c>
      <c r="J85" s="1" t="n">
        <v>0.871457</v>
      </c>
      <c r="K85" s="1" t="n">
        <v>810</v>
      </c>
      <c r="L85" s="1" t="n">
        <v>1402</v>
      </c>
      <c r="M85" s="1" t="n">
        <v>0.782271</v>
      </c>
      <c r="N85" s="1" t="n">
        <v>820</v>
      </c>
      <c r="O85" s="1" t="n">
        <v>1568</v>
      </c>
      <c r="P85" s="1" t="n">
        <v>0.752927</v>
      </c>
      <c r="Q85" s="1" t="n">
        <v>810</v>
      </c>
      <c r="R85" s="1" t="n">
        <v>1096</v>
      </c>
      <c r="S85" s="1" t="n">
        <v>0.835654</v>
      </c>
      <c r="T85" s="1" t="n">
        <v>810</v>
      </c>
      <c r="U85" s="1" t="n">
        <v>1245</v>
      </c>
      <c r="V85" s="1" t="n">
        <v>0.776284</v>
      </c>
      <c r="W85" s="1" t="n">
        <v>810</v>
      </c>
      <c r="X85" s="1" t="n">
        <v>1270</v>
      </c>
      <c r="Y85" s="1" t="n">
        <v>0.865045</v>
      </c>
      <c r="Z85" s="1" t="n">
        <v>810</v>
      </c>
      <c r="AA85" s="1" t="n">
        <v>146</v>
      </c>
      <c r="AB85" s="1" t="n">
        <v>0.997815</v>
      </c>
      <c r="AC85" s="1" t="n">
        <v>810</v>
      </c>
      <c r="AD85" s="1" t="n">
        <v>364</v>
      </c>
      <c r="AE85" s="1" t="n">
        <v>0.99702</v>
      </c>
      <c r="AF85" s="1" t="n">
        <v>810</v>
      </c>
      <c r="AG85" s="1" t="n">
        <v>950</v>
      </c>
      <c r="AH85" s="1" t="n">
        <v>0.992956</v>
      </c>
      <c r="AI85" s="1" t="n">
        <v>810</v>
      </c>
      <c r="AJ85" s="1" t="n">
        <v>712</v>
      </c>
      <c r="AK85" s="1" t="n">
        <v>0.995897</v>
      </c>
      <c r="AL85" s="1" t="n">
        <v>810</v>
      </c>
      <c r="AM85" s="1" t="n">
        <v>262</v>
      </c>
      <c r="AN85" s="1" t="n">
        <v>0.995244</v>
      </c>
      <c r="AO85" s="1" t="n">
        <v>810</v>
      </c>
      <c r="AP85" s="1" t="n">
        <v>151</v>
      </c>
      <c r="AQ85" s="1" t="n">
        <v>0.997778</v>
      </c>
    </row>
    <row r="86" customFormat="false" ht="12.8" hidden="false" customHeight="false" outlineLevel="0" collapsed="false">
      <c r="H86" s="1" t="n">
        <v>820</v>
      </c>
      <c r="I86" s="1" t="n">
        <v>948</v>
      </c>
      <c r="J86" s="1" t="n">
        <v>0.872522</v>
      </c>
      <c r="K86" s="1" t="n">
        <v>820</v>
      </c>
      <c r="L86" s="1" t="n">
        <v>1429</v>
      </c>
      <c r="M86" s="1" t="n">
        <v>0.784082</v>
      </c>
      <c r="N86" s="1" t="n">
        <v>830</v>
      </c>
      <c r="O86" s="1" t="n">
        <v>1466</v>
      </c>
      <c r="P86" s="1" t="n">
        <v>0.754795</v>
      </c>
      <c r="Q86" s="1" t="n">
        <v>820</v>
      </c>
      <c r="R86" s="1" t="n">
        <v>1117</v>
      </c>
      <c r="S86" s="1" t="n">
        <v>0.837268</v>
      </c>
      <c r="T86" s="1" t="n">
        <v>820</v>
      </c>
      <c r="U86" s="1" t="n">
        <v>1239</v>
      </c>
      <c r="V86" s="1" t="n">
        <v>0.777901</v>
      </c>
      <c r="W86" s="1" t="n">
        <v>820</v>
      </c>
      <c r="X86" s="1" t="n">
        <v>1285</v>
      </c>
      <c r="Y86" s="1" t="n">
        <v>0.866312</v>
      </c>
      <c r="Z86" s="1" t="n">
        <v>820</v>
      </c>
      <c r="AA86" s="1" t="n">
        <v>147</v>
      </c>
      <c r="AB86" s="1" t="n">
        <v>0.997829</v>
      </c>
      <c r="AC86" s="1" t="n">
        <v>820</v>
      </c>
      <c r="AD86" s="1" t="n">
        <v>369</v>
      </c>
      <c r="AE86" s="1" t="n">
        <v>0.997057</v>
      </c>
      <c r="AF86" s="1" t="n">
        <v>820</v>
      </c>
      <c r="AG86" s="1" t="n">
        <v>863</v>
      </c>
      <c r="AH86" s="1" t="n">
        <v>0.993041</v>
      </c>
      <c r="AI86" s="1" t="n">
        <v>820</v>
      </c>
      <c r="AJ86" s="1" t="n">
        <v>744</v>
      </c>
      <c r="AK86" s="1" t="n">
        <v>0.995961</v>
      </c>
      <c r="AL86" s="1" t="n">
        <v>820</v>
      </c>
      <c r="AM86" s="1" t="n">
        <v>258</v>
      </c>
      <c r="AN86" s="1" t="n">
        <v>0.995271</v>
      </c>
      <c r="AO86" s="1" t="n">
        <v>820</v>
      </c>
      <c r="AP86" s="1" t="n">
        <v>160</v>
      </c>
      <c r="AQ86" s="1" t="n">
        <v>0.997794</v>
      </c>
    </row>
    <row r="87" customFormat="false" ht="12.8" hidden="false" customHeight="false" outlineLevel="0" collapsed="false">
      <c r="H87" s="1" t="n">
        <v>830</v>
      </c>
      <c r="I87" s="1" t="n">
        <v>957</v>
      </c>
      <c r="J87" s="1" t="n">
        <v>0.873598</v>
      </c>
      <c r="K87" s="1" t="n">
        <v>830</v>
      </c>
      <c r="L87" s="1" t="n">
        <v>1308</v>
      </c>
      <c r="M87" s="1" t="n">
        <v>0.785739</v>
      </c>
      <c r="N87" s="1" t="n">
        <v>840</v>
      </c>
      <c r="O87" s="1" t="n">
        <v>1467</v>
      </c>
      <c r="P87" s="1" t="n">
        <v>0.756664</v>
      </c>
      <c r="Q87" s="1" t="n">
        <v>830</v>
      </c>
      <c r="R87" s="1" t="n">
        <v>999</v>
      </c>
      <c r="S87" s="1" t="n">
        <v>0.838712</v>
      </c>
      <c r="T87" s="1" t="n">
        <v>830</v>
      </c>
      <c r="U87" s="1" t="n">
        <v>1243</v>
      </c>
      <c r="V87" s="1" t="n">
        <v>0.779523</v>
      </c>
      <c r="W87" s="1" t="n">
        <v>830</v>
      </c>
      <c r="X87" s="1" t="n">
        <v>1291</v>
      </c>
      <c r="Y87" s="1" t="n">
        <v>0.867584</v>
      </c>
      <c r="Z87" s="1" t="n">
        <v>830</v>
      </c>
      <c r="AA87" s="1" t="n">
        <v>179</v>
      </c>
      <c r="AB87" s="1" t="n">
        <v>0.997847</v>
      </c>
      <c r="AC87" s="1" t="n">
        <v>830</v>
      </c>
      <c r="AD87" s="1" t="n">
        <v>421</v>
      </c>
      <c r="AE87" s="1" t="n">
        <v>0.997098</v>
      </c>
      <c r="AF87" s="1" t="n">
        <v>830</v>
      </c>
      <c r="AG87" s="1" t="n">
        <v>804</v>
      </c>
      <c r="AH87" s="1" t="n">
        <v>0.993121</v>
      </c>
      <c r="AI87" s="1" t="n">
        <v>830</v>
      </c>
      <c r="AJ87" s="1" t="n">
        <v>639</v>
      </c>
      <c r="AK87" s="1" t="n">
        <v>0.996016</v>
      </c>
      <c r="AL87" s="1" t="n">
        <v>830</v>
      </c>
      <c r="AM87" s="1" t="n">
        <v>272</v>
      </c>
      <c r="AN87" s="1" t="n">
        <v>0.9953</v>
      </c>
      <c r="AO87" s="1" t="n">
        <v>830</v>
      </c>
      <c r="AP87" s="1" t="n">
        <v>156</v>
      </c>
      <c r="AQ87" s="1" t="n">
        <v>0.99781</v>
      </c>
    </row>
    <row r="88" customFormat="false" ht="12.8" hidden="false" customHeight="false" outlineLevel="0" collapsed="false">
      <c r="H88" s="1" t="n">
        <v>840</v>
      </c>
      <c r="I88" s="1" t="n">
        <v>1058</v>
      </c>
      <c r="J88" s="1" t="n">
        <v>0.874786</v>
      </c>
      <c r="K88" s="1" t="n">
        <v>840</v>
      </c>
      <c r="L88" s="1" t="n">
        <v>1202</v>
      </c>
      <c r="M88" s="1" t="n">
        <v>0.787262</v>
      </c>
      <c r="N88" s="1" t="n">
        <v>850</v>
      </c>
      <c r="O88" s="1" t="n">
        <v>1455</v>
      </c>
      <c r="P88" s="1" t="n">
        <v>0.758517</v>
      </c>
      <c r="Q88" s="1" t="n">
        <v>840</v>
      </c>
      <c r="R88" s="1" t="n">
        <v>1048</v>
      </c>
      <c r="S88" s="1" t="n">
        <v>0.840227</v>
      </c>
      <c r="T88" s="1" t="n">
        <v>840</v>
      </c>
      <c r="U88" s="1" t="n">
        <v>1272</v>
      </c>
      <c r="V88" s="1" t="n">
        <v>0.781183</v>
      </c>
      <c r="W88" s="1" t="n">
        <v>840</v>
      </c>
      <c r="X88" s="1" t="n">
        <v>1197</v>
      </c>
      <c r="Y88" s="1" t="n">
        <v>0.868763</v>
      </c>
      <c r="Z88" s="1" t="n">
        <v>840</v>
      </c>
      <c r="AA88" s="1" t="n">
        <v>153</v>
      </c>
      <c r="AB88" s="1" t="n">
        <v>0.997862</v>
      </c>
      <c r="AC88" s="1" t="n">
        <v>840</v>
      </c>
      <c r="AD88" s="1" t="n">
        <v>436</v>
      </c>
      <c r="AE88" s="1" t="n">
        <v>0.997141</v>
      </c>
      <c r="AF88" s="1" t="n">
        <v>840</v>
      </c>
      <c r="AG88" s="1" t="n">
        <v>730</v>
      </c>
      <c r="AH88" s="1" t="n">
        <v>0.993192</v>
      </c>
      <c r="AI88" s="1" t="n">
        <v>840</v>
      </c>
      <c r="AJ88" s="1" t="n">
        <v>691</v>
      </c>
      <c r="AK88" s="1" t="n">
        <v>0.996076</v>
      </c>
      <c r="AL88" s="1" t="n">
        <v>840</v>
      </c>
      <c r="AM88" s="1" t="n">
        <v>268</v>
      </c>
      <c r="AN88" s="1" t="n">
        <v>0.995328</v>
      </c>
      <c r="AO88" s="1" t="n">
        <v>840</v>
      </c>
      <c r="AP88" s="1" t="n">
        <v>149</v>
      </c>
      <c r="AQ88" s="1" t="n">
        <v>0.997824</v>
      </c>
    </row>
    <row r="89" customFormat="false" ht="12.8" hidden="false" customHeight="false" outlineLevel="0" collapsed="false">
      <c r="H89" s="1" t="n">
        <v>850</v>
      </c>
      <c r="I89" s="1" t="n">
        <v>1029</v>
      </c>
      <c r="J89" s="1" t="n">
        <v>0.875942</v>
      </c>
      <c r="K89" s="1" t="n">
        <v>850</v>
      </c>
      <c r="L89" s="1" t="n">
        <v>1211</v>
      </c>
      <c r="M89" s="1" t="n">
        <v>0.788796</v>
      </c>
      <c r="N89" s="1" t="n">
        <v>860</v>
      </c>
      <c r="O89" s="1" t="n">
        <v>1451</v>
      </c>
      <c r="P89" s="1" t="n">
        <v>0.760365</v>
      </c>
      <c r="Q89" s="1" t="n">
        <v>850</v>
      </c>
      <c r="R89" s="1" t="n">
        <v>974</v>
      </c>
      <c r="S89" s="1" t="n">
        <v>0.841636</v>
      </c>
      <c r="T89" s="1" t="n">
        <v>850</v>
      </c>
      <c r="U89" s="1" t="n">
        <v>1214</v>
      </c>
      <c r="V89" s="1" t="n">
        <v>0.782767</v>
      </c>
      <c r="W89" s="1" t="n">
        <v>850</v>
      </c>
      <c r="X89" s="1" t="n">
        <v>1231</v>
      </c>
      <c r="Y89" s="1" t="n">
        <v>0.869976</v>
      </c>
      <c r="Z89" s="1" t="n">
        <v>850</v>
      </c>
      <c r="AA89" s="1" t="n">
        <v>126</v>
      </c>
      <c r="AB89" s="1" t="n">
        <v>0.997874</v>
      </c>
      <c r="AC89" s="1" t="n">
        <v>850</v>
      </c>
      <c r="AD89" s="1" t="n">
        <v>492</v>
      </c>
      <c r="AE89" s="1" t="n">
        <v>0.997189</v>
      </c>
      <c r="AF89" s="1" t="n">
        <v>850</v>
      </c>
      <c r="AG89" s="1" t="n">
        <v>698</v>
      </c>
      <c r="AH89" s="1" t="n">
        <v>0.993261</v>
      </c>
      <c r="AI89" s="1" t="n">
        <v>850</v>
      </c>
      <c r="AJ89" s="1" t="n">
        <v>665</v>
      </c>
      <c r="AK89" s="1" t="n">
        <v>0.996133</v>
      </c>
      <c r="AL89" s="1" t="n">
        <v>850</v>
      </c>
      <c r="AM89" s="1" t="n">
        <v>279</v>
      </c>
      <c r="AN89" s="1" t="n">
        <v>0.995357</v>
      </c>
      <c r="AO89" s="1" t="n">
        <v>850</v>
      </c>
      <c r="AP89" s="1" t="n">
        <v>136</v>
      </c>
      <c r="AQ89" s="1" t="n">
        <v>0.997837</v>
      </c>
    </row>
    <row r="90" customFormat="false" ht="12.8" hidden="false" customHeight="false" outlineLevel="0" collapsed="false">
      <c r="H90" s="1" t="n">
        <v>860</v>
      </c>
      <c r="I90" s="1" t="n">
        <v>1102</v>
      </c>
      <c r="J90" s="1" t="n">
        <v>0.87718</v>
      </c>
      <c r="K90" s="1" t="n">
        <v>860</v>
      </c>
      <c r="L90" s="1" t="n">
        <v>1200</v>
      </c>
      <c r="M90" s="1" t="n">
        <v>0.790316</v>
      </c>
      <c r="N90" s="1" t="n">
        <v>870</v>
      </c>
      <c r="O90" s="1" t="n">
        <v>1397</v>
      </c>
      <c r="P90" s="1" t="n">
        <v>0.762145</v>
      </c>
      <c r="Q90" s="1" t="n">
        <v>860</v>
      </c>
      <c r="R90" s="1" t="n">
        <v>901</v>
      </c>
      <c r="S90" s="1" t="n">
        <v>0.842938</v>
      </c>
      <c r="T90" s="1" t="n">
        <v>860</v>
      </c>
      <c r="U90" s="1" t="n">
        <v>1182</v>
      </c>
      <c r="V90" s="1" t="n">
        <v>0.784309</v>
      </c>
      <c r="W90" s="1" t="n">
        <v>860</v>
      </c>
      <c r="X90" s="1" t="n">
        <v>1270</v>
      </c>
      <c r="Y90" s="1" t="n">
        <v>0.871227</v>
      </c>
      <c r="Z90" s="1" t="n">
        <v>860</v>
      </c>
      <c r="AA90" s="1" t="n">
        <v>155</v>
      </c>
      <c r="AB90" s="1" t="n">
        <v>0.997889</v>
      </c>
      <c r="AC90" s="1" t="n">
        <v>860</v>
      </c>
      <c r="AD90" s="1" t="n">
        <v>474</v>
      </c>
      <c r="AE90" s="1" t="n">
        <v>0.997236</v>
      </c>
      <c r="AF90" s="1" t="n">
        <v>860</v>
      </c>
      <c r="AG90" s="1" t="n">
        <v>723</v>
      </c>
      <c r="AH90" s="1" t="n">
        <v>0.993333</v>
      </c>
      <c r="AI90" s="1" t="n">
        <v>860</v>
      </c>
      <c r="AJ90" s="1" t="n">
        <v>725</v>
      </c>
      <c r="AK90" s="1" t="n">
        <v>0.996195</v>
      </c>
      <c r="AL90" s="1" t="n">
        <v>860</v>
      </c>
      <c r="AM90" s="1" t="n">
        <v>271</v>
      </c>
      <c r="AN90" s="1" t="n">
        <v>0.995386</v>
      </c>
      <c r="AO90" s="1" t="n">
        <v>860</v>
      </c>
      <c r="AP90" s="1" t="n">
        <v>141</v>
      </c>
      <c r="AQ90" s="1" t="n">
        <v>0.997851</v>
      </c>
    </row>
    <row r="91" customFormat="false" ht="12.8" hidden="false" customHeight="false" outlineLevel="0" collapsed="false">
      <c r="H91" s="1" t="n">
        <v>870</v>
      </c>
      <c r="I91" s="1" t="n">
        <v>980</v>
      </c>
      <c r="J91" s="1" t="n">
        <v>0.878281</v>
      </c>
      <c r="K91" s="1" t="n">
        <v>870</v>
      </c>
      <c r="L91" s="1" t="n">
        <v>1108</v>
      </c>
      <c r="M91" s="1" t="n">
        <v>0.79172</v>
      </c>
      <c r="N91" s="1" t="n">
        <v>880</v>
      </c>
      <c r="O91" s="1" t="n">
        <v>1377</v>
      </c>
      <c r="P91" s="1" t="n">
        <v>0.763899</v>
      </c>
      <c r="Q91" s="1" t="n">
        <v>870</v>
      </c>
      <c r="R91" s="1" t="n">
        <v>925</v>
      </c>
      <c r="S91" s="1" t="n">
        <v>0.844275</v>
      </c>
      <c r="T91" s="1" t="n">
        <v>870</v>
      </c>
      <c r="U91" s="1" t="n">
        <v>1195</v>
      </c>
      <c r="V91" s="1" t="n">
        <v>0.785868</v>
      </c>
      <c r="W91" s="1" t="n">
        <v>870</v>
      </c>
      <c r="X91" s="1" t="n">
        <v>1255</v>
      </c>
      <c r="Y91" s="1" t="n">
        <v>0.872464</v>
      </c>
      <c r="Z91" s="1" t="n">
        <v>870</v>
      </c>
      <c r="AA91" s="1" t="n">
        <v>149</v>
      </c>
      <c r="AB91" s="1" t="n">
        <v>0.997904</v>
      </c>
      <c r="AC91" s="1" t="n">
        <v>870</v>
      </c>
      <c r="AD91" s="1" t="n">
        <v>409</v>
      </c>
      <c r="AE91" s="1" t="n">
        <v>0.997276</v>
      </c>
      <c r="AF91" s="1" t="n">
        <v>870</v>
      </c>
      <c r="AG91" s="1" t="n">
        <v>770</v>
      </c>
      <c r="AH91" s="1" t="n">
        <v>0.993409</v>
      </c>
      <c r="AI91" s="1" t="n">
        <v>870</v>
      </c>
      <c r="AJ91" s="1" t="n">
        <v>734</v>
      </c>
      <c r="AK91" s="1" t="n">
        <v>0.996258</v>
      </c>
      <c r="AL91" s="1" t="n">
        <v>870</v>
      </c>
      <c r="AM91" s="1" t="n">
        <v>336</v>
      </c>
      <c r="AN91" s="1" t="n">
        <v>0.995421</v>
      </c>
      <c r="AO91" s="1" t="n">
        <v>870</v>
      </c>
      <c r="AP91" s="1" t="n">
        <v>140</v>
      </c>
      <c r="AQ91" s="1" t="n">
        <v>0.997865</v>
      </c>
    </row>
    <row r="92" customFormat="false" ht="12.8" hidden="false" customHeight="false" outlineLevel="0" collapsed="false">
      <c r="H92" s="1" t="n">
        <v>880</v>
      </c>
      <c r="I92" s="1" t="n">
        <v>976</v>
      </c>
      <c r="J92" s="1" t="n">
        <v>0.879378</v>
      </c>
      <c r="K92" s="1" t="n">
        <v>880</v>
      </c>
      <c r="L92" s="1" t="n">
        <v>1131</v>
      </c>
      <c r="M92" s="1" t="n">
        <v>0.793153</v>
      </c>
      <c r="N92" s="1" t="n">
        <v>890</v>
      </c>
      <c r="O92" s="1" t="n">
        <v>1379</v>
      </c>
      <c r="P92" s="1" t="n">
        <v>0.765656</v>
      </c>
      <c r="Q92" s="1" t="n">
        <v>880</v>
      </c>
      <c r="R92" s="1" t="n">
        <v>930</v>
      </c>
      <c r="S92" s="1" t="n">
        <v>0.84562</v>
      </c>
      <c r="T92" s="1" t="n">
        <v>880</v>
      </c>
      <c r="U92" s="1" t="n">
        <v>1139</v>
      </c>
      <c r="V92" s="1" t="n">
        <v>0.787355</v>
      </c>
      <c r="W92" s="1" t="n">
        <v>880</v>
      </c>
      <c r="X92" s="1" t="n">
        <v>1193</v>
      </c>
      <c r="Y92" s="1" t="n">
        <v>0.87364</v>
      </c>
      <c r="Z92" s="1" t="n">
        <v>880</v>
      </c>
      <c r="AA92" s="1" t="n">
        <v>136</v>
      </c>
      <c r="AB92" s="1" t="n">
        <v>0.997917</v>
      </c>
      <c r="AC92" s="1" t="n">
        <v>880</v>
      </c>
      <c r="AD92" s="1" t="n">
        <v>310</v>
      </c>
      <c r="AE92" s="1" t="n">
        <v>0.997307</v>
      </c>
      <c r="AF92" s="1" t="n">
        <v>880</v>
      </c>
      <c r="AG92" s="1" t="n">
        <v>770</v>
      </c>
      <c r="AH92" s="1" t="n">
        <v>0.993484</v>
      </c>
      <c r="AI92" s="1" t="n">
        <v>880</v>
      </c>
      <c r="AJ92" s="1" t="n">
        <v>691</v>
      </c>
      <c r="AK92" s="1" t="n">
        <v>0.996318</v>
      </c>
      <c r="AL92" s="1" t="n">
        <v>880</v>
      </c>
      <c r="AM92" s="1" t="n">
        <v>335</v>
      </c>
      <c r="AN92" s="1" t="n">
        <v>0.995456</v>
      </c>
      <c r="AO92" s="1" t="n">
        <v>880</v>
      </c>
      <c r="AP92" s="1" t="n">
        <v>138</v>
      </c>
      <c r="AQ92" s="1" t="n">
        <v>0.997879</v>
      </c>
    </row>
    <row r="93" customFormat="false" ht="12.8" hidden="false" customHeight="false" outlineLevel="0" collapsed="false">
      <c r="H93" s="1" t="n">
        <v>890</v>
      </c>
      <c r="I93" s="1" t="n">
        <v>1039</v>
      </c>
      <c r="J93" s="1" t="n">
        <v>0.880545</v>
      </c>
      <c r="K93" s="1" t="n">
        <v>890</v>
      </c>
      <c r="L93" s="1" t="n">
        <v>1121</v>
      </c>
      <c r="M93" s="1" t="n">
        <v>0.794573</v>
      </c>
      <c r="N93" s="1" t="n">
        <v>900</v>
      </c>
      <c r="O93" s="1" t="n">
        <v>1376</v>
      </c>
      <c r="P93" s="1" t="n">
        <v>0.767409</v>
      </c>
      <c r="Q93" s="1" t="n">
        <v>890</v>
      </c>
      <c r="R93" s="1" t="n">
        <v>840</v>
      </c>
      <c r="S93" s="1" t="n">
        <v>0.846834</v>
      </c>
      <c r="T93" s="1" t="n">
        <v>890</v>
      </c>
      <c r="U93" s="1" t="n">
        <v>1090</v>
      </c>
      <c r="V93" s="1" t="n">
        <v>0.788777</v>
      </c>
      <c r="W93" s="1" t="n">
        <v>890</v>
      </c>
      <c r="X93" s="1" t="n">
        <v>1234</v>
      </c>
      <c r="Y93" s="1" t="n">
        <v>0.874855</v>
      </c>
      <c r="Z93" s="1" t="n">
        <v>890</v>
      </c>
      <c r="AA93" s="1" t="n">
        <v>154</v>
      </c>
      <c r="AB93" s="1" t="n">
        <v>0.997932</v>
      </c>
      <c r="AC93" s="1" t="n">
        <v>890</v>
      </c>
      <c r="AD93" s="1" t="n">
        <v>247</v>
      </c>
      <c r="AE93" s="1" t="n">
        <v>0.997331</v>
      </c>
      <c r="AF93" s="1" t="n">
        <v>890</v>
      </c>
      <c r="AG93" s="1" t="n">
        <v>793</v>
      </c>
      <c r="AH93" s="1" t="n">
        <v>0.993563</v>
      </c>
      <c r="AI93" s="1" t="n">
        <v>890</v>
      </c>
      <c r="AJ93" s="1" t="n">
        <v>675</v>
      </c>
      <c r="AK93" s="1" t="n">
        <v>0.996376</v>
      </c>
      <c r="AL93" s="1" t="n">
        <v>890</v>
      </c>
      <c r="AM93" s="1" t="n">
        <v>350</v>
      </c>
      <c r="AN93" s="1" t="n">
        <v>0.995493</v>
      </c>
      <c r="AO93" s="1" t="n">
        <v>890</v>
      </c>
      <c r="AP93" s="1" t="n">
        <v>138</v>
      </c>
      <c r="AQ93" s="1" t="n">
        <v>0.997892</v>
      </c>
    </row>
    <row r="94" customFormat="false" ht="12.8" hidden="false" customHeight="false" outlineLevel="0" collapsed="false">
      <c r="H94" s="1" t="n">
        <v>900</v>
      </c>
      <c r="I94" s="1" t="n">
        <v>1009</v>
      </c>
      <c r="J94" s="1" t="n">
        <v>0.881678</v>
      </c>
      <c r="K94" s="1" t="n">
        <v>900</v>
      </c>
      <c r="L94" s="1" t="n">
        <v>1094</v>
      </c>
      <c r="M94" s="1" t="n">
        <v>0.795959</v>
      </c>
      <c r="N94" s="1" t="n">
        <v>910</v>
      </c>
      <c r="O94" s="1" t="n">
        <v>1453</v>
      </c>
      <c r="P94" s="1" t="n">
        <v>0.76926</v>
      </c>
      <c r="Q94" s="1" t="n">
        <v>900</v>
      </c>
      <c r="R94" s="1" t="n">
        <v>955</v>
      </c>
      <c r="S94" s="1" t="n">
        <v>0.848215</v>
      </c>
      <c r="T94" s="1" t="n">
        <v>900</v>
      </c>
      <c r="U94" s="1" t="n">
        <v>1092</v>
      </c>
      <c r="V94" s="1" t="n">
        <v>0.790202</v>
      </c>
      <c r="W94" s="1" t="n">
        <v>900</v>
      </c>
      <c r="X94" s="1" t="n">
        <v>1179</v>
      </c>
      <c r="Y94" s="1" t="n">
        <v>0.876017</v>
      </c>
      <c r="Z94" s="1" t="n">
        <v>900</v>
      </c>
      <c r="AA94" s="1" t="n">
        <v>132</v>
      </c>
      <c r="AB94" s="1" t="n">
        <v>0.997945</v>
      </c>
      <c r="AC94" s="1" t="n">
        <v>900</v>
      </c>
      <c r="AD94" s="1" t="n">
        <v>189</v>
      </c>
      <c r="AE94" s="1" t="n">
        <v>0.99735</v>
      </c>
      <c r="AF94" s="1" t="n">
        <v>900</v>
      </c>
      <c r="AG94" s="1" t="n">
        <v>736</v>
      </c>
      <c r="AH94" s="1" t="n">
        <v>0.993635</v>
      </c>
      <c r="AI94" s="1" t="n">
        <v>900</v>
      </c>
      <c r="AJ94" s="1" t="n">
        <v>551</v>
      </c>
      <c r="AK94" s="1" t="n">
        <v>0.996423</v>
      </c>
      <c r="AL94" s="1" t="n">
        <v>900</v>
      </c>
      <c r="AM94" s="1" t="n">
        <v>366</v>
      </c>
      <c r="AN94" s="1" t="n">
        <v>0.995532</v>
      </c>
      <c r="AO94" s="1" t="n">
        <v>900</v>
      </c>
      <c r="AP94" s="1" t="n">
        <v>137</v>
      </c>
      <c r="AQ94" s="1" t="n">
        <v>0.997906</v>
      </c>
    </row>
    <row r="95" customFormat="false" ht="12.8" hidden="false" customHeight="false" outlineLevel="0" collapsed="false">
      <c r="H95" s="1" t="n">
        <v>910</v>
      </c>
      <c r="I95" s="1" t="n">
        <v>1000</v>
      </c>
      <c r="J95" s="1" t="n">
        <v>0.882802</v>
      </c>
      <c r="K95" s="1" t="n">
        <v>910</v>
      </c>
      <c r="L95" s="1" t="n">
        <v>1089</v>
      </c>
      <c r="M95" s="1" t="n">
        <v>0.797338</v>
      </c>
      <c r="N95" s="1" t="n">
        <v>920</v>
      </c>
      <c r="O95" s="1" t="n">
        <v>1425</v>
      </c>
      <c r="P95" s="1" t="n">
        <v>0.771075</v>
      </c>
      <c r="Q95" s="1" t="n">
        <v>910</v>
      </c>
      <c r="R95" s="1" t="n">
        <v>839</v>
      </c>
      <c r="S95" s="1" t="n">
        <v>0.849427</v>
      </c>
      <c r="T95" s="1" t="n">
        <v>910</v>
      </c>
      <c r="U95" s="1" t="n">
        <v>1154</v>
      </c>
      <c r="V95" s="1" t="n">
        <v>0.791708</v>
      </c>
      <c r="W95" s="1" t="n">
        <v>910</v>
      </c>
      <c r="X95" s="1" t="n">
        <v>1180</v>
      </c>
      <c r="Y95" s="1" t="n">
        <v>0.87718</v>
      </c>
      <c r="Z95" s="1" t="n">
        <v>910</v>
      </c>
      <c r="AA95" s="1" t="n">
        <v>168</v>
      </c>
      <c r="AB95" s="1" t="n">
        <v>0.997962</v>
      </c>
      <c r="AC95" s="1" t="n">
        <v>910</v>
      </c>
      <c r="AD95" s="1" t="n">
        <v>212</v>
      </c>
      <c r="AE95" s="1" t="n">
        <v>0.997371</v>
      </c>
      <c r="AF95" s="1" t="n">
        <v>910</v>
      </c>
      <c r="AG95" s="1" t="n">
        <v>734</v>
      </c>
      <c r="AH95" s="1" t="n">
        <v>0.993707</v>
      </c>
      <c r="AI95" s="1" t="n">
        <v>910</v>
      </c>
      <c r="AJ95" s="1" t="n">
        <v>449</v>
      </c>
      <c r="AK95" s="1" t="n">
        <v>0.996462</v>
      </c>
      <c r="AL95" s="1" t="n">
        <v>910</v>
      </c>
      <c r="AM95" s="1" t="n">
        <v>345</v>
      </c>
      <c r="AN95" s="1" t="n">
        <v>0.995568</v>
      </c>
      <c r="AO95" s="1" t="n">
        <v>910</v>
      </c>
      <c r="AP95" s="1" t="n">
        <v>138</v>
      </c>
      <c r="AQ95" s="1" t="n">
        <v>0.997919</v>
      </c>
    </row>
    <row r="96" customFormat="false" ht="12.8" hidden="false" customHeight="false" outlineLevel="0" collapsed="false">
      <c r="H96" s="1" t="n">
        <v>920</v>
      </c>
      <c r="I96" s="1" t="n">
        <v>988</v>
      </c>
      <c r="J96" s="1" t="n">
        <v>0.883912</v>
      </c>
      <c r="K96" s="1" t="n">
        <v>920</v>
      </c>
      <c r="L96" s="1" t="n">
        <v>1102</v>
      </c>
      <c r="M96" s="1" t="n">
        <v>0.798735</v>
      </c>
      <c r="N96" s="1" t="n">
        <v>930</v>
      </c>
      <c r="O96" s="1" t="n">
        <v>1354</v>
      </c>
      <c r="P96" s="1" t="n">
        <v>0.7728</v>
      </c>
      <c r="Q96" s="1" t="n">
        <v>920</v>
      </c>
      <c r="R96" s="1" t="n">
        <v>874</v>
      </c>
      <c r="S96" s="1" t="n">
        <v>0.850691</v>
      </c>
      <c r="T96" s="1" t="n">
        <v>920</v>
      </c>
      <c r="U96" s="1" t="n">
        <v>1128</v>
      </c>
      <c r="V96" s="1" t="n">
        <v>0.793179</v>
      </c>
      <c r="W96" s="1" t="n">
        <v>920</v>
      </c>
      <c r="X96" s="1" t="n">
        <v>1168</v>
      </c>
      <c r="Y96" s="1" t="n">
        <v>0.878331</v>
      </c>
      <c r="Z96" s="1" t="n">
        <v>920</v>
      </c>
      <c r="AA96" s="1" t="n">
        <v>155</v>
      </c>
      <c r="AB96" s="1" t="n">
        <v>0.997977</v>
      </c>
      <c r="AC96" s="1" t="n">
        <v>920</v>
      </c>
      <c r="AD96" s="1" t="n">
        <v>195</v>
      </c>
      <c r="AE96" s="1" t="n">
        <v>0.99739</v>
      </c>
      <c r="AF96" s="1" t="n">
        <v>920</v>
      </c>
      <c r="AG96" s="1" t="n">
        <v>689</v>
      </c>
      <c r="AH96" s="1" t="n">
        <v>0.993775</v>
      </c>
      <c r="AI96" s="1" t="n">
        <v>920</v>
      </c>
      <c r="AJ96" s="1" t="n">
        <v>421</v>
      </c>
      <c r="AK96" s="1" t="n">
        <v>0.996498</v>
      </c>
      <c r="AL96" s="1" t="n">
        <v>920</v>
      </c>
      <c r="AM96" s="1" t="n">
        <v>339</v>
      </c>
      <c r="AN96" s="1" t="n">
        <v>0.995603</v>
      </c>
      <c r="AO96" s="1" t="n">
        <v>920</v>
      </c>
      <c r="AP96" s="1" t="n">
        <v>143</v>
      </c>
      <c r="AQ96" s="1" t="n">
        <v>0.997933</v>
      </c>
    </row>
    <row r="97" customFormat="false" ht="12.8" hidden="false" customHeight="false" outlineLevel="0" collapsed="false">
      <c r="H97" s="1" t="n">
        <v>930</v>
      </c>
      <c r="I97" s="1" t="n">
        <v>1022</v>
      </c>
      <c r="J97" s="1" t="n">
        <v>0.88506</v>
      </c>
      <c r="K97" s="1" t="n">
        <v>930</v>
      </c>
      <c r="L97" s="1" t="n">
        <v>1057</v>
      </c>
      <c r="M97" s="1" t="n">
        <v>0.800074</v>
      </c>
      <c r="N97" s="1" t="n">
        <v>940</v>
      </c>
      <c r="O97" s="1" t="n">
        <v>1303</v>
      </c>
      <c r="P97" s="1" t="n">
        <v>0.77446</v>
      </c>
      <c r="Q97" s="1" t="n">
        <v>930</v>
      </c>
      <c r="R97" s="1" t="n">
        <v>930</v>
      </c>
      <c r="S97" s="1" t="n">
        <v>0.852035</v>
      </c>
      <c r="T97" s="1" t="n">
        <v>930</v>
      </c>
      <c r="U97" s="1" t="n">
        <v>1133</v>
      </c>
      <c r="V97" s="1" t="n">
        <v>0.794658</v>
      </c>
      <c r="W97" s="1" t="n">
        <v>930</v>
      </c>
      <c r="X97" s="1" t="n">
        <v>1184</v>
      </c>
      <c r="Y97" s="1" t="n">
        <v>0.879497</v>
      </c>
      <c r="Z97" s="1" t="n">
        <v>930</v>
      </c>
      <c r="AA97" s="1" t="n">
        <v>172</v>
      </c>
      <c r="AB97" s="1" t="n">
        <v>0.997994</v>
      </c>
      <c r="AC97" s="1" t="n">
        <v>930</v>
      </c>
      <c r="AD97" s="1" t="n">
        <v>198</v>
      </c>
      <c r="AE97" s="1" t="n">
        <v>0.997409</v>
      </c>
      <c r="AF97" s="1" t="n">
        <v>930</v>
      </c>
      <c r="AG97" s="1" t="n">
        <v>742</v>
      </c>
      <c r="AH97" s="1" t="n">
        <v>0.993849</v>
      </c>
      <c r="AI97" s="1" t="n">
        <v>930</v>
      </c>
      <c r="AJ97" s="1" t="n">
        <v>351</v>
      </c>
      <c r="AK97" s="1" t="n">
        <v>0.996528</v>
      </c>
      <c r="AL97" s="1" t="n">
        <v>930</v>
      </c>
      <c r="AM97" s="1" t="n">
        <v>366</v>
      </c>
      <c r="AN97" s="1" t="n">
        <v>0.995642</v>
      </c>
      <c r="AO97" s="1" t="n">
        <v>930</v>
      </c>
      <c r="AP97" s="1" t="n">
        <v>133</v>
      </c>
      <c r="AQ97" s="1" t="n">
        <v>0.997946</v>
      </c>
    </row>
    <row r="98" customFormat="false" ht="12.8" hidden="false" customHeight="false" outlineLevel="0" collapsed="false">
      <c r="H98" s="1" t="n">
        <v>940</v>
      </c>
      <c r="I98" s="1" t="n">
        <v>1014</v>
      </c>
      <c r="J98" s="1" t="n">
        <v>0.886199</v>
      </c>
      <c r="K98" s="1" t="n">
        <v>940</v>
      </c>
      <c r="L98" s="1" t="n">
        <v>1106</v>
      </c>
      <c r="M98" s="1" t="n">
        <v>0.801475</v>
      </c>
      <c r="N98" s="1" t="n">
        <v>950</v>
      </c>
      <c r="O98" s="1" t="n">
        <v>1364</v>
      </c>
      <c r="P98" s="1" t="n">
        <v>0.776198</v>
      </c>
      <c r="Q98" s="1" t="n">
        <v>940</v>
      </c>
      <c r="R98" s="1" t="n">
        <v>880</v>
      </c>
      <c r="S98" s="1" t="n">
        <v>0.853307</v>
      </c>
      <c r="T98" s="1" t="n">
        <v>940</v>
      </c>
      <c r="U98" s="1" t="n">
        <v>1101</v>
      </c>
      <c r="V98" s="1" t="n">
        <v>0.796094</v>
      </c>
      <c r="W98" s="1" t="n">
        <v>940</v>
      </c>
      <c r="X98" s="1" t="n">
        <v>1201</v>
      </c>
      <c r="Y98" s="1" t="n">
        <v>0.880681</v>
      </c>
      <c r="Z98" s="1" t="n">
        <v>940</v>
      </c>
      <c r="AA98" s="1" t="n">
        <v>140</v>
      </c>
      <c r="AB98" s="1" t="n">
        <v>0.998008</v>
      </c>
      <c r="AC98" s="1" t="n">
        <v>940</v>
      </c>
      <c r="AD98" s="1" t="n">
        <v>188</v>
      </c>
      <c r="AE98" s="1" t="n">
        <v>0.997428</v>
      </c>
      <c r="AF98" s="1" t="n">
        <v>940</v>
      </c>
      <c r="AG98" s="1" t="n">
        <v>817</v>
      </c>
      <c r="AH98" s="1" t="n">
        <v>0.993929</v>
      </c>
      <c r="AI98" s="1" t="n">
        <v>940</v>
      </c>
      <c r="AJ98" s="1" t="n">
        <v>342</v>
      </c>
      <c r="AK98" s="1" t="n">
        <v>0.996557</v>
      </c>
      <c r="AL98" s="1" t="n">
        <v>940</v>
      </c>
      <c r="AM98" s="1" t="n">
        <v>366</v>
      </c>
      <c r="AN98" s="1" t="n">
        <v>0.99568</v>
      </c>
      <c r="AO98" s="1" t="n">
        <v>940</v>
      </c>
      <c r="AP98" s="1" t="n">
        <v>164</v>
      </c>
      <c r="AQ98" s="1" t="n">
        <v>0.997962</v>
      </c>
    </row>
    <row r="99" customFormat="false" ht="12.8" hidden="false" customHeight="false" outlineLevel="0" collapsed="false">
      <c r="H99" s="1" t="n">
        <v>950</v>
      </c>
      <c r="I99" s="1" t="n">
        <v>999</v>
      </c>
      <c r="J99" s="1" t="n">
        <v>0.887321</v>
      </c>
      <c r="K99" s="1" t="n">
        <v>950</v>
      </c>
      <c r="L99" s="1" t="n">
        <v>1060</v>
      </c>
      <c r="M99" s="1" t="n">
        <v>0.802818</v>
      </c>
      <c r="N99" s="1" t="n">
        <v>960</v>
      </c>
      <c r="O99" s="1" t="n">
        <v>1350</v>
      </c>
      <c r="P99" s="1" t="n">
        <v>0.777918</v>
      </c>
      <c r="Q99" s="1" t="n">
        <v>950</v>
      </c>
      <c r="R99" s="1" t="n">
        <v>906</v>
      </c>
      <c r="S99" s="1" t="n">
        <v>0.854617</v>
      </c>
      <c r="T99" s="1" t="n">
        <v>950</v>
      </c>
      <c r="U99" s="1" t="n">
        <v>1174</v>
      </c>
      <c r="V99" s="1" t="n">
        <v>0.797626</v>
      </c>
      <c r="W99" s="1" t="n">
        <v>950</v>
      </c>
      <c r="X99" s="1" t="n">
        <v>1282</v>
      </c>
      <c r="Y99" s="1" t="n">
        <v>0.881944</v>
      </c>
      <c r="Z99" s="1" t="n">
        <v>950</v>
      </c>
      <c r="AA99" s="1" t="n">
        <v>160</v>
      </c>
      <c r="AB99" s="1" t="n">
        <v>0.998023</v>
      </c>
      <c r="AC99" s="1" t="n">
        <v>950</v>
      </c>
      <c r="AD99" s="1" t="n">
        <v>169</v>
      </c>
      <c r="AE99" s="1" t="n">
        <v>0.997444</v>
      </c>
      <c r="AF99" s="1" t="n">
        <v>950</v>
      </c>
      <c r="AG99" s="1" t="n">
        <v>847</v>
      </c>
      <c r="AH99" s="1" t="n">
        <v>0.994013</v>
      </c>
      <c r="AI99" s="1" t="n">
        <v>950</v>
      </c>
      <c r="AJ99" s="1" t="n">
        <v>323</v>
      </c>
      <c r="AK99" s="1" t="n">
        <v>0.996585</v>
      </c>
      <c r="AL99" s="1" t="n">
        <v>950</v>
      </c>
      <c r="AM99" s="1" t="n">
        <v>386</v>
      </c>
      <c r="AN99" s="1" t="n">
        <v>0.995721</v>
      </c>
      <c r="AO99" s="1" t="n">
        <v>950</v>
      </c>
      <c r="AP99" s="1" t="n">
        <v>150</v>
      </c>
      <c r="AQ99" s="1" t="n">
        <v>0.997977</v>
      </c>
    </row>
    <row r="100" customFormat="false" ht="12.8" hidden="false" customHeight="false" outlineLevel="0" collapsed="false">
      <c r="H100" s="1" t="n">
        <v>960</v>
      </c>
      <c r="I100" s="1" t="n">
        <v>1021</v>
      </c>
      <c r="J100" s="1" t="n">
        <v>0.888468</v>
      </c>
      <c r="K100" s="1" t="n">
        <v>960</v>
      </c>
      <c r="L100" s="1" t="n">
        <v>1038</v>
      </c>
      <c r="M100" s="1" t="n">
        <v>0.804133</v>
      </c>
      <c r="N100" s="1" t="n">
        <v>970</v>
      </c>
      <c r="O100" s="1" t="n">
        <v>1216</v>
      </c>
      <c r="P100" s="1" t="n">
        <v>0.779467</v>
      </c>
      <c r="Q100" s="1" t="n">
        <v>960</v>
      </c>
      <c r="R100" s="1" t="n">
        <v>883</v>
      </c>
      <c r="S100" s="1" t="n">
        <v>0.855894</v>
      </c>
      <c r="T100" s="1" t="n">
        <v>960</v>
      </c>
      <c r="U100" s="1" t="n">
        <v>1101</v>
      </c>
      <c r="V100" s="1" t="n">
        <v>0.799063</v>
      </c>
      <c r="W100" s="1" t="n">
        <v>960</v>
      </c>
      <c r="X100" s="1" t="n">
        <v>1148</v>
      </c>
      <c r="Y100" s="1" t="n">
        <v>0.883075</v>
      </c>
      <c r="Z100" s="1" t="n">
        <v>960</v>
      </c>
      <c r="AA100" s="1" t="n">
        <v>162</v>
      </c>
      <c r="AB100" s="1" t="n">
        <v>0.998039</v>
      </c>
      <c r="AC100" s="1" t="n">
        <v>960</v>
      </c>
      <c r="AD100" s="1" t="n">
        <v>219</v>
      </c>
      <c r="AE100" s="1" t="n">
        <v>0.997466</v>
      </c>
      <c r="AF100" s="1" t="n">
        <v>960</v>
      </c>
      <c r="AG100" s="1" t="n">
        <v>817</v>
      </c>
      <c r="AH100" s="1" t="n">
        <v>0.994093</v>
      </c>
      <c r="AI100" s="1" t="n">
        <v>960</v>
      </c>
      <c r="AJ100" s="1" t="n">
        <v>304</v>
      </c>
      <c r="AK100" s="1" t="n">
        <v>0.996611</v>
      </c>
      <c r="AL100" s="1" t="n">
        <v>960</v>
      </c>
      <c r="AM100" s="1" t="n">
        <v>381</v>
      </c>
      <c r="AN100" s="1" t="n">
        <v>0.995761</v>
      </c>
      <c r="AO100" s="1" t="n">
        <v>960</v>
      </c>
      <c r="AP100" s="1" t="n">
        <v>166</v>
      </c>
      <c r="AQ100" s="1" t="n">
        <v>0.997993</v>
      </c>
    </row>
    <row r="101" customFormat="false" ht="12.8" hidden="false" customHeight="false" outlineLevel="0" collapsed="false">
      <c r="H101" s="1" t="n">
        <v>970</v>
      </c>
      <c r="I101" s="1" t="n">
        <v>1047</v>
      </c>
      <c r="J101" s="1" t="n">
        <v>0.889645</v>
      </c>
      <c r="K101" s="1" t="n">
        <v>970</v>
      </c>
      <c r="L101" s="1" t="n">
        <v>1020</v>
      </c>
      <c r="M101" s="1" t="n">
        <v>0.805425</v>
      </c>
      <c r="N101" s="1" t="n">
        <v>980</v>
      </c>
      <c r="O101" s="1" t="n">
        <v>1253</v>
      </c>
      <c r="P101" s="1" t="n">
        <v>0.781063</v>
      </c>
      <c r="Q101" s="1" t="n">
        <v>970</v>
      </c>
      <c r="R101" s="1" t="n">
        <v>863</v>
      </c>
      <c r="S101" s="1" t="n">
        <v>0.857141</v>
      </c>
      <c r="T101" s="1" t="n">
        <v>970</v>
      </c>
      <c r="U101" s="1" t="n">
        <v>1142</v>
      </c>
      <c r="V101" s="1" t="n">
        <v>0.800553</v>
      </c>
      <c r="W101" s="1" t="n">
        <v>970</v>
      </c>
      <c r="X101" s="1" t="n">
        <v>1174</v>
      </c>
      <c r="Y101" s="1" t="n">
        <v>0.884232</v>
      </c>
      <c r="Z101" s="1" t="n">
        <v>970</v>
      </c>
      <c r="AA101" s="1" t="n">
        <v>159</v>
      </c>
      <c r="AB101" s="1" t="n">
        <v>0.998055</v>
      </c>
      <c r="AC101" s="1" t="n">
        <v>970</v>
      </c>
      <c r="AD101" s="1" t="n">
        <v>191</v>
      </c>
      <c r="AE101" s="1" t="n">
        <v>0.997485</v>
      </c>
      <c r="AF101" s="1" t="n">
        <v>970</v>
      </c>
      <c r="AG101" s="1" t="n">
        <v>838</v>
      </c>
      <c r="AH101" s="1" t="n">
        <v>0.994176</v>
      </c>
      <c r="AI101" s="1" t="n">
        <v>970</v>
      </c>
      <c r="AJ101" s="1" t="n">
        <v>273</v>
      </c>
      <c r="AK101" s="1" t="n">
        <v>0.996635</v>
      </c>
      <c r="AL101" s="1" t="n">
        <v>970</v>
      </c>
      <c r="AM101" s="1" t="n">
        <v>354</v>
      </c>
      <c r="AN101" s="1" t="n">
        <v>0.995798</v>
      </c>
      <c r="AO101" s="1" t="n">
        <v>970</v>
      </c>
      <c r="AP101" s="1" t="n">
        <v>148</v>
      </c>
      <c r="AQ101" s="1" t="n">
        <v>0.998008</v>
      </c>
    </row>
    <row r="102" customFormat="false" ht="12.8" hidden="false" customHeight="false" outlineLevel="0" collapsed="false">
      <c r="H102" s="1" t="n">
        <v>980</v>
      </c>
      <c r="I102" s="1" t="n">
        <v>974</v>
      </c>
      <c r="J102" s="1" t="n">
        <v>0.890739</v>
      </c>
      <c r="K102" s="1" t="n">
        <v>980</v>
      </c>
      <c r="L102" s="1" t="n">
        <v>1065</v>
      </c>
      <c r="M102" s="1" t="n">
        <v>0.806774</v>
      </c>
      <c r="N102" s="1" t="n">
        <v>990</v>
      </c>
      <c r="O102" s="1" t="n">
        <v>1274</v>
      </c>
      <c r="P102" s="1" t="n">
        <v>0.782686</v>
      </c>
      <c r="Q102" s="1" t="n">
        <v>980</v>
      </c>
      <c r="R102" s="1" t="n">
        <v>895</v>
      </c>
      <c r="S102" s="1" t="n">
        <v>0.858435</v>
      </c>
      <c r="T102" s="1" t="n">
        <v>980</v>
      </c>
      <c r="U102" s="1" t="n">
        <v>1090</v>
      </c>
      <c r="V102" s="1" t="n">
        <v>0.801975</v>
      </c>
      <c r="W102" s="1" t="n">
        <v>980</v>
      </c>
      <c r="X102" s="1" t="n">
        <v>1179</v>
      </c>
      <c r="Y102" s="1" t="n">
        <v>0.885394</v>
      </c>
      <c r="Z102" s="1" t="n">
        <v>980</v>
      </c>
      <c r="AA102" s="1" t="n">
        <v>152</v>
      </c>
      <c r="AB102" s="1" t="n">
        <v>0.99807</v>
      </c>
      <c r="AC102" s="1" t="n">
        <v>980</v>
      </c>
      <c r="AD102" s="1" t="n">
        <v>182</v>
      </c>
      <c r="AE102" s="1" t="n">
        <v>0.997503</v>
      </c>
      <c r="AF102" s="1" t="n">
        <v>980</v>
      </c>
      <c r="AG102" s="1" t="n">
        <v>803</v>
      </c>
      <c r="AH102" s="1" t="n">
        <v>0.994255</v>
      </c>
      <c r="AI102" s="1" t="n">
        <v>980</v>
      </c>
      <c r="AJ102" s="1" t="n">
        <v>277</v>
      </c>
      <c r="AK102" s="1" t="n">
        <v>0.996659</v>
      </c>
      <c r="AL102" s="1" t="n">
        <v>980</v>
      </c>
      <c r="AM102" s="1" t="n">
        <v>353</v>
      </c>
      <c r="AN102" s="1" t="n">
        <v>0.995835</v>
      </c>
      <c r="AO102" s="1" t="n">
        <v>980</v>
      </c>
      <c r="AP102" s="1" t="n">
        <v>142</v>
      </c>
      <c r="AQ102" s="1" t="n">
        <v>0.998022</v>
      </c>
    </row>
    <row r="103" customFormat="false" ht="12.8" hidden="false" customHeight="false" outlineLevel="0" collapsed="false">
      <c r="H103" s="1" t="n">
        <v>990</v>
      </c>
      <c r="I103" s="1" t="n">
        <v>993</v>
      </c>
      <c r="J103" s="1" t="n">
        <v>0.891855</v>
      </c>
      <c r="K103" s="1" t="n">
        <v>990</v>
      </c>
      <c r="L103" s="1" t="n">
        <v>1003</v>
      </c>
      <c r="M103" s="1" t="n">
        <v>0.808045</v>
      </c>
      <c r="N103" s="1" t="n">
        <v>1000</v>
      </c>
      <c r="O103" s="1" t="n">
        <v>1252</v>
      </c>
      <c r="P103" s="1" t="n">
        <v>0.784281</v>
      </c>
      <c r="Q103" s="1" t="n">
        <v>990</v>
      </c>
      <c r="R103" s="1" t="n">
        <v>908</v>
      </c>
      <c r="S103" s="1" t="n">
        <v>0.859748</v>
      </c>
      <c r="T103" s="1" t="n">
        <v>990</v>
      </c>
      <c r="U103" s="1" t="n">
        <v>1137</v>
      </c>
      <c r="V103" s="1" t="n">
        <v>0.803459</v>
      </c>
      <c r="W103" s="1" t="n">
        <v>990</v>
      </c>
      <c r="X103" s="1" t="n">
        <v>1169</v>
      </c>
      <c r="Y103" s="1" t="n">
        <v>0.886545</v>
      </c>
      <c r="Z103" s="1" t="n">
        <v>990</v>
      </c>
      <c r="AA103" s="1" t="n">
        <v>160</v>
      </c>
      <c r="AB103" s="1" t="n">
        <v>0.998085</v>
      </c>
      <c r="AC103" s="1" t="n">
        <v>990</v>
      </c>
      <c r="AD103" s="1" t="n">
        <v>181</v>
      </c>
      <c r="AE103" s="1" t="n">
        <v>0.99752</v>
      </c>
      <c r="AF103" s="1" t="n">
        <v>990</v>
      </c>
      <c r="AG103" s="1" t="n">
        <v>725</v>
      </c>
      <c r="AH103" s="1" t="n">
        <v>0.994326</v>
      </c>
      <c r="AI103" s="1" t="n">
        <v>990</v>
      </c>
      <c r="AJ103" s="1" t="n">
        <v>256</v>
      </c>
      <c r="AK103" s="1" t="n">
        <v>0.996681</v>
      </c>
      <c r="AL103" s="1" t="n">
        <v>990</v>
      </c>
      <c r="AM103" s="1" t="n">
        <v>392</v>
      </c>
      <c r="AN103" s="1" t="n">
        <v>0.995876</v>
      </c>
      <c r="AO103" s="1" t="n">
        <v>990</v>
      </c>
      <c r="AP103" s="1" t="n">
        <v>142</v>
      </c>
      <c r="AQ103" s="1" t="n">
        <v>0.998036</v>
      </c>
    </row>
    <row r="104" customFormat="false" ht="12.8" hidden="false" customHeight="false" outlineLevel="0" collapsed="false">
      <c r="H104" s="1" t="n">
        <v>1000</v>
      </c>
      <c r="I104" s="1" t="n">
        <v>934</v>
      </c>
      <c r="J104" s="1" t="n">
        <v>0.892904</v>
      </c>
      <c r="K104" s="1" t="n">
        <v>1000</v>
      </c>
      <c r="L104" s="1" t="n">
        <v>976</v>
      </c>
      <c r="M104" s="1" t="n">
        <v>0.809282</v>
      </c>
      <c r="N104" s="1" t="n">
        <v>1010</v>
      </c>
      <c r="O104" s="1" t="n">
        <v>1202</v>
      </c>
      <c r="P104" s="1" t="n">
        <v>0.785812</v>
      </c>
      <c r="Q104" s="1" t="n">
        <v>1000</v>
      </c>
      <c r="R104" s="1" t="n">
        <v>906</v>
      </c>
      <c r="S104" s="1" t="n">
        <v>0.861057</v>
      </c>
      <c r="T104" s="1" t="n">
        <v>1000</v>
      </c>
      <c r="U104" s="1" t="n">
        <v>1172</v>
      </c>
      <c r="V104" s="1" t="n">
        <v>0.804988</v>
      </c>
      <c r="W104" s="1" t="n">
        <v>1000</v>
      </c>
      <c r="X104" s="1" t="n">
        <v>1181</v>
      </c>
      <c r="Y104" s="1" t="n">
        <v>0.887709</v>
      </c>
      <c r="Z104" s="1" t="n">
        <v>1000</v>
      </c>
      <c r="AA104" s="1" t="n">
        <v>165</v>
      </c>
      <c r="AB104" s="1" t="n">
        <v>0.998102</v>
      </c>
      <c r="AC104" s="1" t="n">
        <v>1000</v>
      </c>
      <c r="AD104" s="1" t="n">
        <v>152</v>
      </c>
      <c r="AE104" s="1" t="n">
        <v>0.997535</v>
      </c>
      <c r="AF104" s="1" t="n">
        <v>1000</v>
      </c>
      <c r="AG104" s="1" t="n">
        <v>731</v>
      </c>
      <c r="AH104" s="1" t="n">
        <v>0.994398</v>
      </c>
      <c r="AI104" s="1" t="n">
        <v>1000</v>
      </c>
      <c r="AJ104" s="1" t="n">
        <v>271</v>
      </c>
      <c r="AK104" s="1" t="n">
        <v>0.996704</v>
      </c>
      <c r="AL104" s="1" t="n">
        <v>1000</v>
      </c>
      <c r="AM104" s="1" t="n">
        <v>356</v>
      </c>
      <c r="AN104" s="1" t="n">
        <v>0.995914</v>
      </c>
      <c r="AO104" s="1" t="n">
        <v>1000</v>
      </c>
      <c r="AP104" s="1" t="n">
        <v>167</v>
      </c>
      <c r="AQ104" s="1" t="n">
        <v>0.998052</v>
      </c>
    </row>
    <row r="105" customFormat="false" ht="12.8" hidden="false" customHeight="false" outlineLevel="0" collapsed="false">
      <c r="H105" s="1" t="n">
        <v>1010</v>
      </c>
      <c r="I105" s="1" t="n">
        <v>952</v>
      </c>
      <c r="J105" s="1" t="n">
        <v>0.893973</v>
      </c>
      <c r="K105" s="1" t="n">
        <v>1010</v>
      </c>
      <c r="L105" s="1" t="n">
        <v>1030</v>
      </c>
      <c r="M105" s="1" t="n">
        <v>0.810586</v>
      </c>
      <c r="N105" s="1" t="n">
        <v>1020</v>
      </c>
      <c r="O105" s="1" t="n">
        <v>1217</v>
      </c>
      <c r="P105" s="1" t="n">
        <v>0.787362</v>
      </c>
      <c r="Q105" s="1" t="n">
        <v>1010</v>
      </c>
      <c r="R105" s="1" t="n">
        <v>935</v>
      </c>
      <c r="S105" s="1" t="n">
        <v>0.862409</v>
      </c>
      <c r="T105" s="1" t="n">
        <v>1010</v>
      </c>
      <c r="U105" s="1" t="n">
        <v>1108</v>
      </c>
      <c r="V105" s="1" t="n">
        <v>0.806434</v>
      </c>
      <c r="W105" s="1" t="n">
        <v>1010</v>
      </c>
      <c r="X105" s="1" t="n">
        <v>1180</v>
      </c>
      <c r="Y105" s="1" t="n">
        <v>0.888872</v>
      </c>
      <c r="Z105" s="1" t="n">
        <v>1010</v>
      </c>
      <c r="AA105" s="1" t="n">
        <v>179</v>
      </c>
      <c r="AB105" s="1" t="n">
        <v>0.998119</v>
      </c>
      <c r="AC105" s="1" t="n">
        <v>1010</v>
      </c>
      <c r="AD105" s="1" t="n">
        <v>161</v>
      </c>
      <c r="AE105" s="1" t="n">
        <v>0.997551</v>
      </c>
      <c r="AF105" s="1" t="n">
        <v>1010</v>
      </c>
      <c r="AG105" s="1" t="n">
        <v>696</v>
      </c>
      <c r="AH105" s="1" t="n">
        <v>0.994467</v>
      </c>
      <c r="AI105" s="1" t="n">
        <v>1010</v>
      </c>
      <c r="AJ105" s="1" t="n">
        <v>261</v>
      </c>
      <c r="AK105" s="1" t="n">
        <v>0.996726</v>
      </c>
      <c r="AL105" s="1" t="n">
        <v>1010</v>
      </c>
      <c r="AM105" s="1" t="n">
        <v>317</v>
      </c>
      <c r="AN105" s="1" t="n">
        <v>0.995947</v>
      </c>
      <c r="AO105" s="1" t="n">
        <v>1010</v>
      </c>
      <c r="AP105" s="1" t="n">
        <v>180</v>
      </c>
      <c r="AQ105" s="1" t="n">
        <v>0.99807</v>
      </c>
    </row>
    <row r="106" customFormat="false" ht="12.8" hidden="false" customHeight="false" outlineLevel="0" collapsed="false">
      <c r="H106" s="1" t="n">
        <v>1020</v>
      </c>
      <c r="I106" s="1" t="n">
        <v>1070</v>
      </c>
      <c r="J106" s="1" t="n">
        <v>0.895175</v>
      </c>
      <c r="K106" s="1" t="n">
        <v>1020</v>
      </c>
      <c r="L106" s="1" t="n">
        <v>1063</v>
      </c>
      <c r="M106" s="1" t="n">
        <v>0.811933</v>
      </c>
      <c r="N106" s="1" t="n">
        <v>1030</v>
      </c>
      <c r="O106" s="1" t="n">
        <v>1274</v>
      </c>
      <c r="P106" s="1" t="n">
        <v>0.788985</v>
      </c>
      <c r="Q106" s="1" t="n">
        <v>1020</v>
      </c>
      <c r="R106" s="1" t="n">
        <v>943</v>
      </c>
      <c r="S106" s="1" t="n">
        <v>0.863772</v>
      </c>
      <c r="T106" s="1" t="n">
        <v>1020</v>
      </c>
      <c r="U106" s="1" t="n">
        <v>1034</v>
      </c>
      <c r="V106" s="1" t="n">
        <v>0.807783</v>
      </c>
      <c r="W106" s="1" t="n">
        <v>1020</v>
      </c>
      <c r="X106" s="1" t="n">
        <v>1179</v>
      </c>
      <c r="Y106" s="1" t="n">
        <v>0.890034</v>
      </c>
      <c r="Z106" s="1" t="n">
        <v>1020</v>
      </c>
      <c r="AA106" s="1" t="n">
        <v>158</v>
      </c>
      <c r="AB106" s="1" t="n">
        <v>0.998135</v>
      </c>
      <c r="AC106" s="1" t="n">
        <v>1020</v>
      </c>
      <c r="AD106" s="1" t="n">
        <v>144</v>
      </c>
      <c r="AE106" s="1" t="n">
        <v>0.997565</v>
      </c>
      <c r="AF106" s="1" t="n">
        <v>1020</v>
      </c>
      <c r="AG106" s="1" t="n">
        <v>758</v>
      </c>
      <c r="AH106" s="1" t="n">
        <v>0.994542</v>
      </c>
      <c r="AI106" s="1" t="n">
        <v>1020</v>
      </c>
      <c r="AJ106" s="1" t="n">
        <v>250</v>
      </c>
      <c r="AK106" s="1" t="n">
        <v>0.996748</v>
      </c>
      <c r="AL106" s="1" t="n">
        <v>1020</v>
      </c>
      <c r="AM106" s="1" t="n">
        <v>319</v>
      </c>
      <c r="AN106" s="1" t="n">
        <v>0.995981</v>
      </c>
      <c r="AO106" s="1" t="n">
        <v>1020</v>
      </c>
      <c r="AP106" s="1" t="n">
        <v>175</v>
      </c>
      <c r="AQ106" s="1" t="n">
        <v>0.998087</v>
      </c>
    </row>
    <row r="107" customFormat="false" ht="12.8" hidden="false" customHeight="false" outlineLevel="0" collapsed="false">
      <c r="H107" s="1" t="n">
        <v>1030</v>
      </c>
      <c r="I107" s="1" t="n">
        <v>925</v>
      </c>
      <c r="J107" s="1" t="n">
        <v>0.896215</v>
      </c>
      <c r="K107" s="1" t="n">
        <v>1030</v>
      </c>
      <c r="L107" s="1" t="n">
        <v>1076</v>
      </c>
      <c r="M107" s="1" t="n">
        <v>0.813296</v>
      </c>
      <c r="N107" s="1" t="n">
        <v>1040</v>
      </c>
      <c r="O107" s="1" t="n">
        <v>1241</v>
      </c>
      <c r="P107" s="1" t="n">
        <v>0.790566</v>
      </c>
      <c r="Q107" s="1" t="n">
        <v>1030</v>
      </c>
      <c r="R107" s="1" t="n">
        <v>879</v>
      </c>
      <c r="S107" s="1" t="n">
        <v>0.865043</v>
      </c>
      <c r="T107" s="1" t="n">
        <v>1030</v>
      </c>
      <c r="U107" s="1" t="n">
        <v>1155</v>
      </c>
      <c r="V107" s="1" t="n">
        <v>0.80929</v>
      </c>
      <c r="W107" s="1" t="n">
        <v>1030</v>
      </c>
      <c r="X107" s="1" t="n">
        <v>1198</v>
      </c>
      <c r="Y107" s="1" t="n">
        <v>0.891214</v>
      </c>
      <c r="Z107" s="1" t="n">
        <v>1030</v>
      </c>
      <c r="AA107" s="1" t="n">
        <v>165</v>
      </c>
      <c r="AB107" s="1" t="n">
        <v>0.998151</v>
      </c>
      <c r="AC107" s="1" t="n">
        <v>1030</v>
      </c>
      <c r="AD107" s="1" t="n">
        <v>166</v>
      </c>
      <c r="AE107" s="1" t="n">
        <v>0.997582</v>
      </c>
      <c r="AF107" s="1" t="n">
        <v>1030</v>
      </c>
      <c r="AG107" s="1" t="n">
        <v>745</v>
      </c>
      <c r="AH107" s="1" t="n">
        <v>0.994615</v>
      </c>
      <c r="AI107" s="1" t="n">
        <v>1030</v>
      </c>
      <c r="AJ107" s="1" t="n">
        <v>303</v>
      </c>
      <c r="AK107" s="1" t="n">
        <v>0.996774</v>
      </c>
      <c r="AL107" s="1" t="n">
        <v>1030</v>
      </c>
      <c r="AM107" s="1" t="n">
        <v>337</v>
      </c>
      <c r="AN107" s="1" t="n">
        <v>0.996016</v>
      </c>
      <c r="AO107" s="1" t="n">
        <v>1030</v>
      </c>
      <c r="AP107" s="1" t="n">
        <v>138</v>
      </c>
      <c r="AQ107" s="1" t="n">
        <v>0.998101</v>
      </c>
    </row>
    <row r="108" customFormat="false" ht="12.8" hidden="false" customHeight="false" outlineLevel="0" collapsed="false">
      <c r="H108" s="1" t="n">
        <v>1040</v>
      </c>
      <c r="I108" s="1" t="n">
        <v>976</v>
      </c>
      <c r="J108" s="1" t="n">
        <v>0.897311</v>
      </c>
      <c r="K108" s="1" t="n">
        <v>1040</v>
      </c>
      <c r="L108" s="1" t="n">
        <v>1021</v>
      </c>
      <c r="M108" s="1" t="n">
        <v>0.81459</v>
      </c>
      <c r="N108" s="1" t="n">
        <v>1050</v>
      </c>
      <c r="O108" s="1" t="n">
        <v>1235</v>
      </c>
      <c r="P108" s="1" t="n">
        <v>0.792139</v>
      </c>
      <c r="Q108" s="1" t="n">
        <v>1040</v>
      </c>
      <c r="R108" s="1" t="n">
        <v>948</v>
      </c>
      <c r="S108" s="1" t="n">
        <v>0.866413</v>
      </c>
      <c r="T108" s="1" t="n">
        <v>1040</v>
      </c>
      <c r="U108" s="1" t="n">
        <v>1086</v>
      </c>
      <c r="V108" s="1" t="n">
        <v>0.810707</v>
      </c>
      <c r="W108" s="1" t="n">
        <v>1040</v>
      </c>
      <c r="X108" s="1" t="n">
        <v>1123</v>
      </c>
      <c r="Y108" s="1" t="n">
        <v>0.892321</v>
      </c>
      <c r="Z108" s="1" t="n">
        <v>1040</v>
      </c>
      <c r="AA108" s="1" t="n">
        <v>155</v>
      </c>
      <c r="AB108" s="1" t="n">
        <v>0.998166</v>
      </c>
      <c r="AC108" s="1" t="n">
        <v>1040</v>
      </c>
      <c r="AD108" s="1" t="n">
        <v>173</v>
      </c>
      <c r="AE108" s="1" t="n">
        <v>0.997599</v>
      </c>
      <c r="AF108" s="1" t="n">
        <v>1040</v>
      </c>
      <c r="AG108" s="1" t="n">
        <v>597</v>
      </c>
      <c r="AH108" s="1" t="n">
        <v>0.994674</v>
      </c>
      <c r="AI108" s="1" t="n">
        <v>1040</v>
      </c>
      <c r="AJ108" s="1" t="n">
        <v>312</v>
      </c>
      <c r="AK108" s="1" t="n">
        <v>0.996801</v>
      </c>
      <c r="AL108" s="1" t="n">
        <v>1040</v>
      </c>
      <c r="AM108" s="1" t="n">
        <v>327</v>
      </c>
      <c r="AN108" s="1" t="n">
        <v>0.99605</v>
      </c>
      <c r="AO108" s="1" t="n">
        <v>1040</v>
      </c>
      <c r="AP108" s="1" t="n">
        <v>171</v>
      </c>
      <c r="AQ108" s="1" t="n">
        <v>0.998117</v>
      </c>
    </row>
    <row r="109" customFormat="false" ht="12.8" hidden="false" customHeight="false" outlineLevel="0" collapsed="false">
      <c r="H109" s="1" t="n">
        <v>1050</v>
      </c>
      <c r="I109" s="1" t="n">
        <v>977</v>
      </c>
      <c r="J109" s="1" t="n">
        <v>0.898409</v>
      </c>
      <c r="K109" s="1" t="n">
        <v>1050</v>
      </c>
      <c r="L109" s="1" t="n">
        <v>995</v>
      </c>
      <c r="M109" s="1" t="n">
        <v>0.81585</v>
      </c>
      <c r="N109" s="1" t="n">
        <v>1060</v>
      </c>
      <c r="O109" s="1" t="n">
        <v>1239</v>
      </c>
      <c r="P109" s="1" t="n">
        <v>0.793718</v>
      </c>
      <c r="Q109" s="1" t="n">
        <v>1050</v>
      </c>
      <c r="R109" s="1" t="n">
        <v>916</v>
      </c>
      <c r="S109" s="1" t="n">
        <v>0.867738</v>
      </c>
      <c r="T109" s="1" t="n">
        <v>1050</v>
      </c>
      <c r="U109" s="1" t="n">
        <v>1124</v>
      </c>
      <c r="V109" s="1" t="n">
        <v>0.812174</v>
      </c>
      <c r="W109" s="1" t="n">
        <v>1050</v>
      </c>
      <c r="X109" s="1" t="n">
        <v>1203</v>
      </c>
      <c r="Y109" s="1" t="n">
        <v>0.893506</v>
      </c>
      <c r="Z109" s="1" t="n">
        <v>1050</v>
      </c>
      <c r="AA109" s="1" t="n">
        <v>146</v>
      </c>
      <c r="AB109" s="1" t="n">
        <v>0.99818</v>
      </c>
      <c r="AC109" s="1" t="n">
        <v>1050</v>
      </c>
      <c r="AD109" s="1" t="n">
        <v>182</v>
      </c>
      <c r="AE109" s="1" t="n">
        <v>0.997617</v>
      </c>
      <c r="AF109" s="1" t="n">
        <v>1050</v>
      </c>
      <c r="AG109" s="1" t="n">
        <v>576</v>
      </c>
      <c r="AH109" s="1" t="n">
        <v>0.994731</v>
      </c>
      <c r="AI109" s="1" t="n">
        <v>1050</v>
      </c>
      <c r="AJ109" s="1" t="n">
        <v>289</v>
      </c>
      <c r="AK109" s="1" t="n">
        <v>0.996826</v>
      </c>
      <c r="AL109" s="1" t="n">
        <v>1050</v>
      </c>
      <c r="AM109" s="1" t="n">
        <v>278</v>
      </c>
      <c r="AN109" s="1" t="n">
        <v>0.996079</v>
      </c>
      <c r="AO109" s="1" t="n">
        <v>1050</v>
      </c>
      <c r="AP109" s="1" t="n">
        <v>139</v>
      </c>
      <c r="AQ109" s="1" t="n">
        <v>0.998131</v>
      </c>
    </row>
    <row r="110" customFormat="false" ht="12.8" hidden="false" customHeight="false" outlineLevel="0" collapsed="false">
      <c r="H110" s="1" t="n">
        <v>1060</v>
      </c>
      <c r="I110" s="1" t="n">
        <v>908</v>
      </c>
      <c r="J110" s="1" t="n">
        <v>0.899429</v>
      </c>
      <c r="K110" s="1" t="n">
        <v>1060</v>
      </c>
      <c r="L110" s="1" t="n">
        <v>1012</v>
      </c>
      <c r="M110" s="1" t="n">
        <v>0.817132</v>
      </c>
      <c r="N110" s="1" t="n">
        <v>1070</v>
      </c>
      <c r="O110" s="1" t="n">
        <v>1177</v>
      </c>
      <c r="P110" s="1" t="n">
        <v>0.795217</v>
      </c>
      <c r="Q110" s="1" t="n">
        <v>1060</v>
      </c>
      <c r="R110" s="1" t="n">
        <v>959</v>
      </c>
      <c r="S110" s="1" t="n">
        <v>0.869124</v>
      </c>
      <c r="T110" s="1" t="n">
        <v>1060</v>
      </c>
      <c r="U110" s="1" t="n">
        <v>1040</v>
      </c>
      <c r="V110" s="1" t="n">
        <v>0.813531</v>
      </c>
      <c r="W110" s="1" t="n">
        <v>1060</v>
      </c>
      <c r="X110" s="1" t="n">
        <v>1228</v>
      </c>
      <c r="Y110" s="1" t="n">
        <v>0.894716</v>
      </c>
      <c r="Z110" s="1" t="n">
        <v>1060</v>
      </c>
      <c r="AA110" s="1" t="n">
        <v>161</v>
      </c>
      <c r="AB110" s="1" t="n">
        <v>0.998196</v>
      </c>
      <c r="AC110" s="1" t="n">
        <v>1060</v>
      </c>
      <c r="AD110" s="1" t="n">
        <v>181</v>
      </c>
      <c r="AE110" s="1" t="n">
        <v>0.997635</v>
      </c>
      <c r="AF110" s="1" t="n">
        <v>1060</v>
      </c>
      <c r="AG110" s="1" t="n">
        <v>537</v>
      </c>
      <c r="AH110" s="1" t="n">
        <v>0.994784</v>
      </c>
      <c r="AI110" s="1" t="n">
        <v>1060</v>
      </c>
      <c r="AJ110" s="1" t="n">
        <v>286</v>
      </c>
      <c r="AK110" s="1" t="n">
        <v>0.99685</v>
      </c>
      <c r="AL110" s="1" t="n">
        <v>1060</v>
      </c>
      <c r="AM110" s="1" t="n">
        <v>297</v>
      </c>
      <c r="AN110" s="1" t="n">
        <v>0.996111</v>
      </c>
      <c r="AO110" s="1" t="n">
        <v>1060</v>
      </c>
      <c r="AP110" s="1" t="n">
        <v>142</v>
      </c>
      <c r="AQ110" s="1" t="n">
        <v>0.998145</v>
      </c>
    </row>
    <row r="111" customFormat="false" ht="12.8" hidden="false" customHeight="false" outlineLevel="0" collapsed="false">
      <c r="H111" s="1" t="n">
        <v>1070</v>
      </c>
      <c r="I111" s="1" t="n">
        <v>944</v>
      </c>
      <c r="J111" s="1" t="n">
        <v>0.900489</v>
      </c>
      <c r="K111" s="1" t="n">
        <v>1070</v>
      </c>
      <c r="L111" s="1" t="n">
        <v>1001</v>
      </c>
      <c r="M111" s="1" t="n">
        <v>0.818401</v>
      </c>
      <c r="N111" s="1" t="n">
        <v>1080</v>
      </c>
      <c r="O111" s="1" t="n">
        <v>1188</v>
      </c>
      <c r="P111" s="1" t="n">
        <v>0.796731</v>
      </c>
      <c r="Q111" s="1" t="n">
        <v>1070</v>
      </c>
      <c r="R111" s="1" t="n">
        <v>971</v>
      </c>
      <c r="S111" s="1" t="n">
        <v>0.870528</v>
      </c>
      <c r="T111" s="1" t="n">
        <v>1070</v>
      </c>
      <c r="U111" s="1" t="n">
        <v>983</v>
      </c>
      <c r="V111" s="1" t="n">
        <v>0.814814</v>
      </c>
      <c r="W111" s="1" t="n">
        <v>1070</v>
      </c>
      <c r="X111" s="1" t="n">
        <v>1166</v>
      </c>
      <c r="Y111" s="1" t="n">
        <v>0.895865</v>
      </c>
      <c r="Z111" s="1" t="n">
        <v>1070</v>
      </c>
      <c r="AA111" s="1" t="n">
        <v>159</v>
      </c>
      <c r="AB111" s="1" t="n">
        <v>0.998212</v>
      </c>
      <c r="AC111" s="1" t="n">
        <v>1070</v>
      </c>
      <c r="AD111" s="1" t="n">
        <v>179</v>
      </c>
      <c r="AE111" s="1" t="n">
        <v>0.997652</v>
      </c>
      <c r="AF111" s="1" t="n">
        <v>1070</v>
      </c>
      <c r="AG111" s="1" t="n">
        <v>509</v>
      </c>
      <c r="AH111" s="1" t="n">
        <v>0.994834</v>
      </c>
      <c r="AI111" s="1" t="n">
        <v>1070</v>
      </c>
      <c r="AJ111" s="1" t="n">
        <v>261</v>
      </c>
      <c r="AK111" s="1" t="n">
        <v>0.996873</v>
      </c>
      <c r="AL111" s="1" t="n">
        <v>1070</v>
      </c>
      <c r="AM111" s="1" t="n">
        <v>279</v>
      </c>
      <c r="AN111" s="1" t="n">
        <v>0.99614</v>
      </c>
      <c r="AO111" s="1" t="n">
        <v>1070</v>
      </c>
      <c r="AP111" s="1" t="n">
        <v>151</v>
      </c>
      <c r="AQ111" s="1" t="n">
        <v>0.99816</v>
      </c>
    </row>
    <row r="112" customFormat="false" ht="12.8" hidden="false" customHeight="false" outlineLevel="0" collapsed="false">
      <c r="H112" s="1" t="n">
        <v>1080</v>
      </c>
      <c r="I112" s="1" t="n">
        <v>1007</v>
      </c>
      <c r="J112" s="1" t="n">
        <v>0.901621</v>
      </c>
      <c r="K112" s="1" t="n">
        <v>1080</v>
      </c>
      <c r="L112" s="1" t="n">
        <v>1011</v>
      </c>
      <c r="M112" s="1" t="n">
        <v>0.819681</v>
      </c>
      <c r="N112" s="1" t="n">
        <v>1090</v>
      </c>
      <c r="O112" s="1" t="n">
        <v>1203</v>
      </c>
      <c r="P112" s="1" t="n">
        <v>0.798263</v>
      </c>
      <c r="Q112" s="1" t="n">
        <v>1080</v>
      </c>
      <c r="R112" s="1" t="n">
        <v>1023</v>
      </c>
      <c r="S112" s="1" t="n">
        <v>0.872006</v>
      </c>
      <c r="T112" s="1" t="n">
        <v>1080</v>
      </c>
      <c r="U112" s="1" t="n">
        <v>1037</v>
      </c>
      <c r="V112" s="1" t="n">
        <v>0.816167</v>
      </c>
      <c r="W112" s="1" t="n">
        <v>1080</v>
      </c>
      <c r="X112" s="1" t="n">
        <v>1164</v>
      </c>
      <c r="Y112" s="1" t="n">
        <v>0.897012</v>
      </c>
      <c r="Z112" s="1" t="n">
        <v>1080</v>
      </c>
      <c r="AA112" s="1" t="n">
        <v>192</v>
      </c>
      <c r="AB112" s="1" t="n">
        <v>0.998231</v>
      </c>
      <c r="AC112" s="1" t="n">
        <v>1080</v>
      </c>
      <c r="AD112" s="1" t="n">
        <v>172</v>
      </c>
      <c r="AE112" s="1" t="n">
        <v>0.997669</v>
      </c>
      <c r="AF112" s="1" t="n">
        <v>1080</v>
      </c>
      <c r="AG112" s="1" t="n">
        <v>476</v>
      </c>
      <c r="AH112" s="1" t="n">
        <v>0.994881</v>
      </c>
      <c r="AI112" s="1" t="n">
        <v>1080</v>
      </c>
      <c r="AJ112" s="1" t="n">
        <v>231</v>
      </c>
      <c r="AK112" s="1" t="n">
        <v>0.996892</v>
      </c>
      <c r="AL112" s="1" t="n">
        <v>1080</v>
      </c>
      <c r="AM112" s="1" t="n">
        <v>229</v>
      </c>
      <c r="AN112" s="1" t="n">
        <v>0.996164</v>
      </c>
      <c r="AO112" s="1" t="n">
        <v>1080</v>
      </c>
      <c r="AP112" s="1" t="n">
        <v>165</v>
      </c>
      <c r="AQ112" s="1" t="n">
        <v>0.998176</v>
      </c>
    </row>
    <row r="113" customFormat="false" ht="12.8" hidden="false" customHeight="false" outlineLevel="0" collapsed="false">
      <c r="H113" s="1" t="n">
        <v>1090</v>
      </c>
      <c r="I113" s="1" t="n">
        <v>975</v>
      </c>
      <c r="J113" s="1" t="n">
        <v>0.902716</v>
      </c>
      <c r="K113" s="1" t="n">
        <v>1090</v>
      </c>
      <c r="L113" s="1" t="n">
        <v>1045</v>
      </c>
      <c r="M113" s="1" t="n">
        <v>0.821005</v>
      </c>
      <c r="N113" s="1" t="n">
        <v>1100</v>
      </c>
      <c r="O113" s="1" t="n">
        <v>1210</v>
      </c>
      <c r="P113" s="1" t="n">
        <v>0.799805</v>
      </c>
      <c r="Q113" s="1" t="n">
        <v>1090</v>
      </c>
      <c r="R113" s="1" t="n">
        <v>954</v>
      </c>
      <c r="S113" s="1" t="n">
        <v>0.873386</v>
      </c>
      <c r="T113" s="1" t="n">
        <v>1090</v>
      </c>
      <c r="U113" s="1" t="n">
        <v>1040</v>
      </c>
      <c r="V113" s="1" t="n">
        <v>0.817524</v>
      </c>
      <c r="W113" s="1" t="n">
        <v>1090</v>
      </c>
      <c r="X113" s="1" t="n">
        <v>1146</v>
      </c>
      <c r="Y113" s="1" t="n">
        <v>0.898141</v>
      </c>
      <c r="Z113" s="1" t="n">
        <v>1090</v>
      </c>
      <c r="AA113" s="1" t="n">
        <v>163</v>
      </c>
      <c r="AB113" s="1" t="n">
        <v>0.998247</v>
      </c>
      <c r="AC113" s="1" t="n">
        <v>1090</v>
      </c>
      <c r="AD113" s="1" t="n">
        <v>166</v>
      </c>
      <c r="AE113" s="1" t="n">
        <v>0.997685</v>
      </c>
      <c r="AF113" s="1" t="n">
        <v>1090</v>
      </c>
      <c r="AG113" s="1" t="n">
        <v>544</v>
      </c>
      <c r="AH113" s="1" t="n">
        <v>0.994935</v>
      </c>
      <c r="AI113" s="1" t="n">
        <v>1090</v>
      </c>
      <c r="AJ113" s="1" t="n">
        <v>276</v>
      </c>
      <c r="AK113" s="1" t="n">
        <v>0.996916</v>
      </c>
      <c r="AL113" s="1" t="n">
        <v>1090</v>
      </c>
      <c r="AM113" s="1" t="n">
        <v>222</v>
      </c>
      <c r="AN113" s="1" t="n">
        <v>0.996187</v>
      </c>
      <c r="AO113" s="1" t="n">
        <v>1090</v>
      </c>
      <c r="AP113" s="1" t="n">
        <v>162</v>
      </c>
      <c r="AQ113" s="1" t="n">
        <v>0.998192</v>
      </c>
    </row>
    <row r="114" customFormat="false" ht="12.8" hidden="false" customHeight="false" outlineLevel="0" collapsed="false">
      <c r="H114" s="1" t="n">
        <v>1100</v>
      </c>
      <c r="I114" s="1" t="n">
        <v>977</v>
      </c>
      <c r="J114" s="1" t="n">
        <v>0.903813</v>
      </c>
      <c r="K114" s="1" t="n">
        <v>1100</v>
      </c>
      <c r="L114" s="1" t="n">
        <v>966</v>
      </c>
      <c r="M114" s="1" t="n">
        <v>0.822229</v>
      </c>
      <c r="N114" s="1" t="n">
        <v>1110</v>
      </c>
      <c r="O114" s="1" t="n">
        <v>1161</v>
      </c>
      <c r="P114" s="1" t="n">
        <v>0.801284</v>
      </c>
      <c r="Q114" s="1" t="n">
        <v>1100</v>
      </c>
      <c r="R114" s="1" t="n">
        <v>915</v>
      </c>
      <c r="S114" s="1" t="n">
        <v>0.874708</v>
      </c>
      <c r="T114" s="1" t="n">
        <v>1100</v>
      </c>
      <c r="U114" s="1" t="n">
        <v>1008</v>
      </c>
      <c r="V114" s="1" t="n">
        <v>0.818839</v>
      </c>
      <c r="W114" s="1" t="n">
        <v>1100</v>
      </c>
      <c r="X114" s="1" t="n">
        <v>1185</v>
      </c>
      <c r="Y114" s="1" t="n">
        <v>0.899309</v>
      </c>
      <c r="Z114" s="1" t="n">
        <v>1100</v>
      </c>
      <c r="AA114" s="1" t="n">
        <v>178</v>
      </c>
      <c r="AB114" s="1" t="n">
        <v>0.998264</v>
      </c>
      <c r="AC114" s="1" t="n">
        <v>1100</v>
      </c>
      <c r="AD114" s="1" t="n">
        <v>152</v>
      </c>
      <c r="AE114" s="1" t="n">
        <v>0.9977</v>
      </c>
      <c r="AF114" s="1" t="n">
        <v>1100</v>
      </c>
      <c r="AG114" s="1" t="n">
        <v>517</v>
      </c>
      <c r="AH114" s="1" t="n">
        <v>0.994986</v>
      </c>
      <c r="AI114" s="1" t="n">
        <v>1100</v>
      </c>
      <c r="AJ114" s="1" t="n">
        <v>262</v>
      </c>
      <c r="AK114" s="1" t="n">
        <v>0.996939</v>
      </c>
      <c r="AL114" s="1" t="n">
        <v>1100</v>
      </c>
      <c r="AM114" s="1" t="n">
        <v>208</v>
      </c>
      <c r="AN114" s="1" t="n">
        <v>0.996209</v>
      </c>
      <c r="AO114" s="1" t="n">
        <v>1100</v>
      </c>
      <c r="AP114" s="1" t="n">
        <v>148</v>
      </c>
      <c r="AQ114" s="1" t="n">
        <v>0.998206</v>
      </c>
    </row>
    <row r="115" customFormat="false" ht="12.8" hidden="false" customHeight="false" outlineLevel="0" collapsed="false">
      <c r="H115" s="1" t="n">
        <v>1110</v>
      </c>
      <c r="I115" s="1" t="n">
        <v>974</v>
      </c>
      <c r="J115" s="1" t="n">
        <v>0.904908</v>
      </c>
      <c r="K115" s="1" t="n">
        <v>1110</v>
      </c>
      <c r="L115" s="1" t="n">
        <v>1001</v>
      </c>
      <c r="M115" s="1" t="n">
        <v>0.823497</v>
      </c>
      <c r="N115" s="1" t="n">
        <v>1120</v>
      </c>
      <c r="O115" s="1" t="n">
        <v>1110</v>
      </c>
      <c r="P115" s="1" t="n">
        <v>0.802698</v>
      </c>
      <c r="Q115" s="1" t="n">
        <v>1110</v>
      </c>
      <c r="R115" s="1" t="n">
        <v>910</v>
      </c>
      <c r="S115" s="1" t="n">
        <v>0.876024</v>
      </c>
      <c r="T115" s="1" t="n">
        <v>1110</v>
      </c>
      <c r="U115" s="1" t="n">
        <v>1095</v>
      </c>
      <c r="V115" s="1" t="n">
        <v>0.820268</v>
      </c>
      <c r="W115" s="1" t="n">
        <v>1110</v>
      </c>
      <c r="X115" s="1" t="n">
        <v>1173</v>
      </c>
      <c r="Y115" s="1" t="n">
        <v>0.900464</v>
      </c>
      <c r="Z115" s="1" t="n">
        <v>1110</v>
      </c>
      <c r="AA115" s="1" t="n">
        <v>173</v>
      </c>
      <c r="AB115" s="1" t="n">
        <v>0.998281</v>
      </c>
      <c r="AC115" s="1" t="n">
        <v>1110</v>
      </c>
      <c r="AD115" s="1" t="n">
        <v>167</v>
      </c>
      <c r="AE115" s="1" t="n">
        <v>0.997717</v>
      </c>
      <c r="AF115" s="1" t="n">
        <v>1110</v>
      </c>
      <c r="AG115" s="1" t="n">
        <v>500</v>
      </c>
      <c r="AH115" s="1" t="n">
        <v>0.995035</v>
      </c>
      <c r="AI115" s="1" t="n">
        <v>1110</v>
      </c>
      <c r="AJ115" s="1" t="n">
        <v>274</v>
      </c>
      <c r="AK115" s="1" t="n">
        <v>0.996962</v>
      </c>
      <c r="AL115" s="1" t="n">
        <v>1110</v>
      </c>
      <c r="AM115" s="1" t="n">
        <v>187</v>
      </c>
      <c r="AN115" s="1" t="n">
        <v>0.996229</v>
      </c>
      <c r="AO115" s="1" t="n">
        <v>1110</v>
      </c>
      <c r="AP115" s="1" t="n">
        <v>183</v>
      </c>
      <c r="AQ115" s="1" t="n">
        <v>0.998224</v>
      </c>
    </row>
    <row r="116" customFormat="false" ht="12.8" hidden="false" customHeight="false" outlineLevel="0" collapsed="false">
      <c r="H116" s="1" t="n">
        <v>1120</v>
      </c>
      <c r="I116" s="1" t="n">
        <v>905</v>
      </c>
      <c r="J116" s="1" t="n">
        <v>0.905924</v>
      </c>
      <c r="K116" s="1" t="n">
        <v>1120</v>
      </c>
      <c r="L116" s="1" t="n">
        <v>995</v>
      </c>
      <c r="M116" s="1" t="n">
        <v>0.824758</v>
      </c>
      <c r="N116" s="1" t="n">
        <v>1130</v>
      </c>
      <c r="O116" s="1" t="n">
        <v>1129</v>
      </c>
      <c r="P116" s="1" t="n">
        <v>0.804136</v>
      </c>
      <c r="Q116" s="1" t="n">
        <v>1120</v>
      </c>
      <c r="R116" s="1" t="n">
        <v>980</v>
      </c>
      <c r="S116" s="1" t="n">
        <v>0.877441</v>
      </c>
      <c r="T116" s="1" t="n">
        <v>1120</v>
      </c>
      <c r="U116" s="1" t="n">
        <v>1021</v>
      </c>
      <c r="V116" s="1" t="n">
        <v>0.8216</v>
      </c>
      <c r="W116" s="1" t="n">
        <v>1120</v>
      </c>
      <c r="X116" s="1" t="n">
        <v>1133</v>
      </c>
      <c r="Y116" s="1" t="n">
        <v>0.901581</v>
      </c>
      <c r="Z116" s="1" t="n">
        <v>1120</v>
      </c>
      <c r="AA116" s="1" t="n">
        <v>188</v>
      </c>
      <c r="AB116" s="1" t="n">
        <v>0.9983</v>
      </c>
      <c r="AC116" s="1" t="n">
        <v>1120</v>
      </c>
      <c r="AD116" s="1" t="n">
        <v>155</v>
      </c>
      <c r="AE116" s="1" t="n">
        <v>0.997732</v>
      </c>
      <c r="AF116" s="1" t="n">
        <v>1120</v>
      </c>
      <c r="AG116" s="1" t="n">
        <v>515</v>
      </c>
      <c r="AH116" s="1" t="n">
        <v>0.995086</v>
      </c>
      <c r="AI116" s="1" t="n">
        <v>1120</v>
      </c>
      <c r="AJ116" s="1" t="n">
        <v>310</v>
      </c>
      <c r="AK116" s="1" t="n">
        <v>0.996989</v>
      </c>
      <c r="AL116" s="1" t="n">
        <v>1120</v>
      </c>
      <c r="AM116" s="1" t="n">
        <v>209</v>
      </c>
      <c r="AN116" s="1" t="n">
        <v>0.996251</v>
      </c>
      <c r="AO116" s="1" t="n">
        <v>1120</v>
      </c>
      <c r="AP116" s="1" t="n">
        <v>164</v>
      </c>
      <c r="AQ116" s="1" t="n">
        <v>0.99824</v>
      </c>
    </row>
    <row r="117" customFormat="false" ht="12.8" hidden="false" customHeight="false" outlineLevel="0" collapsed="false">
      <c r="H117" s="1" t="n">
        <v>1130</v>
      </c>
      <c r="I117" s="1" t="n">
        <v>934</v>
      </c>
      <c r="J117" s="1" t="n">
        <v>0.906974</v>
      </c>
      <c r="K117" s="1" t="n">
        <v>1130</v>
      </c>
      <c r="L117" s="1" t="n">
        <v>927</v>
      </c>
      <c r="M117" s="1" t="n">
        <v>0.825932</v>
      </c>
      <c r="N117" s="1" t="n">
        <v>1140</v>
      </c>
      <c r="O117" s="1" t="n">
        <v>1110</v>
      </c>
      <c r="P117" s="1" t="n">
        <v>0.80555</v>
      </c>
      <c r="Q117" s="1" t="n">
        <v>1130</v>
      </c>
      <c r="R117" s="1" t="n">
        <v>948</v>
      </c>
      <c r="S117" s="1" t="n">
        <v>0.878811</v>
      </c>
      <c r="T117" s="1" t="n">
        <v>1130</v>
      </c>
      <c r="U117" s="1" t="n">
        <v>1077</v>
      </c>
      <c r="V117" s="1" t="n">
        <v>0.823005</v>
      </c>
      <c r="W117" s="1" t="n">
        <v>1130</v>
      </c>
      <c r="X117" s="1" t="n">
        <v>1123</v>
      </c>
      <c r="Y117" s="1" t="n">
        <v>0.902687</v>
      </c>
      <c r="Z117" s="1" t="n">
        <v>1130</v>
      </c>
      <c r="AA117" s="1" t="n">
        <v>217</v>
      </c>
      <c r="AB117" s="1" t="n">
        <v>0.998321</v>
      </c>
      <c r="AC117" s="1" t="n">
        <v>1130</v>
      </c>
      <c r="AD117" s="1" t="n">
        <v>183</v>
      </c>
      <c r="AE117" s="1" t="n">
        <v>0.99775</v>
      </c>
      <c r="AF117" s="1" t="n">
        <v>1130</v>
      </c>
      <c r="AG117" s="1" t="n">
        <v>567</v>
      </c>
      <c r="AH117" s="1" t="n">
        <v>0.995141</v>
      </c>
      <c r="AI117" s="1" t="n">
        <v>1130</v>
      </c>
      <c r="AJ117" s="1" t="n">
        <v>279</v>
      </c>
      <c r="AK117" s="1" t="n">
        <v>0.997013</v>
      </c>
      <c r="AL117" s="1" t="n">
        <v>1130</v>
      </c>
      <c r="AM117" s="1" t="n">
        <v>210</v>
      </c>
      <c r="AN117" s="1" t="n">
        <v>0.996273</v>
      </c>
      <c r="AO117" s="1" t="n">
        <v>1130</v>
      </c>
      <c r="AP117" s="1" t="n">
        <v>165</v>
      </c>
      <c r="AQ117" s="1" t="n">
        <v>0.998257</v>
      </c>
    </row>
    <row r="118" customFormat="false" ht="12.8" hidden="false" customHeight="false" outlineLevel="0" collapsed="false">
      <c r="H118" s="1" t="n">
        <v>1140</v>
      </c>
      <c r="I118" s="1" t="n">
        <v>956</v>
      </c>
      <c r="J118" s="1" t="n">
        <v>0.908048</v>
      </c>
      <c r="K118" s="1" t="n">
        <v>1140</v>
      </c>
      <c r="L118" s="1" t="n">
        <v>938</v>
      </c>
      <c r="M118" s="1" t="n">
        <v>0.827121</v>
      </c>
      <c r="N118" s="1" t="n">
        <v>1150</v>
      </c>
      <c r="O118" s="1" t="n">
        <v>1209</v>
      </c>
      <c r="P118" s="1" t="n">
        <v>0.80709</v>
      </c>
      <c r="Q118" s="1" t="n">
        <v>1140</v>
      </c>
      <c r="R118" s="1" t="n">
        <v>992</v>
      </c>
      <c r="S118" s="1" t="n">
        <v>0.880245</v>
      </c>
      <c r="T118" s="1" t="n">
        <v>1140</v>
      </c>
      <c r="U118" s="1" t="n">
        <v>972</v>
      </c>
      <c r="V118" s="1" t="n">
        <v>0.824274</v>
      </c>
      <c r="W118" s="1" t="n">
        <v>1140</v>
      </c>
      <c r="X118" s="1" t="n">
        <v>1132</v>
      </c>
      <c r="Y118" s="1" t="n">
        <v>0.903803</v>
      </c>
      <c r="Z118" s="1" t="n">
        <v>1140</v>
      </c>
      <c r="AA118" s="1" t="n">
        <v>188</v>
      </c>
      <c r="AB118" s="1" t="n">
        <v>0.998339</v>
      </c>
      <c r="AC118" s="1" t="n">
        <v>1140</v>
      </c>
      <c r="AD118" s="1" t="n">
        <v>199</v>
      </c>
      <c r="AE118" s="1" t="n">
        <v>0.99777</v>
      </c>
      <c r="AF118" s="1" t="n">
        <v>1140</v>
      </c>
      <c r="AG118" s="1" t="n">
        <v>513</v>
      </c>
      <c r="AH118" s="1" t="n">
        <v>0.995192</v>
      </c>
      <c r="AI118" s="1" t="n">
        <v>1140</v>
      </c>
      <c r="AJ118" s="1" t="n">
        <v>285</v>
      </c>
      <c r="AK118" s="1" t="n">
        <v>0.997037</v>
      </c>
      <c r="AL118" s="1" t="n">
        <v>1140</v>
      </c>
      <c r="AM118" s="1" t="n">
        <v>220</v>
      </c>
      <c r="AN118" s="1" t="n">
        <v>0.996296</v>
      </c>
      <c r="AO118" s="1" t="n">
        <v>1140</v>
      </c>
      <c r="AP118" s="1" t="n">
        <v>176</v>
      </c>
      <c r="AQ118" s="1" t="n">
        <v>0.998274</v>
      </c>
    </row>
    <row r="119" customFormat="false" ht="12.8" hidden="false" customHeight="false" outlineLevel="0" collapsed="false">
      <c r="H119" s="1" t="n">
        <v>1150</v>
      </c>
      <c r="I119" s="1" t="n">
        <v>918</v>
      </c>
      <c r="J119" s="1" t="n">
        <v>0.909079</v>
      </c>
      <c r="K119" s="1" t="n">
        <v>1150</v>
      </c>
      <c r="L119" s="1" t="n">
        <v>908</v>
      </c>
      <c r="M119" s="1" t="n">
        <v>0.828271</v>
      </c>
      <c r="N119" s="1" t="n">
        <v>1160</v>
      </c>
      <c r="O119" s="1" t="n">
        <v>1164</v>
      </c>
      <c r="P119" s="1" t="n">
        <v>0.808573</v>
      </c>
      <c r="Q119" s="1" t="n">
        <v>1150</v>
      </c>
      <c r="R119" s="1" t="n">
        <v>904</v>
      </c>
      <c r="S119" s="1" t="n">
        <v>0.881552</v>
      </c>
      <c r="T119" s="1" t="n">
        <v>1150</v>
      </c>
      <c r="U119" s="1" t="n">
        <v>1056</v>
      </c>
      <c r="V119" s="1" t="n">
        <v>0.825652</v>
      </c>
      <c r="W119" s="1" t="n">
        <v>1150</v>
      </c>
      <c r="X119" s="1" t="n">
        <v>1175</v>
      </c>
      <c r="Y119" s="1" t="n">
        <v>0.90496</v>
      </c>
      <c r="Z119" s="1" t="n">
        <v>1150</v>
      </c>
      <c r="AA119" s="1" t="n">
        <v>191</v>
      </c>
      <c r="AB119" s="1" t="n">
        <v>0.998358</v>
      </c>
      <c r="AC119" s="1" t="n">
        <v>1150</v>
      </c>
      <c r="AD119" s="1" t="n">
        <v>164</v>
      </c>
      <c r="AE119" s="1" t="n">
        <v>0.997786</v>
      </c>
      <c r="AF119" s="1" t="n">
        <v>1150</v>
      </c>
      <c r="AG119" s="1" t="n">
        <v>501</v>
      </c>
      <c r="AH119" s="1" t="n">
        <v>0.995241</v>
      </c>
      <c r="AI119" s="1" t="n">
        <v>1150</v>
      </c>
      <c r="AJ119" s="1" t="n">
        <v>298</v>
      </c>
      <c r="AK119" s="1" t="n">
        <v>0.997063</v>
      </c>
      <c r="AL119" s="1" t="n">
        <v>1150</v>
      </c>
      <c r="AM119" s="1" t="n">
        <v>227</v>
      </c>
      <c r="AN119" s="1" t="n">
        <v>0.99632</v>
      </c>
      <c r="AO119" s="1" t="n">
        <v>1150</v>
      </c>
      <c r="AP119" s="1" t="n">
        <v>201</v>
      </c>
      <c r="AQ119" s="1" t="n">
        <v>0.998294</v>
      </c>
    </row>
    <row r="120" customFormat="false" ht="12.8" hidden="false" customHeight="false" outlineLevel="0" collapsed="false">
      <c r="H120" s="1" t="n">
        <v>1160</v>
      </c>
      <c r="I120" s="1" t="n">
        <v>872</v>
      </c>
      <c r="J120" s="1" t="n">
        <v>0.910059</v>
      </c>
      <c r="K120" s="1" t="n">
        <v>1160</v>
      </c>
      <c r="L120" s="1" t="n">
        <v>931</v>
      </c>
      <c r="M120" s="1" t="n">
        <v>0.82945</v>
      </c>
      <c r="N120" s="1" t="n">
        <v>1170</v>
      </c>
      <c r="O120" s="1" t="n">
        <v>1165</v>
      </c>
      <c r="P120" s="1" t="n">
        <v>0.810057</v>
      </c>
      <c r="Q120" s="1" t="n">
        <v>1160</v>
      </c>
      <c r="R120" s="1" t="n">
        <v>1028</v>
      </c>
      <c r="S120" s="1" t="n">
        <v>0.883038</v>
      </c>
      <c r="T120" s="1" t="n">
        <v>1160</v>
      </c>
      <c r="U120" s="1" t="n">
        <v>1057</v>
      </c>
      <c r="V120" s="1" t="n">
        <v>0.827031</v>
      </c>
      <c r="W120" s="1" t="n">
        <v>1160</v>
      </c>
      <c r="X120" s="1" t="n">
        <v>1167</v>
      </c>
      <c r="Y120" s="1" t="n">
        <v>0.90611</v>
      </c>
      <c r="Z120" s="1" t="n">
        <v>1160</v>
      </c>
      <c r="AA120" s="1" t="n">
        <v>209</v>
      </c>
      <c r="AB120" s="1" t="n">
        <v>0.998379</v>
      </c>
      <c r="AC120" s="1" t="n">
        <v>1160</v>
      </c>
      <c r="AD120" s="1" t="n">
        <v>165</v>
      </c>
      <c r="AE120" s="1" t="n">
        <v>0.997802</v>
      </c>
      <c r="AF120" s="1" t="n">
        <v>1160</v>
      </c>
      <c r="AG120" s="1" t="n">
        <v>486</v>
      </c>
      <c r="AH120" s="1" t="n">
        <v>0.995289</v>
      </c>
      <c r="AI120" s="1" t="n">
        <v>1160</v>
      </c>
      <c r="AJ120" s="1" t="n">
        <v>316</v>
      </c>
      <c r="AK120" s="1" t="n">
        <v>0.99709</v>
      </c>
      <c r="AL120" s="1" t="n">
        <v>1160</v>
      </c>
      <c r="AM120" s="1" t="n">
        <v>229</v>
      </c>
      <c r="AN120" s="1" t="n">
        <v>0.996344</v>
      </c>
      <c r="AO120" s="1" t="n">
        <v>1160</v>
      </c>
      <c r="AP120" s="1" t="n">
        <v>207</v>
      </c>
      <c r="AQ120" s="1" t="n">
        <v>0.998314</v>
      </c>
    </row>
    <row r="121" customFormat="false" ht="12.8" hidden="false" customHeight="false" outlineLevel="0" collapsed="false">
      <c r="H121" s="1" t="n">
        <v>1170</v>
      </c>
      <c r="I121" s="1" t="n">
        <v>947</v>
      </c>
      <c r="J121" s="1" t="n">
        <v>0.911123</v>
      </c>
      <c r="K121" s="1" t="n">
        <v>1170</v>
      </c>
      <c r="L121" s="1" t="n">
        <v>969</v>
      </c>
      <c r="M121" s="1" t="n">
        <v>0.830678</v>
      </c>
      <c r="N121" s="1" t="n">
        <v>1180</v>
      </c>
      <c r="O121" s="1" t="n">
        <v>1228</v>
      </c>
      <c r="P121" s="1" t="n">
        <v>0.811621</v>
      </c>
      <c r="Q121" s="1" t="n">
        <v>1170</v>
      </c>
      <c r="R121" s="1" t="n">
        <v>911</v>
      </c>
      <c r="S121" s="1" t="n">
        <v>0.884355</v>
      </c>
      <c r="T121" s="1" t="n">
        <v>1170</v>
      </c>
      <c r="U121" s="1" t="n">
        <v>1125</v>
      </c>
      <c r="V121" s="1" t="n">
        <v>0.828499</v>
      </c>
      <c r="W121" s="1" t="n">
        <v>1170</v>
      </c>
      <c r="X121" s="1" t="n">
        <v>1099</v>
      </c>
      <c r="Y121" s="1" t="n">
        <v>0.907193</v>
      </c>
      <c r="Z121" s="1" t="n">
        <v>1170</v>
      </c>
      <c r="AA121" s="1" t="n">
        <v>218</v>
      </c>
      <c r="AB121" s="1" t="n">
        <v>0.9984</v>
      </c>
      <c r="AC121" s="1" t="n">
        <v>1170</v>
      </c>
      <c r="AD121" s="1" t="n">
        <v>212</v>
      </c>
      <c r="AE121" s="1" t="n">
        <v>0.997823</v>
      </c>
      <c r="AF121" s="1" t="n">
        <v>1170</v>
      </c>
      <c r="AG121" s="1" t="n">
        <v>488</v>
      </c>
      <c r="AH121" s="1" t="n">
        <v>0.995337</v>
      </c>
      <c r="AI121" s="1" t="n">
        <v>1170</v>
      </c>
      <c r="AJ121" s="1" t="n">
        <v>282</v>
      </c>
      <c r="AK121" s="1" t="n">
        <v>0.997114</v>
      </c>
      <c r="AL121" s="1" t="n">
        <v>1170</v>
      </c>
      <c r="AM121" s="1" t="n">
        <v>271</v>
      </c>
      <c r="AN121" s="1" t="n">
        <v>0.996372</v>
      </c>
      <c r="AO121" s="1" t="n">
        <v>1170</v>
      </c>
      <c r="AP121" s="1" t="n">
        <v>209</v>
      </c>
      <c r="AQ121" s="1" t="n">
        <v>0.998334</v>
      </c>
    </row>
    <row r="122" customFormat="false" ht="12.8" hidden="false" customHeight="false" outlineLevel="0" collapsed="false">
      <c r="H122" s="1" t="n">
        <v>1180</v>
      </c>
      <c r="I122" s="1" t="n">
        <v>923</v>
      </c>
      <c r="J122" s="1" t="n">
        <v>0.91216</v>
      </c>
      <c r="K122" s="1" t="n">
        <v>1180</v>
      </c>
      <c r="L122" s="1" t="n">
        <v>938</v>
      </c>
      <c r="M122" s="1" t="n">
        <v>0.831867</v>
      </c>
      <c r="N122" s="1" t="n">
        <v>1190</v>
      </c>
      <c r="O122" s="1" t="n">
        <v>1175</v>
      </c>
      <c r="P122" s="1" t="n">
        <v>0.813118</v>
      </c>
      <c r="Q122" s="1" t="n">
        <v>1180</v>
      </c>
      <c r="R122" s="1" t="n">
        <v>979</v>
      </c>
      <c r="S122" s="1" t="n">
        <v>0.88577</v>
      </c>
      <c r="T122" s="1" t="n">
        <v>1180</v>
      </c>
      <c r="U122" s="1" t="n">
        <v>1146</v>
      </c>
      <c r="V122" s="1" t="n">
        <v>0.829994</v>
      </c>
      <c r="W122" s="1" t="n">
        <v>1180</v>
      </c>
      <c r="X122" s="1" t="n">
        <v>1151</v>
      </c>
      <c r="Y122" s="1" t="n">
        <v>0.908327</v>
      </c>
      <c r="Z122" s="1" t="n">
        <v>1180</v>
      </c>
      <c r="AA122" s="1" t="n">
        <v>224</v>
      </c>
      <c r="AB122" s="1" t="n">
        <v>0.998422</v>
      </c>
      <c r="AC122" s="1" t="n">
        <v>1180</v>
      </c>
      <c r="AD122" s="1" t="n">
        <v>191</v>
      </c>
      <c r="AE122" s="1" t="n">
        <v>0.997842</v>
      </c>
      <c r="AF122" s="1" t="n">
        <v>1180</v>
      </c>
      <c r="AG122" s="1" t="n">
        <v>520</v>
      </c>
      <c r="AH122" s="1" t="n">
        <v>0.995389</v>
      </c>
      <c r="AI122" s="1" t="n">
        <v>1180</v>
      </c>
      <c r="AJ122" s="1" t="n">
        <v>312</v>
      </c>
      <c r="AK122" s="1" t="n">
        <v>0.997141</v>
      </c>
      <c r="AL122" s="1" t="n">
        <v>1180</v>
      </c>
      <c r="AM122" s="1" t="n">
        <v>261</v>
      </c>
      <c r="AN122" s="1" t="n">
        <v>0.9964</v>
      </c>
      <c r="AO122" s="1" t="n">
        <v>1180</v>
      </c>
      <c r="AP122" s="1" t="n">
        <v>180</v>
      </c>
      <c r="AQ122" s="1" t="n">
        <v>0.998352</v>
      </c>
    </row>
    <row r="123" customFormat="false" ht="12.8" hidden="false" customHeight="false" outlineLevel="0" collapsed="false">
      <c r="H123" s="1" t="n">
        <v>1190</v>
      </c>
      <c r="I123" s="1" t="n">
        <v>916</v>
      </c>
      <c r="J123" s="1" t="n">
        <v>0.913189</v>
      </c>
      <c r="K123" s="1" t="n">
        <v>1190</v>
      </c>
      <c r="L123" s="1" t="n">
        <v>982</v>
      </c>
      <c r="M123" s="1" t="n">
        <v>0.833111</v>
      </c>
      <c r="N123" s="1" t="n">
        <v>1200</v>
      </c>
      <c r="O123" s="1" t="n">
        <v>1209</v>
      </c>
      <c r="P123" s="1" t="n">
        <v>0.814658</v>
      </c>
      <c r="Q123" s="1" t="n">
        <v>1190</v>
      </c>
      <c r="R123" s="1" t="n">
        <v>896</v>
      </c>
      <c r="S123" s="1" t="n">
        <v>0.887065</v>
      </c>
      <c r="T123" s="1" t="n">
        <v>1190</v>
      </c>
      <c r="U123" s="1" t="n">
        <v>1175</v>
      </c>
      <c r="V123" s="1" t="n">
        <v>0.831527</v>
      </c>
      <c r="W123" s="1" t="n">
        <v>1190</v>
      </c>
      <c r="X123" s="1" t="n">
        <v>1134</v>
      </c>
      <c r="Y123" s="1" t="n">
        <v>0.909445</v>
      </c>
      <c r="Z123" s="1" t="n">
        <v>1190</v>
      </c>
      <c r="AA123" s="1" t="n">
        <v>216</v>
      </c>
      <c r="AB123" s="1" t="n">
        <v>0.998443</v>
      </c>
      <c r="AC123" s="1" t="n">
        <v>1190</v>
      </c>
      <c r="AD123" s="1" t="n">
        <v>193</v>
      </c>
      <c r="AE123" s="1" t="n">
        <v>0.997861</v>
      </c>
      <c r="AF123" s="1" t="n">
        <v>1190</v>
      </c>
      <c r="AG123" s="1" t="n">
        <v>604</v>
      </c>
      <c r="AH123" s="1" t="n">
        <v>0.995448</v>
      </c>
      <c r="AI123" s="1" t="n">
        <v>1190</v>
      </c>
      <c r="AJ123" s="1" t="n">
        <v>288</v>
      </c>
      <c r="AK123" s="1" t="n">
        <v>0.997166</v>
      </c>
      <c r="AL123" s="1" t="n">
        <v>1190</v>
      </c>
      <c r="AM123" s="1" t="n">
        <v>240</v>
      </c>
      <c r="AN123" s="1" t="n">
        <v>0.996425</v>
      </c>
      <c r="AO123" s="1" t="n">
        <v>1190</v>
      </c>
      <c r="AP123" s="1" t="n">
        <v>175</v>
      </c>
      <c r="AQ123" s="1" t="n">
        <v>0.998369</v>
      </c>
    </row>
    <row r="124" customFormat="false" ht="12.8" hidden="false" customHeight="false" outlineLevel="0" collapsed="false">
      <c r="H124" s="1" t="n">
        <v>1200</v>
      </c>
      <c r="I124" s="1" t="n">
        <v>984</v>
      </c>
      <c r="J124" s="1" t="n">
        <v>0.914294</v>
      </c>
      <c r="K124" s="1" t="n">
        <v>1200</v>
      </c>
      <c r="L124" s="1" t="n">
        <v>959</v>
      </c>
      <c r="M124" s="1" t="n">
        <v>0.834326</v>
      </c>
      <c r="N124" s="1" t="n">
        <v>1210</v>
      </c>
      <c r="O124" s="1" t="n">
        <v>1221</v>
      </c>
      <c r="P124" s="1" t="n">
        <v>0.816214</v>
      </c>
      <c r="Q124" s="1" t="n">
        <v>1200</v>
      </c>
      <c r="R124" s="1" t="n">
        <v>967</v>
      </c>
      <c r="S124" s="1" t="n">
        <v>0.888463</v>
      </c>
      <c r="T124" s="1" t="n">
        <v>1200</v>
      </c>
      <c r="U124" s="1" t="n">
        <v>1176</v>
      </c>
      <c r="V124" s="1" t="n">
        <v>0.833062</v>
      </c>
      <c r="W124" s="1" t="n">
        <v>1200</v>
      </c>
      <c r="X124" s="1" t="n">
        <v>1172</v>
      </c>
      <c r="Y124" s="1" t="n">
        <v>0.910599</v>
      </c>
      <c r="Z124" s="1" t="n">
        <v>1200</v>
      </c>
      <c r="AA124" s="1" t="n">
        <v>196</v>
      </c>
      <c r="AB124" s="1" t="n">
        <v>0.998462</v>
      </c>
      <c r="AC124" s="1" t="n">
        <v>1200</v>
      </c>
      <c r="AD124" s="1" t="n">
        <v>196</v>
      </c>
      <c r="AE124" s="1" t="n">
        <v>0.99788</v>
      </c>
      <c r="AF124" s="1" t="n">
        <v>1200</v>
      </c>
      <c r="AG124" s="1" t="n">
        <v>494</v>
      </c>
      <c r="AH124" s="1" t="n">
        <v>0.995497</v>
      </c>
      <c r="AI124" s="1" t="n">
        <v>1200</v>
      </c>
      <c r="AJ124" s="1" t="n">
        <v>306</v>
      </c>
      <c r="AK124" s="1" t="n">
        <v>0.997192</v>
      </c>
      <c r="AL124" s="1" t="n">
        <v>1200</v>
      </c>
      <c r="AM124" s="1" t="n">
        <v>268</v>
      </c>
      <c r="AN124" s="1" t="n">
        <v>0.996453</v>
      </c>
      <c r="AO124" s="1" t="n">
        <v>1200</v>
      </c>
      <c r="AP124" s="1" t="n">
        <v>204</v>
      </c>
      <c r="AQ124" s="1" t="n">
        <v>0.998389</v>
      </c>
    </row>
    <row r="125" customFormat="false" ht="12.8" hidden="false" customHeight="false" outlineLevel="0" collapsed="false">
      <c r="H125" s="1" t="n">
        <v>1210</v>
      </c>
      <c r="I125" s="1" t="n">
        <v>934</v>
      </c>
      <c r="J125" s="1" t="n">
        <v>0.915343</v>
      </c>
      <c r="K125" s="1" t="n">
        <v>1210</v>
      </c>
      <c r="L125" s="1" t="n">
        <v>999</v>
      </c>
      <c r="M125" s="1" t="n">
        <v>0.835591</v>
      </c>
      <c r="N125" s="1" t="n">
        <v>1220</v>
      </c>
      <c r="O125" s="1" t="n">
        <v>1310</v>
      </c>
      <c r="P125" s="1" t="n">
        <v>0.817883</v>
      </c>
      <c r="Q125" s="1" t="n">
        <v>1210</v>
      </c>
      <c r="R125" s="1" t="n">
        <v>899</v>
      </c>
      <c r="S125" s="1" t="n">
        <v>0.889763</v>
      </c>
      <c r="T125" s="1" t="n">
        <v>1210</v>
      </c>
      <c r="U125" s="1" t="n">
        <v>1119</v>
      </c>
      <c r="V125" s="1" t="n">
        <v>0.834522</v>
      </c>
      <c r="W125" s="1" t="n">
        <v>1210</v>
      </c>
      <c r="X125" s="1" t="n">
        <v>1103</v>
      </c>
      <c r="Y125" s="1" t="n">
        <v>0.911686</v>
      </c>
      <c r="Z125" s="1" t="n">
        <v>1210</v>
      </c>
      <c r="AA125" s="1" t="n">
        <v>204</v>
      </c>
      <c r="AB125" s="1" t="n">
        <v>0.998482</v>
      </c>
      <c r="AC125" s="1" t="n">
        <v>1210</v>
      </c>
      <c r="AD125" s="1" t="n">
        <v>205</v>
      </c>
      <c r="AE125" s="1" t="n">
        <v>0.9979</v>
      </c>
      <c r="AF125" s="1" t="n">
        <v>1210</v>
      </c>
      <c r="AG125" s="1" t="n">
        <v>496</v>
      </c>
      <c r="AH125" s="1" t="n">
        <v>0.995546</v>
      </c>
      <c r="AI125" s="1" t="n">
        <v>1210</v>
      </c>
      <c r="AJ125" s="1" t="n">
        <v>260</v>
      </c>
      <c r="AK125" s="1" t="n">
        <v>0.997215</v>
      </c>
      <c r="AL125" s="1" t="n">
        <v>1210</v>
      </c>
      <c r="AM125" s="1" t="n">
        <v>270</v>
      </c>
      <c r="AN125" s="1" t="n">
        <v>0.996481</v>
      </c>
      <c r="AO125" s="1" t="n">
        <v>1210</v>
      </c>
      <c r="AP125" s="1" t="n">
        <v>189</v>
      </c>
      <c r="AQ125" s="1" t="n">
        <v>0.998408</v>
      </c>
    </row>
    <row r="126" customFormat="false" ht="12.8" hidden="false" customHeight="false" outlineLevel="0" collapsed="false">
      <c r="H126" s="1" t="n">
        <v>1220</v>
      </c>
      <c r="I126" s="1" t="n">
        <v>956</v>
      </c>
      <c r="J126" s="1" t="n">
        <v>0.916417</v>
      </c>
      <c r="K126" s="1" t="n">
        <v>1220</v>
      </c>
      <c r="L126" s="1" t="n">
        <v>982</v>
      </c>
      <c r="M126" s="1" t="n">
        <v>0.836835</v>
      </c>
      <c r="N126" s="1" t="n">
        <v>1230</v>
      </c>
      <c r="O126" s="1" t="n">
        <v>1339</v>
      </c>
      <c r="P126" s="1" t="n">
        <v>0.819588</v>
      </c>
      <c r="Q126" s="1" t="n">
        <v>1220</v>
      </c>
      <c r="R126" s="1" t="n">
        <v>872</v>
      </c>
      <c r="S126" s="1" t="n">
        <v>0.891024</v>
      </c>
      <c r="T126" s="1" t="n">
        <v>1220</v>
      </c>
      <c r="U126" s="1" t="n">
        <v>1144</v>
      </c>
      <c r="V126" s="1" t="n">
        <v>0.836015</v>
      </c>
      <c r="W126" s="1" t="n">
        <v>1220</v>
      </c>
      <c r="X126" s="1" t="n">
        <v>1187</v>
      </c>
      <c r="Y126" s="1" t="n">
        <v>0.912856</v>
      </c>
      <c r="Z126" s="1" t="n">
        <v>1220</v>
      </c>
      <c r="AA126" s="1" t="n">
        <v>190</v>
      </c>
      <c r="AB126" s="1" t="n">
        <v>0.998501</v>
      </c>
      <c r="AC126" s="1" t="n">
        <v>1220</v>
      </c>
      <c r="AD126" s="1" t="n">
        <v>195</v>
      </c>
      <c r="AE126" s="1" t="n">
        <v>0.997919</v>
      </c>
      <c r="AF126" s="1" t="n">
        <v>1220</v>
      </c>
      <c r="AG126" s="1" t="n">
        <v>525</v>
      </c>
      <c r="AH126" s="1" t="n">
        <v>0.995598</v>
      </c>
      <c r="AI126" s="1" t="n">
        <v>1220</v>
      </c>
      <c r="AJ126" s="1" t="n">
        <v>286</v>
      </c>
      <c r="AK126" s="1" t="n">
        <v>0.997239</v>
      </c>
      <c r="AL126" s="1" t="n">
        <v>1220</v>
      </c>
      <c r="AM126" s="1" t="n">
        <v>285</v>
      </c>
      <c r="AN126" s="1" t="n">
        <v>0.996511</v>
      </c>
      <c r="AO126" s="1" t="n">
        <v>1220</v>
      </c>
      <c r="AP126" s="1" t="n">
        <v>165</v>
      </c>
      <c r="AQ126" s="1" t="n">
        <v>0.998424</v>
      </c>
    </row>
    <row r="127" customFormat="false" ht="12.8" hidden="false" customHeight="false" outlineLevel="0" collapsed="false">
      <c r="H127" s="1" t="n">
        <v>1230</v>
      </c>
      <c r="I127" s="1" t="n">
        <v>1037</v>
      </c>
      <c r="J127" s="1" t="n">
        <v>0.917582</v>
      </c>
      <c r="K127" s="1" t="n">
        <v>1230</v>
      </c>
      <c r="L127" s="1" t="n">
        <v>917</v>
      </c>
      <c r="M127" s="1" t="n">
        <v>0.837997</v>
      </c>
      <c r="N127" s="1" t="n">
        <v>1240</v>
      </c>
      <c r="O127" s="1" t="n">
        <v>1307</v>
      </c>
      <c r="P127" s="1" t="n">
        <v>0.821253</v>
      </c>
      <c r="Q127" s="1" t="n">
        <v>1230</v>
      </c>
      <c r="R127" s="1" t="n">
        <v>890</v>
      </c>
      <c r="S127" s="1" t="n">
        <v>0.89231</v>
      </c>
      <c r="T127" s="1" t="n">
        <v>1230</v>
      </c>
      <c r="U127" s="1" t="n">
        <v>1132</v>
      </c>
      <c r="V127" s="1" t="n">
        <v>0.837492</v>
      </c>
      <c r="W127" s="1" t="n">
        <v>1230</v>
      </c>
      <c r="X127" s="1" t="n">
        <v>1170</v>
      </c>
      <c r="Y127" s="1" t="n">
        <v>0.914009</v>
      </c>
      <c r="Z127" s="1" t="n">
        <v>1230</v>
      </c>
      <c r="AA127" s="1" t="n">
        <v>205</v>
      </c>
      <c r="AB127" s="1" t="n">
        <v>0.998521</v>
      </c>
      <c r="AC127" s="1" t="n">
        <v>1230</v>
      </c>
      <c r="AD127" s="1" t="n">
        <v>191</v>
      </c>
      <c r="AE127" s="1" t="n">
        <v>0.997938</v>
      </c>
      <c r="AF127" s="1" t="n">
        <v>1230</v>
      </c>
      <c r="AG127" s="1" t="n">
        <v>555</v>
      </c>
      <c r="AH127" s="1" t="n">
        <v>0.995652</v>
      </c>
      <c r="AI127" s="1" t="n">
        <v>1230</v>
      </c>
      <c r="AJ127" s="1" t="n">
        <v>301</v>
      </c>
      <c r="AK127" s="1" t="n">
        <v>0.997265</v>
      </c>
      <c r="AL127" s="1" t="n">
        <v>1230</v>
      </c>
      <c r="AM127" s="1" t="n">
        <v>276</v>
      </c>
      <c r="AN127" s="1" t="n">
        <v>0.99654</v>
      </c>
      <c r="AO127" s="1" t="n">
        <v>1230</v>
      </c>
      <c r="AP127" s="1" t="n">
        <v>186</v>
      </c>
      <c r="AQ127" s="1" t="n">
        <v>0.998442</v>
      </c>
    </row>
    <row r="128" customFormat="false" ht="12.8" hidden="false" customHeight="false" outlineLevel="0" collapsed="false">
      <c r="H128" s="1" t="n">
        <v>1240</v>
      </c>
      <c r="I128" s="1" t="n">
        <v>1044</v>
      </c>
      <c r="J128" s="1" t="n">
        <v>0.918755</v>
      </c>
      <c r="K128" s="1" t="n">
        <v>1240</v>
      </c>
      <c r="L128" s="1" t="n">
        <v>921</v>
      </c>
      <c r="M128" s="1" t="n">
        <v>0.839164</v>
      </c>
      <c r="N128" s="1" t="n">
        <v>1250</v>
      </c>
      <c r="O128" s="1" t="n">
        <v>1211</v>
      </c>
      <c r="P128" s="1" t="n">
        <v>0.822796</v>
      </c>
      <c r="Q128" s="1" t="n">
        <v>1240</v>
      </c>
      <c r="R128" s="1" t="n">
        <v>915</v>
      </c>
      <c r="S128" s="1" t="n">
        <v>0.893633</v>
      </c>
      <c r="T128" s="1" t="n">
        <v>1240</v>
      </c>
      <c r="U128" s="1" t="n">
        <v>1103</v>
      </c>
      <c r="V128" s="1" t="n">
        <v>0.838931</v>
      </c>
      <c r="W128" s="1" t="n">
        <v>1240</v>
      </c>
      <c r="X128" s="1" t="n">
        <v>1250</v>
      </c>
      <c r="Y128" s="1" t="n">
        <v>0.91524</v>
      </c>
      <c r="Z128" s="1" t="n">
        <v>1240</v>
      </c>
      <c r="AA128" s="1" t="n">
        <v>206</v>
      </c>
      <c r="AB128" s="1" t="n">
        <v>0.998541</v>
      </c>
      <c r="AC128" s="1" t="n">
        <v>1240</v>
      </c>
      <c r="AD128" s="1" t="n">
        <v>170</v>
      </c>
      <c r="AE128" s="1" t="n">
        <v>0.997955</v>
      </c>
      <c r="AF128" s="1" t="n">
        <v>1240</v>
      </c>
      <c r="AG128" s="1" t="n">
        <v>542</v>
      </c>
      <c r="AH128" s="1" t="n">
        <v>0.995706</v>
      </c>
      <c r="AI128" s="1" t="n">
        <v>1240</v>
      </c>
      <c r="AJ128" s="1" t="n">
        <v>328</v>
      </c>
      <c r="AK128" s="1" t="n">
        <v>0.997293</v>
      </c>
      <c r="AL128" s="1" t="n">
        <v>1240</v>
      </c>
      <c r="AM128" s="1" t="n">
        <v>271</v>
      </c>
      <c r="AN128" s="1" t="n">
        <v>0.996569</v>
      </c>
      <c r="AO128" s="1" t="n">
        <v>1240</v>
      </c>
      <c r="AP128" s="1" t="n">
        <v>196</v>
      </c>
      <c r="AQ128" s="1" t="n">
        <v>0.998461</v>
      </c>
    </row>
    <row r="129" customFormat="false" ht="12.8" hidden="false" customHeight="false" outlineLevel="0" collapsed="false">
      <c r="H129" s="1" t="n">
        <v>1250</v>
      </c>
      <c r="I129" s="1" t="n">
        <v>987</v>
      </c>
      <c r="J129" s="1" t="n">
        <v>0.919864</v>
      </c>
      <c r="K129" s="1" t="n">
        <v>1250</v>
      </c>
      <c r="L129" s="1" t="n">
        <v>932</v>
      </c>
      <c r="M129" s="1" t="n">
        <v>0.840345</v>
      </c>
      <c r="N129" s="1" t="n">
        <v>1260</v>
      </c>
      <c r="O129" s="1" t="n">
        <v>1261</v>
      </c>
      <c r="P129" s="1" t="n">
        <v>0.824403</v>
      </c>
      <c r="Q129" s="1" t="n">
        <v>1250</v>
      </c>
      <c r="R129" s="1" t="n">
        <v>882</v>
      </c>
      <c r="S129" s="1" t="n">
        <v>0.894908</v>
      </c>
      <c r="T129" s="1" t="n">
        <v>1250</v>
      </c>
      <c r="U129" s="1" t="n">
        <v>1100</v>
      </c>
      <c r="V129" s="1" t="n">
        <v>0.840366</v>
      </c>
      <c r="W129" s="1" t="n">
        <v>1250</v>
      </c>
      <c r="X129" s="1" t="n">
        <v>1218</v>
      </c>
      <c r="Y129" s="1" t="n">
        <v>0.916441</v>
      </c>
      <c r="Z129" s="1" t="n">
        <v>1250</v>
      </c>
      <c r="AA129" s="1" t="n">
        <v>218</v>
      </c>
      <c r="AB129" s="1" t="n">
        <v>0.998563</v>
      </c>
      <c r="AC129" s="1" t="n">
        <v>1250</v>
      </c>
      <c r="AD129" s="1" t="n">
        <v>184</v>
      </c>
      <c r="AE129" s="1" t="n">
        <v>0.997973</v>
      </c>
      <c r="AF129" s="1" t="n">
        <v>1250</v>
      </c>
      <c r="AG129" s="1" t="n">
        <v>555</v>
      </c>
      <c r="AH129" s="1" t="n">
        <v>0.99576</v>
      </c>
      <c r="AI129" s="1" t="n">
        <v>1250</v>
      </c>
      <c r="AJ129" s="1" t="n">
        <v>323</v>
      </c>
      <c r="AK129" s="1" t="n">
        <v>0.997321</v>
      </c>
      <c r="AL129" s="1" t="n">
        <v>1250</v>
      </c>
      <c r="AM129" s="1" t="n">
        <v>263</v>
      </c>
      <c r="AN129" s="1" t="n">
        <v>0.996596</v>
      </c>
      <c r="AO129" s="1" t="n">
        <v>1250</v>
      </c>
      <c r="AP129" s="1" t="n">
        <v>201</v>
      </c>
      <c r="AQ129" s="1" t="n">
        <v>0.998481</v>
      </c>
    </row>
    <row r="130" customFormat="false" ht="12.8" hidden="false" customHeight="false" outlineLevel="0" collapsed="false">
      <c r="H130" s="1" t="n">
        <v>1260</v>
      </c>
      <c r="I130" s="1" t="n">
        <v>930</v>
      </c>
      <c r="J130" s="1" t="n">
        <v>0.920909</v>
      </c>
      <c r="K130" s="1" t="n">
        <v>1260</v>
      </c>
      <c r="L130" s="1" t="n">
        <v>970</v>
      </c>
      <c r="M130" s="1" t="n">
        <v>0.841573</v>
      </c>
      <c r="N130" s="1" t="n">
        <v>1270</v>
      </c>
      <c r="O130" s="1" t="n">
        <v>1261</v>
      </c>
      <c r="P130" s="1" t="n">
        <v>0.826009</v>
      </c>
      <c r="Q130" s="1" t="n">
        <v>1260</v>
      </c>
      <c r="R130" s="1" t="n">
        <v>923</v>
      </c>
      <c r="S130" s="1" t="n">
        <v>0.896242</v>
      </c>
      <c r="T130" s="1" t="n">
        <v>1260</v>
      </c>
      <c r="U130" s="1" t="n">
        <v>1140</v>
      </c>
      <c r="V130" s="1" t="n">
        <v>0.841854</v>
      </c>
      <c r="W130" s="1" t="n">
        <v>1260</v>
      </c>
      <c r="X130" s="1" t="n">
        <v>1211</v>
      </c>
      <c r="Y130" s="1" t="n">
        <v>0.917634</v>
      </c>
      <c r="Z130" s="1" t="n">
        <v>1260</v>
      </c>
      <c r="AA130" s="1" t="n">
        <v>214</v>
      </c>
      <c r="AB130" s="1" t="n">
        <v>0.998584</v>
      </c>
      <c r="AC130" s="1" t="n">
        <v>1260</v>
      </c>
      <c r="AD130" s="1" t="n">
        <v>175</v>
      </c>
      <c r="AE130" s="1" t="n">
        <v>0.99799</v>
      </c>
      <c r="AF130" s="1" t="n">
        <v>1260</v>
      </c>
      <c r="AG130" s="1" t="n">
        <v>557</v>
      </c>
      <c r="AH130" s="1" t="n">
        <v>0.995815</v>
      </c>
      <c r="AI130" s="1" t="n">
        <v>1260</v>
      </c>
      <c r="AJ130" s="1" t="n">
        <v>306</v>
      </c>
      <c r="AK130" s="1" t="n">
        <v>0.997347</v>
      </c>
      <c r="AL130" s="1" t="n">
        <v>1260</v>
      </c>
      <c r="AM130" s="1" t="n">
        <v>294</v>
      </c>
      <c r="AN130" s="1" t="n">
        <v>0.996627</v>
      </c>
      <c r="AO130" s="1" t="n">
        <v>1260</v>
      </c>
      <c r="AP130" s="1" t="n">
        <v>192</v>
      </c>
      <c r="AQ130" s="1" t="n">
        <v>0.9985</v>
      </c>
    </row>
    <row r="131" customFormat="false" ht="12.8" hidden="false" customHeight="false" outlineLevel="0" collapsed="false">
      <c r="H131" s="1" t="n">
        <v>1270</v>
      </c>
      <c r="I131" s="1" t="n">
        <v>983</v>
      </c>
      <c r="J131" s="1" t="n">
        <v>0.922013</v>
      </c>
      <c r="K131" s="1" t="n">
        <v>1270</v>
      </c>
      <c r="L131" s="1" t="n">
        <v>1031</v>
      </c>
      <c r="M131" s="1" t="n">
        <v>0.84288</v>
      </c>
      <c r="N131" s="1" t="n">
        <v>1280</v>
      </c>
      <c r="O131" s="1" t="n">
        <v>1305</v>
      </c>
      <c r="P131" s="1" t="n">
        <v>0.827671</v>
      </c>
      <c r="Q131" s="1" t="n">
        <v>1270</v>
      </c>
      <c r="R131" s="1" t="n">
        <v>951</v>
      </c>
      <c r="S131" s="1" t="n">
        <v>0.897617</v>
      </c>
      <c r="T131" s="1" t="n">
        <v>1270</v>
      </c>
      <c r="U131" s="1" t="n">
        <v>1169</v>
      </c>
      <c r="V131" s="1" t="n">
        <v>0.843379</v>
      </c>
      <c r="W131" s="1" t="n">
        <v>1270</v>
      </c>
      <c r="X131" s="1" t="n">
        <v>1190</v>
      </c>
      <c r="Y131" s="1" t="n">
        <v>0.918806</v>
      </c>
      <c r="Z131" s="1" t="n">
        <v>1270</v>
      </c>
      <c r="AA131" s="1" t="n">
        <v>231</v>
      </c>
      <c r="AB131" s="1" t="n">
        <v>0.998606</v>
      </c>
      <c r="AC131" s="1" t="n">
        <v>1270</v>
      </c>
      <c r="AD131" s="1" t="n">
        <v>196</v>
      </c>
      <c r="AE131" s="1" t="n">
        <v>0.99801</v>
      </c>
      <c r="AF131" s="1" t="n">
        <v>1270</v>
      </c>
      <c r="AG131" s="1" t="n">
        <v>525</v>
      </c>
      <c r="AH131" s="1" t="n">
        <v>0.995867</v>
      </c>
      <c r="AI131" s="1" t="n">
        <v>1270</v>
      </c>
      <c r="AJ131" s="1" t="n">
        <v>283</v>
      </c>
      <c r="AK131" s="1" t="n">
        <v>0.997372</v>
      </c>
      <c r="AL131" s="1" t="n">
        <v>1270</v>
      </c>
      <c r="AM131" s="1" t="n">
        <v>292</v>
      </c>
      <c r="AN131" s="1" t="n">
        <v>0.996658</v>
      </c>
      <c r="AO131" s="1" t="n">
        <v>1270</v>
      </c>
      <c r="AP131" s="1" t="n">
        <v>211</v>
      </c>
      <c r="AQ131" s="1" t="n">
        <v>0.998521</v>
      </c>
    </row>
    <row r="132" customFormat="false" ht="12.8" hidden="false" customHeight="false" outlineLevel="0" collapsed="false">
      <c r="H132" s="1" t="n">
        <v>1280</v>
      </c>
      <c r="I132" s="1" t="n">
        <v>1030</v>
      </c>
      <c r="J132" s="1" t="n">
        <v>0.92317</v>
      </c>
      <c r="K132" s="1" t="n">
        <v>1280</v>
      </c>
      <c r="L132" s="1" t="n">
        <v>975</v>
      </c>
      <c r="M132" s="1" t="n">
        <v>0.844115</v>
      </c>
      <c r="N132" s="1" t="n">
        <v>1290</v>
      </c>
      <c r="O132" s="1" t="n">
        <v>1295</v>
      </c>
      <c r="P132" s="1" t="n">
        <v>0.829321</v>
      </c>
      <c r="Q132" s="1" t="n">
        <v>1280</v>
      </c>
      <c r="R132" s="1" t="n">
        <v>887</v>
      </c>
      <c r="S132" s="1" t="n">
        <v>0.898899</v>
      </c>
      <c r="T132" s="1" t="n">
        <v>1280</v>
      </c>
      <c r="U132" s="1" t="n">
        <v>1167</v>
      </c>
      <c r="V132" s="1" t="n">
        <v>0.844902</v>
      </c>
      <c r="W132" s="1" t="n">
        <v>1280</v>
      </c>
      <c r="X132" s="1" t="n">
        <v>1180</v>
      </c>
      <c r="Y132" s="1" t="n">
        <v>0.919969</v>
      </c>
      <c r="Z132" s="1" t="n">
        <v>1280</v>
      </c>
      <c r="AA132" s="1" t="n">
        <v>209</v>
      </c>
      <c r="AB132" s="1" t="n">
        <v>0.998627</v>
      </c>
      <c r="AC132" s="1" t="n">
        <v>1280</v>
      </c>
      <c r="AD132" s="1" t="n">
        <v>210</v>
      </c>
      <c r="AE132" s="1" t="n">
        <v>0.99803</v>
      </c>
      <c r="AF132" s="1" t="n">
        <v>1280</v>
      </c>
      <c r="AG132" s="1" t="n">
        <v>555</v>
      </c>
      <c r="AH132" s="1" t="n">
        <v>0.995922</v>
      </c>
      <c r="AI132" s="1" t="n">
        <v>1280</v>
      </c>
      <c r="AJ132" s="1" t="n">
        <v>320</v>
      </c>
      <c r="AK132" s="1" t="n">
        <v>0.997399</v>
      </c>
      <c r="AL132" s="1" t="n">
        <v>1280</v>
      </c>
      <c r="AM132" s="1" t="n">
        <v>304</v>
      </c>
      <c r="AN132" s="1" t="n">
        <v>0.99669</v>
      </c>
      <c r="AO132" s="1" t="n">
        <v>1280</v>
      </c>
      <c r="AP132" s="1" t="n">
        <v>204</v>
      </c>
      <c r="AQ132" s="1" t="n">
        <v>0.998541</v>
      </c>
    </row>
    <row r="133" customFormat="false" ht="12.8" hidden="false" customHeight="false" outlineLevel="0" collapsed="false">
      <c r="H133" s="1" t="n">
        <v>1290</v>
      </c>
      <c r="I133" s="1" t="n">
        <v>1051</v>
      </c>
      <c r="J133" s="1" t="n">
        <v>0.924351</v>
      </c>
      <c r="K133" s="1" t="n">
        <v>1290</v>
      </c>
      <c r="L133" s="1" t="n">
        <v>908</v>
      </c>
      <c r="M133" s="1" t="n">
        <v>0.845265</v>
      </c>
      <c r="N133" s="1" t="n">
        <v>1300</v>
      </c>
      <c r="O133" s="1" t="n">
        <v>1310</v>
      </c>
      <c r="P133" s="1" t="n">
        <v>0.83099</v>
      </c>
      <c r="Q133" s="1" t="n">
        <v>1290</v>
      </c>
      <c r="R133" s="1" t="n">
        <v>906</v>
      </c>
      <c r="S133" s="1" t="n">
        <v>0.900209</v>
      </c>
      <c r="T133" s="1" t="n">
        <v>1290</v>
      </c>
      <c r="U133" s="1" t="n">
        <v>1212</v>
      </c>
      <c r="V133" s="1" t="n">
        <v>0.846483</v>
      </c>
      <c r="W133" s="1" t="n">
        <v>1290</v>
      </c>
      <c r="X133" s="1" t="n">
        <v>1179</v>
      </c>
      <c r="Y133" s="1" t="n">
        <v>0.921131</v>
      </c>
      <c r="Z133" s="1" t="n">
        <v>1290</v>
      </c>
      <c r="AA133" s="1" t="n">
        <v>200</v>
      </c>
      <c r="AB133" s="1" t="n">
        <v>0.998647</v>
      </c>
      <c r="AC133" s="1" t="n">
        <v>1290</v>
      </c>
      <c r="AD133" s="1" t="n">
        <v>199</v>
      </c>
      <c r="AE133" s="1" t="n">
        <v>0.99805</v>
      </c>
      <c r="AF133" s="1" t="n">
        <v>1290</v>
      </c>
      <c r="AG133" s="1" t="n">
        <v>544</v>
      </c>
      <c r="AH133" s="1" t="n">
        <v>0.995975</v>
      </c>
      <c r="AI133" s="1" t="n">
        <v>1290</v>
      </c>
      <c r="AJ133" s="1" t="n">
        <v>318</v>
      </c>
      <c r="AK133" s="1" t="n">
        <v>0.997427</v>
      </c>
      <c r="AL133" s="1" t="n">
        <v>1290</v>
      </c>
      <c r="AM133" s="1" t="n">
        <v>303</v>
      </c>
      <c r="AN133" s="1" t="n">
        <v>0.996722</v>
      </c>
      <c r="AO133" s="1" t="n">
        <v>1290</v>
      </c>
      <c r="AP133" s="1" t="n">
        <v>205</v>
      </c>
      <c r="AQ133" s="1" t="n">
        <v>0.998561</v>
      </c>
    </row>
    <row r="134" customFormat="false" ht="12.8" hidden="false" customHeight="false" outlineLevel="0" collapsed="false">
      <c r="H134" s="1" t="n">
        <v>1300</v>
      </c>
      <c r="I134" s="1" t="n">
        <v>1079</v>
      </c>
      <c r="J134" s="1" t="n">
        <v>0.925563</v>
      </c>
      <c r="K134" s="1" t="n">
        <v>1300</v>
      </c>
      <c r="L134" s="1" t="n">
        <v>945</v>
      </c>
      <c r="M134" s="1" t="n">
        <v>0.846462</v>
      </c>
      <c r="N134" s="1" t="n">
        <v>1310</v>
      </c>
      <c r="O134" s="1" t="n">
        <v>1271</v>
      </c>
      <c r="P134" s="1" t="n">
        <v>0.832609</v>
      </c>
      <c r="Q134" s="1" t="n">
        <v>1300</v>
      </c>
      <c r="R134" s="1" t="n">
        <v>838</v>
      </c>
      <c r="S134" s="1" t="n">
        <v>0.90142</v>
      </c>
      <c r="T134" s="1" t="n">
        <v>1300</v>
      </c>
      <c r="U134" s="1" t="n">
        <v>1194</v>
      </c>
      <c r="V134" s="1" t="n">
        <v>0.848041</v>
      </c>
      <c r="W134" s="1" t="n">
        <v>1300</v>
      </c>
      <c r="X134" s="1" t="n">
        <v>1232</v>
      </c>
      <c r="Y134" s="1" t="n">
        <v>0.922345</v>
      </c>
      <c r="Z134" s="1" t="n">
        <v>1300</v>
      </c>
      <c r="AA134" s="1" t="n">
        <v>215</v>
      </c>
      <c r="AB134" s="1" t="n">
        <v>0.998668</v>
      </c>
      <c r="AC134" s="1" t="n">
        <v>1300</v>
      </c>
      <c r="AD134" s="1" t="n">
        <v>194</v>
      </c>
      <c r="AE134" s="1" t="n">
        <v>0.998069</v>
      </c>
      <c r="AF134" s="1" t="n">
        <v>1300</v>
      </c>
      <c r="AG134" s="1" t="n">
        <v>522</v>
      </c>
      <c r="AH134" s="1" t="n">
        <v>0.996027</v>
      </c>
      <c r="AI134" s="1" t="n">
        <v>1300</v>
      </c>
      <c r="AJ134" s="1" t="n">
        <v>290</v>
      </c>
      <c r="AK134" s="1" t="n">
        <v>0.997451</v>
      </c>
      <c r="AL134" s="1" t="n">
        <v>1300</v>
      </c>
      <c r="AM134" s="1" t="n">
        <v>301</v>
      </c>
      <c r="AN134" s="1" t="n">
        <v>0.996753</v>
      </c>
      <c r="AO134" s="1" t="n">
        <v>1300</v>
      </c>
      <c r="AP134" s="1" t="n">
        <v>207</v>
      </c>
      <c r="AQ134" s="1" t="n">
        <v>0.998581</v>
      </c>
    </row>
    <row r="135" customFormat="false" ht="12.8" hidden="false" customHeight="false" outlineLevel="0" collapsed="false">
      <c r="H135" s="1" t="n">
        <v>1310</v>
      </c>
      <c r="I135" s="1" t="n">
        <v>1003</v>
      </c>
      <c r="J135" s="1" t="n">
        <v>0.92669</v>
      </c>
      <c r="K135" s="1" t="n">
        <v>1310</v>
      </c>
      <c r="L135" s="1" t="n">
        <v>981</v>
      </c>
      <c r="M135" s="1" t="n">
        <v>0.847705</v>
      </c>
      <c r="N135" s="1" t="n">
        <v>1320</v>
      </c>
      <c r="O135" s="1" t="n">
        <v>1316</v>
      </c>
      <c r="P135" s="1" t="n">
        <v>0.834286</v>
      </c>
      <c r="Q135" s="1" t="n">
        <v>1310</v>
      </c>
      <c r="R135" s="1" t="n">
        <v>823</v>
      </c>
      <c r="S135" s="1" t="n">
        <v>0.90261</v>
      </c>
      <c r="T135" s="1" t="n">
        <v>1310</v>
      </c>
      <c r="U135" s="1" t="n">
        <v>1201</v>
      </c>
      <c r="V135" s="1" t="n">
        <v>0.849608</v>
      </c>
      <c r="W135" s="1" t="n">
        <v>1310</v>
      </c>
      <c r="X135" s="1" t="n">
        <v>1157</v>
      </c>
      <c r="Y135" s="1" t="n">
        <v>0.923485</v>
      </c>
      <c r="Z135" s="1" t="n">
        <v>1310</v>
      </c>
      <c r="AA135" s="1" t="n">
        <v>236</v>
      </c>
      <c r="AB135" s="1" t="n">
        <v>0.998691</v>
      </c>
      <c r="AC135" s="1" t="n">
        <v>1310</v>
      </c>
      <c r="AD135" s="1" t="n">
        <v>217</v>
      </c>
      <c r="AE135" s="1" t="n">
        <v>0.99809</v>
      </c>
      <c r="AF135" s="1" t="n">
        <v>1310</v>
      </c>
      <c r="AG135" s="1" t="n">
        <v>481</v>
      </c>
      <c r="AH135" s="1" t="n">
        <v>0.996074</v>
      </c>
      <c r="AI135" s="1" t="n">
        <v>1310</v>
      </c>
      <c r="AJ135" s="1" t="n">
        <v>361</v>
      </c>
      <c r="AK135" s="1" t="n">
        <v>0.997482</v>
      </c>
      <c r="AL135" s="1" t="n">
        <v>1310</v>
      </c>
      <c r="AM135" s="1" t="n">
        <v>301</v>
      </c>
      <c r="AN135" s="1" t="n">
        <v>0.996785</v>
      </c>
      <c r="AO135" s="1" t="n">
        <v>1310</v>
      </c>
      <c r="AP135" s="1" t="n">
        <v>192</v>
      </c>
      <c r="AQ135" s="1" t="n">
        <v>0.9986</v>
      </c>
    </row>
    <row r="136" customFormat="false" ht="12.8" hidden="false" customHeight="false" outlineLevel="0" collapsed="false">
      <c r="H136" s="1" t="n">
        <v>1320</v>
      </c>
      <c r="I136" s="1" t="n">
        <v>1049</v>
      </c>
      <c r="J136" s="1" t="n">
        <v>0.927869</v>
      </c>
      <c r="K136" s="1" t="n">
        <v>1320</v>
      </c>
      <c r="L136" s="1" t="n">
        <v>978</v>
      </c>
      <c r="M136" s="1" t="n">
        <v>0.848944</v>
      </c>
      <c r="N136" s="1" t="n">
        <v>1330</v>
      </c>
      <c r="O136" s="1" t="n">
        <v>1358</v>
      </c>
      <c r="P136" s="1" t="n">
        <v>0.836016</v>
      </c>
      <c r="Q136" s="1" t="n">
        <v>1320</v>
      </c>
      <c r="R136" s="1" t="n">
        <v>876</v>
      </c>
      <c r="S136" s="1" t="n">
        <v>0.903877</v>
      </c>
      <c r="T136" s="1" t="n">
        <v>1320</v>
      </c>
      <c r="U136" s="1" t="n">
        <v>1178</v>
      </c>
      <c r="V136" s="1" t="n">
        <v>0.851145</v>
      </c>
      <c r="W136" s="1" t="n">
        <v>1320</v>
      </c>
      <c r="X136" s="1" t="n">
        <v>1210</v>
      </c>
      <c r="Y136" s="1" t="n">
        <v>0.924677</v>
      </c>
      <c r="Z136" s="1" t="n">
        <v>1320</v>
      </c>
      <c r="AA136" s="1" t="n">
        <v>203</v>
      </c>
      <c r="AB136" s="1" t="n">
        <v>0.998711</v>
      </c>
      <c r="AC136" s="1" t="n">
        <v>1320</v>
      </c>
      <c r="AD136" s="1" t="n">
        <v>233</v>
      </c>
      <c r="AE136" s="1" t="n">
        <v>0.998113</v>
      </c>
      <c r="AF136" s="1" t="n">
        <v>1320</v>
      </c>
      <c r="AG136" s="1" t="n">
        <v>529</v>
      </c>
      <c r="AH136" s="1" t="n">
        <v>0.996126</v>
      </c>
      <c r="AI136" s="1" t="n">
        <v>1320</v>
      </c>
      <c r="AJ136" s="1" t="n">
        <v>342</v>
      </c>
      <c r="AK136" s="1" t="n">
        <v>0.997512</v>
      </c>
      <c r="AL136" s="1" t="n">
        <v>1320</v>
      </c>
      <c r="AM136" s="1" t="n">
        <v>305</v>
      </c>
      <c r="AN136" s="1" t="n">
        <v>0.996817</v>
      </c>
      <c r="AO136" s="1" t="n">
        <v>1320</v>
      </c>
      <c r="AP136" s="1" t="n">
        <v>193</v>
      </c>
      <c r="AQ136" s="1" t="n">
        <v>0.998619</v>
      </c>
    </row>
    <row r="137" customFormat="false" ht="12.8" hidden="false" customHeight="false" outlineLevel="0" collapsed="false">
      <c r="H137" s="1" t="n">
        <v>1330</v>
      </c>
      <c r="I137" s="1" t="n">
        <v>1102</v>
      </c>
      <c r="J137" s="1" t="n">
        <v>0.929107</v>
      </c>
      <c r="K137" s="1" t="n">
        <v>1330</v>
      </c>
      <c r="L137" s="1" t="n">
        <v>1012</v>
      </c>
      <c r="M137" s="1" t="n">
        <v>0.850226</v>
      </c>
      <c r="N137" s="1" t="n">
        <v>1340</v>
      </c>
      <c r="O137" s="1" t="n">
        <v>1374</v>
      </c>
      <c r="P137" s="1" t="n">
        <v>0.837766</v>
      </c>
      <c r="Q137" s="1" t="n">
        <v>1330</v>
      </c>
      <c r="R137" s="1" t="n">
        <v>881</v>
      </c>
      <c r="S137" s="1" t="n">
        <v>0.90515</v>
      </c>
      <c r="T137" s="1" t="n">
        <v>1330</v>
      </c>
      <c r="U137" s="1" t="n">
        <v>1155</v>
      </c>
      <c r="V137" s="1" t="n">
        <v>0.852653</v>
      </c>
      <c r="W137" s="1" t="n">
        <v>1330</v>
      </c>
      <c r="X137" s="1" t="n">
        <v>1188</v>
      </c>
      <c r="Y137" s="1" t="n">
        <v>0.925848</v>
      </c>
      <c r="Z137" s="1" t="n">
        <v>1330</v>
      </c>
      <c r="AA137" s="1" t="n">
        <v>250</v>
      </c>
      <c r="AB137" s="1" t="n">
        <v>0.998735</v>
      </c>
      <c r="AC137" s="1" t="n">
        <v>1330</v>
      </c>
      <c r="AD137" s="1" t="n">
        <v>216</v>
      </c>
      <c r="AE137" s="1" t="n">
        <v>0.998135</v>
      </c>
      <c r="AF137" s="1" t="n">
        <v>1330</v>
      </c>
      <c r="AG137" s="1" t="n">
        <v>563</v>
      </c>
      <c r="AH137" s="1" t="n">
        <v>0.996182</v>
      </c>
      <c r="AI137" s="1" t="n">
        <v>1330</v>
      </c>
      <c r="AJ137" s="1" t="n">
        <v>309</v>
      </c>
      <c r="AK137" s="1" t="n">
        <v>0.997538</v>
      </c>
      <c r="AL137" s="1" t="n">
        <v>1330</v>
      </c>
      <c r="AM137" s="1" t="n">
        <v>298</v>
      </c>
      <c r="AN137" s="1" t="n">
        <v>0.996848</v>
      </c>
      <c r="AO137" s="1" t="n">
        <v>1330</v>
      </c>
      <c r="AP137" s="1" t="n">
        <v>214</v>
      </c>
      <c r="AQ137" s="1" t="n">
        <v>0.99864</v>
      </c>
    </row>
    <row r="138" customFormat="false" ht="12.8" hidden="false" customHeight="false" outlineLevel="0" collapsed="false">
      <c r="H138" s="1" t="n">
        <v>1340</v>
      </c>
      <c r="I138" s="1" t="n">
        <v>1073</v>
      </c>
      <c r="J138" s="1" t="n">
        <v>0.930312</v>
      </c>
      <c r="K138" s="1" t="n">
        <v>1340</v>
      </c>
      <c r="L138" s="1" t="n">
        <v>1006</v>
      </c>
      <c r="M138" s="1" t="n">
        <v>0.851501</v>
      </c>
      <c r="N138" s="1" t="n">
        <v>1350</v>
      </c>
      <c r="O138" s="1" t="n">
        <v>1356</v>
      </c>
      <c r="P138" s="1" t="n">
        <v>0.839493</v>
      </c>
      <c r="Q138" s="1" t="n">
        <v>1340</v>
      </c>
      <c r="R138" s="1" t="n">
        <v>941</v>
      </c>
      <c r="S138" s="1" t="n">
        <v>0.90651</v>
      </c>
      <c r="T138" s="1" t="n">
        <v>1340</v>
      </c>
      <c r="U138" s="1" t="n">
        <v>1229</v>
      </c>
      <c r="V138" s="1" t="n">
        <v>0.854256</v>
      </c>
      <c r="W138" s="1" t="n">
        <v>1340</v>
      </c>
      <c r="X138" s="1" t="n">
        <v>1186</v>
      </c>
      <c r="Y138" s="1" t="n">
        <v>0.927016</v>
      </c>
      <c r="Z138" s="1" t="n">
        <v>1340</v>
      </c>
      <c r="AA138" s="1" t="n">
        <v>243</v>
      </c>
      <c r="AB138" s="1" t="n">
        <v>0.998759</v>
      </c>
      <c r="AC138" s="1" t="n">
        <v>1340</v>
      </c>
      <c r="AD138" s="1" t="n">
        <v>218</v>
      </c>
      <c r="AE138" s="1" t="n">
        <v>0.998156</v>
      </c>
      <c r="AF138" s="1" t="n">
        <v>1340</v>
      </c>
      <c r="AG138" s="1" t="n">
        <v>587</v>
      </c>
      <c r="AH138" s="1" t="n">
        <v>0.99624</v>
      </c>
      <c r="AI138" s="1" t="n">
        <v>1340</v>
      </c>
      <c r="AJ138" s="1" t="n">
        <v>345</v>
      </c>
      <c r="AK138" s="1" t="n">
        <v>0.997568</v>
      </c>
      <c r="AL138" s="1" t="n">
        <v>1340</v>
      </c>
      <c r="AM138" s="1" t="n">
        <v>347</v>
      </c>
      <c r="AN138" s="1" t="n">
        <v>0.996885</v>
      </c>
      <c r="AO138" s="1" t="n">
        <v>1340</v>
      </c>
      <c r="AP138" s="1" t="n">
        <v>211</v>
      </c>
      <c r="AQ138" s="1" t="n">
        <v>0.998661</v>
      </c>
    </row>
    <row r="139" customFormat="false" ht="12.8" hidden="false" customHeight="false" outlineLevel="0" collapsed="false">
      <c r="H139" s="1" t="n">
        <v>1350</v>
      </c>
      <c r="I139" s="1" t="n">
        <v>1073</v>
      </c>
      <c r="J139" s="1" t="n">
        <v>0.931517</v>
      </c>
      <c r="K139" s="1" t="n">
        <v>1350</v>
      </c>
      <c r="L139" s="1" t="n">
        <v>1063</v>
      </c>
      <c r="M139" s="1" t="n">
        <v>0.852848</v>
      </c>
      <c r="N139" s="1" t="n">
        <v>1360</v>
      </c>
      <c r="O139" s="1" t="n">
        <v>1353</v>
      </c>
      <c r="P139" s="1" t="n">
        <v>0.841217</v>
      </c>
      <c r="Q139" s="1" t="n">
        <v>1350</v>
      </c>
      <c r="R139" s="1" t="n">
        <v>871</v>
      </c>
      <c r="S139" s="1" t="n">
        <v>0.90777</v>
      </c>
      <c r="T139" s="1" t="n">
        <v>1350</v>
      </c>
      <c r="U139" s="1" t="n">
        <v>1174</v>
      </c>
      <c r="V139" s="1" t="n">
        <v>0.855788</v>
      </c>
      <c r="W139" s="1" t="n">
        <v>1350</v>
      </c>
      <c r="X139" s="1" t="n">
        <v>1167</v>
      </c>
      <c r="Y139" s="1" t="n">
        <v>0.928166</v>
      </c>
      <c r="Z139" s="1" t="n">
        <v>1350</v>
      </c>
      <c r="AA139" s="1" t="n">
        <v>220</v>
      </c>
      <c r="AB139" s="1" t="n">
        <v>0.998781</v>
      </c>
      <c r="AC139" s="1" t="n">
        <v>1350</v>
      </c>
      <c r="AD139" s="1" t="n">
        <v>189</v>
      </c>
      <c r="AE139" s="1" t="n">
        <v>0.998175</v>
      </c>
      <c r="AF139" s="1" t="n">
        <v>1350</v>
      </c>
      <c r="AG139" s="1" t="n">
        <v>607</v>
      </c>
      <c r="AH139" s="1" t="n">
        <v>0.9963</v>
      </c>
      <c r="AI139" s="1" t="n">
        <v>1350</v>
      </c>
      <c r="AJ139" s="1" t="n">
        <v>331</v>
      </c>
      <c r="AK139" s="1" t="n">
        <v>0.997597</v>
      </c>
      <c r="AL139" s="1" t="n">
        <v>1350</v>
      </c>
      <c r="AM139" s="1" t="n">
        <v>370</v>
      </c>
      <c r="AN139" s="1" t="n">
        <v>0.996924</v>
      </c>
      <c r="AO139" s="1" t="n">
        <v>1350</v>
      </c>
      <c r="AP139" s="1" t="n">
        <v>224</v>
      </c>
      <c r="AQ139" s="1" t="n">
        <v>0.998683</v>
      </c>
    </row>
    <row r="140" customFormat="false" ht="12.8" hidden="false" customHeight="false" outlineLevel="0" collapsed="false">
      <c r="H140" s="1" t="n">
        <v>1360</v>
      </c>
      <c r="I140" s="1" t="n">
        <v>1122</v>
      </c>
      <c r="J140" s="1" t="n">
        <v>0.932778</v>
      </c>
      <c r="K140" s="1" t="n">
        <v>1360</v>
      </c>
      <c r="L140" s="1" t="n">
        <v>1131</v>
      </c>
      <c r="M140" s="1" t="n">
        <v>0.85428</v>
      </c>
      <c r="N140" s="1" t="n">
        <v>1370</v>
      </c>
      <c r="O140" s="1" t="n">
        <v>1355</v>
      </c>
      <c r="P140" s="1" t="n">
        <v>0.842943</v>
      </c>
      <c r="Q140" s="1" t="n">
        <v>1360</v>
      </c>
      <c r="R140" s="1" t="n">
        <v>925</v>
      </c>
      <c r="S140" s="1" t="n">
        <v>0.909107</v>
      </c>
      <c r="T140" s="1" t="n">
        <v>1360</v>
      </c>
      <c r="U140" s="1" t="n">
        <v>1284</v>
      </c>
      <c r="V140" s="1" t="n">
        <v>0.857463</v>
      </c>
      <c r="W140" s="1" t="n">
        <v>1360</v>
      </c>
      <c r="X140" s="1" t="n">
        <v>1267</v>
      </c>
      <c r="Y140" s="1" t="n">
        <v>0.929414</v>
      </c>
      <c r="Z140" s="1" t="n">
        <v>1360</v>
      </c>
      <c r="AA140" s="1" t="n">
        <v>239</v>
      </c>
      <c r="AB140" s="1" t="n">
        <v>0.998804</v>
      </c>
      <c r="AC140" s="1" t="n">
        <v>1360</v>
      </c>
      <c r="AD140" s="1" t="n">
        <v>205</v>
      </c>
      <c r="AE140" s="1" t="n">
        <v>0.998195</v>
      </c>
      <c r="AF140" s="1" t="n">
        <v>1360</v>
      </c>
      <c r="AG140" s="1" t="n">
        <v>482</v>
      </c>
      <c r="AH140" s="1" t="n">
        <v>0.996347</v>
      </c>
      <c r="AI140" s="1" t="n">
        <v>1360</v>
      </c>
      <c r="AJ140" s="1" t="n">
        <v>362</v>
      </c>
      <c r="AK140" s="1" t="n">
        <v>0.997628</v>
      </c>
      <c r="AL140" s="1" t="n">
        <v>1360</v>
      </c>
      <c r="AM140" s="1" t="n">
        <v>323</v>
      </c>
      <c r="AN140" s="1" t="n">
        <v>0.996957</v>
      </c>
      <c r="AO140" s="1" t="n">
        <v>1360</v>
      </c>
      <c r="AP140" s="1" t="n">
        <v>218</v>
      </c>
      <c r="AQ140" s="1" t="n">
        <v>0.998704</v>
      </c>
    </row>
    <row r="141" customFormat="false" ht="12.8" hidden="false" customHeight="false" outlineLevel="0" collapsed="false">
      <c r="H141" s="1" t="n">
        <v>1370</v>
      </c>
      <c r="I141" s="1" t="n">
        <v>1130</v>
      </c>
      <c r="J141" s="1" t="n">
        <v>0.934047</v>
      </c>
      <c r="K141" s="1" t="n">
        <v>1370</v>
      </c>
      <c r="L141" s="1" t="n">
        <v>1098</v>
      </c>
      <c r="M141" s="1" t="n">
        <v>0.855671</v>
      </c>
      <c r="N141" s="1" t="n">
        <v>1380</v>
      </c>
      <c r="O141" s="1" t="n">
        <v>1293</v>
      </c>
      <c r="P141" s="1" t="n">
        <v>0.84459</v>
      </c>
      <c r="Q141" s="1" t="n">
        <v>1370</v>
      </c>
      <c r="R141" s="1" t="n">
        <v>879</v>
      </c>
      <c r="S141" s="1" t="n">
        <v>0.910378</v>
      </c>
      <c r="T141" s="1" t="n">
        <v>1370</v>
      </c>
      <c r="U141" s="1" t="n">
        <v>1273</v>
      </c>
      <c r="V141" s="1" t="n">
        <v>0.859125</v>
      </c>
      <c r="W141" s="1" t="n">
        <v>1370</v>
      </c>
      <c r="X141" s="1" t="n">
        <v>1195</v>
      </c>
      <c r="Y141" s="1" t="n">
        <v>0.930592</v>
      </c>
      <c r="Z141" s="1" t="n">
        <v>1370</v>
      </c>
      <c r="AA141" s="1" t="n">
        <v>262</v>
      </c>
      <c r="AB141" s="1" t="n">
        <v>0.99883</v>
      </c>
      <c r="AC141" s="1" t="n">
        <v>1370</v>
      </c>
      <c r="AD141" s="1" t="n">
        <v>219</v>
      </c>
      <c r="AE141" s="1" t="n">
        <v>0.998216</v>
      </c>
      <c r="AF141" s="1" t="n">
        <v>1370</v>
      </c>
      <c r="AG141" s="1" t="n">
        <v>563</v>
      </c>
      <c r="AH141" s="1" t="n">
        <v>0.996403</v>
      </c>
      <c r="AI141" s="1" t="n">
        <v>1370</v>
      </c>
      <c r="AJ141" s="1" t="n">
        <v>343</v>
      </c>
      <c r="AK141" s="1" t="n">
        <v>0.997657</v>
      </c>
      <c r="AL141" s="1" t="n">
        <v>1370</v>
      </c>
      <c r="AM141" s="1" t="n">
        <v>338</v>
      </c>
      <c r="AN141" s="1" t="n">
        <v>0.996993</v>
      </c>
      <c r="AO141" s="1" t="n">
        <v>1370</v>
      </c>
      <c r="AP141" s="1" t="n">
        <v>231</v>
      </c>
      <c r="AQ141" s="1" t="n">
        <v>0.998727</v>
      </c>
    </row>
    <row r="142" customFormat="false" ht="12.8" hidden="false" customHeight="false" outlineLevel="0" collapsed="false">
      <c r="H142" s="1" t="n">
        <v>1380</v>
      </c>
      <c r="I142" s="1" t="n">
        <v>1198</v>
      </c>
      <c r="J142" s="1" t="n">
        <v>0.935393</v>
      </c>
      <c r="K142" s="1" t="n">
        <v>1380</v>
      </c>
      <c r="L142" s="1" t="n">
        <v>1102</v>
      </c>
      <c r="M142" s="1" t="n">
        <v>0.857068</v>
      </c>
      <c r="N142" s="1" t="n">
        <v>1390</v>
      </c>
      <c r="O142" s="1" t="n">
        <v>1364</v>
      </c>
      <c r="P142" s="1" t="n">
        <v>0.846328</v>
      </c>
      <c r="Q142" s="1" t="n">
        <v>1380</v>
      </c>
      <c r="R142" s="1" t="n">
        <v>930</v>
      </c>
      <c r="S142" s="1" t="n">
        <v>0.911722</v>
      </c>
      <c r="T142" s="1" t="n">
        <v>1380</v>
      </c>
      <c r="U142" s="1" t="n">
        <v>1269</v>
      </c>
      <c r="V142" s="1" t="n">
        <v>0.86078</v>
      </c>
      <c r="W142" s="1" t="n">
        <v>1380</v>
      </c>
      <c r="X142" s="1" t="n">
        <v>1272</v>
      </c>
      <c r="Y142" s="1" t="n">
        <v>0.931845</v>
      </c>
      <c r="Z142" s="1" t="n">
        <v>1380</v>
      </c>
      <c r="AA142" s="1" t="n">
        <v>241</v>
      </c>
      <c r="AB142" s="1" t="n">
        <v>0.998854</v>
      </c>
      <c r="AC142" s="1" t="n">
        <v>1380</v>
      </c>
      <c r="AD142" s="1" t="n">
        <v>232</v>
      </c>
      <c r="AE142" s="1" t="n">
        <v>0.998239</v>
      </c>
      <c r="AF142" s="1" t="n">
        <v>1380</v>
      </c>
      <c r="AG142" s="1" t="n">
        <v>552</v>
      </c>
      <c r="AH142" s="1" t="n">
        <v>0.996457</v>
      </c>
      <c r="AI142" s="1" t="n">
        <v>1380</v>
      </c>
      <c r="AJ142" s="1" t="n">
        <v>366</v>
      </c>
      <c r="AK142" s="1" t="n">
        <v>0.997689</v>
      </c>
      <c r="AL142" s="1" t="n">
        <v>1380</v>
      </c>
      <c r="AM142" s="1" t="n">
        <v>327</v>
      </c>
      <c r="AN142" s="1" t="n">
        <v>0.997027</v>
      </c>
      <c r="AO142" s="1" t="n">
        <v>1380</v>
      </c>
      <c r="AP142" s="1" t="n">
        <v>242</v>
      </c>
      <c r="AQ142" s="1" t="n">
        <v>0.998751</v>
      </c>
    </row>
    <row r="143" customFormat="false" ht="12.8" hidden="false" customHeight="false" outlineLevel="0" collapsed="false">
      <c r="H143" s="1" t="n">
        <v>1390</v>
      </c>
      <c r="I143" s="1" t="n">
        <v>1085</v>
      </c>
      <c r="J143" s="1" t="n">
        <v>0.936612</v>
      </c>
      <c r="K143" s="1" t="n">
        <v>1390</v>
      </c>
      <c r="L143" s="1" t="n">
        <v>1181</v>
      </c>
      <c r="M143" s="1" t="n">
        <v>0.858564</v>
      </c>
      <c r="N143" s="1" t="n">
        <v>1400</v>
      </c>
      <c r="O143" s="1" t="n">
        <v>1251</v>
      </c>
      <c r="P143" s="1" t="n">
        <v>0.847922</v>
      </c>
      <c r="Q143" s="1" t="n">
        <v>1390</v>
      </c>
      <c r="R143" s="1" t="n">
        <v>935</v>
      </c>
      <c r="S143" s="1" t="n">
        <v>0.913074</v>
      </c>
      <c r="T143" s="1" t="n">
        <v>1390</v>
      </c>
      <c r="U143" s="1" t="n">
        <v>1225</v>
      </c>
      <c r="V143" s="1" t="n">
        <v>0.862379</v>
      </c>
      <c r="W143" s="1" t="n">
        <v>1390</v>
      </c>
      <c r="X143" s="1" t="n">
        <v>1230</v>
      </c>
      <c r="Y143" s="1" t="n">
        <v>0.933057</v>
      </c>
      <c r="Z143" s="1" t="n">
        <v>1390</v>
      </c>
      <c r="AA143" s="1" t="n">
        <v>245</v>
      </c>
      <c r="AB143" s="1" t="n">
        <v>0.998878</v>
      </c>
      <c r="AC143" s="1" t="n">
        <v>1390</v>
      </c>
      <c r="AD143" s="1" t="n">
        <v>227</v>
      </c>
      <c r="AE143" s="1" t="n">
        <v>0.998262</v>
      </c>
      <c r="AF143" s="1" t="n">
        <v>1390</v>
      </c>
      <c r="AG143" s="1" t="n">
        <v>446</v>
      </c>
      <c r="AH143" s="1" t="n">
        <v>0.996501</v>
      </c>
      <c r="AI143" s="1" t="n">
        <v>1390</v>
      </c>
      <c r="AJ143" s="1" t="n">
        <v>335</v>
      </c>
      <c r="AK143" s="1" t="n">
        <v>0.997717</v>
      </c>
      <c r="AL143" s="1" t="n">
        <v>1390</v>
      </c>
      <c r="AM143" s="1" t="n">
        <v>365</v>
      </c>
      <c r="AN143" s="1" t="n">
        <v>0.997066</v>
      </c>
      <c r="AO143" s="1" t="n">
        <v>1390</v>
      </c>
      <c r="AP143" s="1" t="n">
        <v>220</v>
      </c>
      <c r="AQ143" s="1" t="n">
        <v>0.998772</v>
      </c>
    </row>
    <row r="144" customFormat="false" ht="12.8" hidden="false" customHeight="false" outlineLevel="0" collapsed="false">
      <c r="H144" s="1" t="n">
        <v>1400</v>
      </c>
      <c r="I144" s="1" t="n">
        <v>1081</v>
      </c>
      <c r="J144" s="1" t="n">
        <v>0.937827</v>
      </c>
      <c r="K144" s="1" t="n">
        <v>1400</v>
      </c>
      <c r="L144" s="1" t="n">
        <v>1102</v>
      </c>
      <c r="M144" s="1" t="n">
        <v>0.85996</v>
      </c>
      <c r="N144" s="1" t="n">
        <v>1410</v>
      </c>
      <c r="O144" s="1" t="n">
        <v>1302</v>
      </c>
      <c r="P144" s="1" t="n">
        <v>0.84958</v>
      </c>
      <c r="Q144" s="1" t="n">
        <v>1400</v>
      </c>
      <c r="R144" s="1" t="n">
        <v>940</v>
      </c>
      <c r="S144" s="1" t="n">
        <v>0.914432</v>
      </c>
      <c r="T144" s="1" t="n">
        <v>1400</v>
      </c>
      <c r="U144" s="1" t="n">
        <v>1260</v>
      </c>
      <c r="V144" s="1" t="n">
        <v>0.864023</v>
      </c>
      <c r="W144" s="1" t="n">
        <v>1400</v>
      </c>
      <c r="X144" s="1" t="n">
        <v>1325</v>
      </c>
      <c r="Y144" s="1" t="n">
        <v>0.934363</v>
      </c>
      <c r="Z144" s="1" t="n">
        <v>1400</v>
      </c>
      <c r="AA144" s="1" t="n">
        <v>215</v>
      </c>
      <c r="AB144" s="1" t="n">
        <v>0.998899</v>
      </c>
      <c r="AC144" s="1" t="n">
        <v>1400</v>
      </c>
      <c r="AD144" s="1" t="n">
        <v>212</v>
      </c>
      <c r="AE144" s="1" t="n">
        <v>0.998282</v>
      </c>
      <c r="AF144" s="1" t="n">
        <v>1400</v>
      </c>
      <c r="AG144" s="1" t="n">
        <v>496</v>
      </c>
      <c r="AH144" s="1" t="n">
        <v>0.99655</v>
      </c>
      <c r="AI144" s="1" t="n">
        <v>1400</v>
      </c>
      <c r="AJ144" s="1" t="n">
        <v>372</v>
      </c>
      <c r="AK144" s="1" t="n">
        <v>0.997749</v>
      </c>
      <c r="AL144" s="1" t="n">
        <v>1400</v>
      </c>
      <c r="AM144" s="1" t="n">
        <v>321</v>
      </c>
      <c r="AN144" s="1" t="n">
        <v>0.997099</v>
      </c>
      <c r="AO144" s="1" t="n">
        <v>1400</v>
      </c>
      <c r="AP144" s="1" t="n">
        <v>240</v>
      </c>
      <c r="AQ144" s="1" t="n">
        <v>0.998796</v>
      </c>
    </row>
    <row r="145" customFormat="false" ht="12.8" hidden="false" customHeight="false" outlineLevel="0" collapsed="false">
      <c r="H145" s="1" t="n">
        <v>1410</v>
      </c>
      <c r="I145" s="1" t="n">
        <v>1069</v>
      </c>
      <c r="J145" s="1" t="n">
        <v>0.939028</v>
      </c>
      <c r="K145" s="1" t="n">
        <v>1410</v>
      </c>
      <c r="L145" s="1" t="n">
        <v>1162</v>
      </c>
      <c r="M145" s="1" t="n">
        <v>0.861432</v>
      </c>
      <c r="N145" s="1" t="n">
        <v>1420</v>
      </c>
      <c r="O145" s="1" t="n">
        <v>1370</v>
      </c>
      <c r="P145" s="1" t="n">
        <v>0.851325</v>
      </c>
      <c r="Q145" s="1" t="n">
        <v>1410</v>
      </c>
      <c r="R145" s="1" t="n">
        <v>889</v>
      </c>
      <c r="S145" s="1" t="n">
        <v>0.915718</v>
      </c>
      <c r="T145" s="1" t="n">
        <v>1410</v>
      </c>
      <c r="U145" s="1" t="n">
        <v>1201</v>
      </c>
      <c r="V145" s="1" t="n">
        <v>0.86559</v>
      </c>
      <c r="W145" s="1" t="n">
        <v>1410</v>
      </c>
      <c r="X145" s="1" t="n">
        <v>1272</v>
      </c>
      <c r="Y145" s="1" t="n">
        <v>0.935616</v>
      </c>
      <c r="Z145" s="1" t="n">
        <v>1410</v>
      </c>
      <c r="AA145" s="1" t="n">
        <v>227</v>
      </c>
      <c r="AB145" s="1" t="n">
        <v>0.998921</v>
      </c>
      <c r="AC145" s="1" t="n">
        <v>1410</v>
      </c>
      <c r="AD145" s="1" t="n">
        <v>222</v>
      </c>
      <c r="AE145" s="1" t="n">
        <v>0.998304</v>
      </c>
      <c r="AF145" s="1" t="n">
        <v>1410</v>
      </c>
      <c r="AG145" s="1" t="n">
        <v>488</v>
      </c>
      <c r="AH145" s="1" t="n">
        <v>0.996598</v>
      </c>
      <c r="AI145" s="1" t="n">
        <v>1410</v>
      </c>
      <c r="AJ145" s="1" t="n">
        <v>364</v>
      </c>
      <c r="AK145" s="1" t="n">
        <v>0.997781</v>
      </c>
      <c r="AL145" s="1" t="n">
        <v>1410</v>
      </c>
      <c r="AM145" s="1" t="n">
        <v>332</v>
      </c>
      <c r="AN145" s="1" t="n">
        <v>0.997134</v>
      </c>
      <c r="AO145" s="1" t="n">
        <v>1410</v>
      </c>
      <c r="AP145" s="1" t="n">
        <v>220</v>
      </c>
      <c r="AQ145" s="1" t="n">
        <v>0.998817</v>
      </c>
    </row>
    <row r="146" customFormat="false" ht="12.8" hidden="false" customHeight="false" outlineLevel="0" collapsed="false">
      <c r="H146" s="1" t="n">
        <v>1420</v>
      </c>
      <c r="I146" s="1" t="n">
        <v>1182</v>
      </c>
      <c r="J146" s="1" t="n">
        <v>0.940356</v>
      </c>
      <c r="K146" s="1" t="n">
        <v>1420</v>
      </c>
      <c r="L146" s="1" t="n">
        <v>1127</v>
      </c>
      <c r="M146" s="1" t="n">
        <v>0.86286</v>
      </c>
      <c r="N146" s="1" t="n">
        <v>1430</v>
      </c>
      <c r="O146" s="1" t="n">
        <v>1317</v>
      </c>
      <c r="P146" s="1" t="n">
        <v>0.853003</v>
      </c>
      <c r="Q146" s="1" t="n">
        <v>1420</v>
      </c>
      <c r="R146" s="1" t="n">
        <v>928</v>
      </c>
      <c r="S146" s="1" t="n">
        <v>0.917059</v>
      </c>
      <c r="T146" s="1" t="n">
        <v>1420</v>
      </c>
      <c r="U146" s="1" t="n">
        <v>1213</v>
      </c>
      <c r="V146" s="1" t="n">
        <v>0.867173</v>
      </c>
      <c r="W146" s="1" t="n">
        <v>1420</v>
      </c>
      <c r="X146" s="1" t="n">
        <v>1191</v>
      </c>
      <c r="Y146" s="1" t="n">
        <v>0.93679</v>
      </c>
      <c r="Z146" s="1" t="n">
        <v>1420</v>
      </c>
      <c r="AA146" s="1" t="n">
        <v>230</v>
      </c>
      <c r="AB146" s="1" t="n">
        <v>0.998944</v>
      </c>
      <c r="AC146" s="1" t="n">
        <v>1420</v>
      </c>
      <c r="AD146" s="1" t="n">
        <v>267</v>
      </c>
      <c r="AE146" s="1" t="n">
        <v>0.998331</v>
      </c>
      <c r="AF146" s="1" t="n">
        <v>1420</v>
      </c>
      <c r="AG146" s="1" t="n">
        <v>470</v>
      </c>
      <c r="AH146" s="1" t="n">
        <v>0.996644</v>
      </c>
      <c r="AI146" s="1" t="n">
        <v>1420</v>
      </c>
      <c r="AJ146" s="1" t="n">
        <v>360</v>
      </c>
      <c r="AK146" s="1" t="n">
        <v>0.997812</v>
      </c>
      <c r="AL146" s="1" t="n">
        <v>1420</v>
      </c>
      <c r="AM146" s="1" t="n">
        <v>297</v>
      </c>
      <c r="AN146" s="1" t="n">
        <v>0.997165</v>
      </c>
      <c r="AO146" s="1" t="n">
        <v>1420</v>
      </c>
      <c r="AP146" s="1" t="n">
        <v>228</v>
      </c>
      <c r="AQ146" s="1" t="n">
        <v>0.99884</v>
      </c>
    </row>
    <row r="147" customFormat="false" ht="12.8" hidden="false" customHeight="false" outlineLevel="0" collapsed="false">
      <c r="H147" s="1" t="n">
        <v>1430</v>
      </c>
      <c r="I147" s="1" t="n">
        <v>1159</v>
      </c>
      <c r="J147" s="1" t="n">
        <v>0.941658</v>
      </c>
      <c r="K147" s="1" t="n">
        <v>1430</v>
      </c>
      <c r="L147" s="1" t="n">
        <v>1027</v>
      </c>
      <c r="M147" s="1" t="n">
        <v>0.864161</v>
      </c>
      <c r="N147" s="1" t="n">
        <v>1440</v>
      </c>
      <c r="O147" s="1" t="n">
        <v>1354</v>
      </c>
      <c r="P147" s="1" t="n">
        <v>0.854728</v>
      </c>
      <c r="Q147" s="1" t="n">
        <v>1430</v>
      </c>
      <c r="R147" s="1" t="n">
        <v>857</v>
      </c>
      <c r="S147" s="1" t="n">
        <v>0.918298</v>
      </c>
      <c r="T147" s="1" t="n">
        <v>1430</v>
      </c>
      <c r="U147" s="1" t="n">
        <v>1271</v>
      </c>
      <c r="V147" s="1" t="n">
        <v>0.868831</v>
      </c>
      <c r="W147" s="1" t="n">
        <v>1430</v>
      </c>
      <c r="X147" s="1" t="n">
        <v>1288</v>
      </c>
      <c r="Y147" s="1" t="n">
        <v>0.938059</v>
      </c>
      <c r="Z147" s="1" t="n">
        <v>1430</v>
      </c>
      <c r="AA147" s="1" t="n">
        <v>283</v>
      </c>
      <c r="AB147" s="1" t="n">
        <v>0.998971</v>
      </c>
      <c r="AC147" s="1" t="n">
        <v>1430</v>
      </c>
      <c r="AD147" s="1" t="n">
        <v>264</v>
      </c>
      <c r="AE147" s="1" t="n">
        <v>0.998357</v>
      </c>
      <c r="AF147" s="1" t="n">
        <v>1430</v>
      </c>
      <c r="AG147" s="1" t="n">
        <v>470</v>
      </c>
      <c r="AH147" s="1" t="n">
        <v>0.996691</v>
      </c>
      <c r="AI147" s="1" t="n">
        <v>1430</v>
      </c>
      <c r="AJ147" s="1" t="n">
        <v>351</v>
      </c>
      <c r="AK147" s="1" t="n">
        <v>0.997842</v>
      </c>
      <c r="AL147" s="1" t="n">
        <v>1430</v>
      </c>
      <c r="AM147" s="1" t="n">
        <v>300</v>
      </c>
      <c r="AN147" s="1" t="n">
        <v>0.997197</v>
      </c>
      <c r="AO147" s="1" t="n">
        <v>1430</v>
      </c>
      <c r="AP147" s="1" t="n">
        <v>221</v>
      </c>
      <c r="AQ147" s="1" t="n">
        <v>0.998861</v>
      </c>
    </row>
    <row r="148" customFormat="false" ht="12.8" hidden="false" customHeight="false" outlineLevel="0" collapsed="false">
      <c r="H148" s="1" t="n">
        <v>1440</v>
      </c>
      <c r="I148" s="1" t="n">
        <v>1103</v>
      </c>
      <c r="J148" s="1" t="n">
        <v>0.942897</v>
      </c>
      <c r="K148" s="1" t="n">
        <v>1440</v>
      </c>
      <c r="L148" s="1" t="n">
        <v>1113</v>
      </c>
      <c r="M148" s="1" t="n">
        <v>0.865571</v>
      </c>
      <c r="N148" s="1" t="n">
        <v>1450</v>
      </c>
      <c r="O148" s="1" t="n">
        <v>1354</v>
      </c>
      <c r="P148" s="1" t="n">
        <v>0.856453</v>
      </c>
      <c r="Q148" s="1" t="n">
        <v>1440</v>
      </c>
      <c r="R148" s="1" t="n">
        <v>852</v>
      </c>
      <c r="S148" s="1" t="n">
        <v>0.91953</v>
      </c>
      <c r="T148" s="1" t="n">
        <v>1440</v>
      </c>
      <c r="U148" s="1" t="n">
        <v>1294</v>
      </c>
      <c r="V148" s="1" t="n">
        <v>0.87052</v>
      </c>
      <c r="W148" s="1" t="n">
        <v>1440</v>
      </c>
      <c r="X148" s="1" t="n">
        <v>1224</v>
      </c>
      <c r="Y148" s="1" t="n">
        <v>0.939265</v>
      </c>
      <c r="Z148" s="1" t="n">
        <v>1440</v>
      </c>
      <c r="AA148" s="1" t="n">
        <v>276</v>
      </c>
      <c r="AB148" s="1" t="n">
        <v>0.998998</v>
      </c>
      <c r="AC148" s="1" t="n">
        <v>1440</v>
      </c>
      <c r="AD148" s="1" t="n">
        <v>257</v>
      </c>
      <c r="AE148" s="1" t="n">
        <v>0.998382</v>
      </c>
      <c r="AF148" s="1" t="n">
        <v>1440</v>
      </c>
      <c r="AG148" s="1" t="n">
        <v>446</v>
      </c>
      <c r="AH148" s="1" t="n">
        <v>0.996735</v>
      </c>
      <c r="AI148" s="1" t="n">
        <v>1440</v>
      </c>
      <c r="AJ148" s="1" t="n">
        <v>341</v>
      </c>
      <c r="AK148" s="1" t="n">
        <v>0.997871</v>
      </c>
      <c r="AL148" s="1" t="n">
        <v>1440</v>
      </c>
      <c r="AM148" s="1" t="n">
        <v>322</v>
      </c>
      <c r="AN148" s="1" t="n">
        <v>0.997231</v>
      </c>
      <c r="AO148" s="1" t="n">
        <v>1440</v>
      </c>
      <c r="AP148" s="1" t="n">
        <v>223</v>
      </c>
      <c r="AQ148" s="1" t="n">
        <v>0.998883</v>
      </c>
    </row>
    <row r="149" customFormat="false" ht="12.8" hidden="false" customHeight="false" outlineLevel="0" collapsed="false">
      <c r="H149" s="1" t="n">
        <v>1450</v>
      </c>
      <c r="I149" s="1" t="n">
        <v>1165</v>
      </c>
      <c r="J149" s="1" t="n">
        <v>0.944206</v>
      </c>
      <c r="K149" s="1" t="n">
        <v>1450</v>
      </c>
      <c r="L149" s="1" t="n">
        <v>1183</v>
      </c>
      <c r="M149" s="1" t="n">
        <v>0.86707</v>
      </c>
      <c r="N149" s="1" t="n">
        <v>1460</v>
      </c>
      <c r="O149" s="1" t="n">
        <v>1416</v>
      </c>
      <c r="P149" s="1" t="n">
        <v>0.858257</v>
      </c>
      <c r="Q149" s="1" t="n">
        <v>1450</v>
      </c>
      <c r="R149" s="1" t="n">
        <v>867</v>
      </c>
      <c r="S149" s="1" t="n">
        <v>0.920783</v>
      </c>
      <c r="T149" s="1" t="n">
        <v>1450</v>
      </c>
      <c r="U149" s="1" t="n">
        <v>1246</v>
      </c>
      <c r="V149" s="1" t="n">
        <v>0.872146</v>
      </c>
      <c r="W149" s="1" t="n">
        <v>1450</v>
      </c>
      <c r="X149" s="1" t="n">
        <v>1217</v>
      </c>
      <c r="Y149" s="1" t="n">
        <v>0.940464</v>
      </c>
      <c r="Z149" s="1" t="n">
        <v>1450</v>
      </c>
      <c r="AA149" s="1" t="n">
        <v>257</v>
      </c>
      <c r="AB149" s="1" t="n">
        <v>0.999024</v>
      </c>
      <c r="AC149" s="1" t="n">
        <v>1450</v>
      </c>
      <c r="AD149" s="1" t="n">
        <v>271</v>
      </c>
      <c r="AE149" s="1" t="n">
        <v>0.998408</v>
      </c>
      <c r="AF149" s="1" t="n">
        <v>1450</v>
      </c>
      <c r="AG149" s="1" t="n">
        <v>437</v>
      </c>
      <c r="AH149" s="1" t="n">
        <v>0.996778</v>
      </c>
      <c r="AI149" s="1" t="n">
        <v>1450</v>
      </c>
      <c r="AJ149" s="1" t="n">
        <v>331</v>
      </c>
      <c r="AK149" s="1" t="n">
        <v>0.9979</v>
      </c>
      <c r="AL149" s="1" t="n">
        <v>1450</v>
      </c>
      <c r="AM149" s="1" t="n">
        <v>355</v>
      </c>
      <c r="AN149" s="1" t="n">
        <v>0.997268</v>
      </c>
      <c r="AO149" s="1" t="n">
        <v>1450</v>
      </c>
      <c r="AP149" s="1" t="n">
        <v>222</v>
      </c>
      <c r="AQ149" s="1" t="n">
        <v>0.998905</v>
      </c>
    </row>
    <row r="150" customFormat="false" ht="12.8" hidden="false" customHeight="false" outlineLevel="0" collapsed="false">
      <c r="H150" s="1" t="n">
        <v>1460</v>
      </c>
      <c r="I150" s="1" t="n">
        <v>1098</v>
      </c>
      <c r="J150" s="1" t="n">
        <v>0.945439</v>
      </c>
      <c r="K150" s="1" t="n">
        <v>1460</v>
      </c>
      <c r="L150" s="1" t="n">
        <v>1150</v>
      </c>
      <c r="M150" s="1" t="n">
        <v>0.868527</v>
      </c>
      <c r="N150" s="1" t="n">
        <v>1470</v>
      </c>
      <c r="O150" s="1" t="n">
        <v>1333</v>
      </c>
      <c r="P150" s="1" t="n">
        <v>0.859955</v>
      </c>
      <c r="Q150" s="1" t="n">
        <v>1460</v>
      </c>
      <c r="R150" s="1" t="n">
        <v>895</v>
      </c>
      <c r="S150" s="1" t="n">
        <v>0.922077</v>
      </c>
      <c r="T150" s="1" t="n">
        <v>1460</v>
      </c>
      <c r="U150" s="1" t="n">
        <v>1272</v>
      </c>
      <c r="V150" s="1" t="n">
        <v>0.873805</v>
      </c>
      <c r="W150" s="1" t="n">
        <v>1460</v>
      </c>
      <c r="X150" s="1" t="n">
        <v>1293</v>
      </c>
      <c r="Y150" s="1" t="n">
        <v>0.941738</v>
      </c>
      <c r="Z150" s="1" t="n">
        <v>1460</v>
      </c>
      <c r="AA150" s="1" t="n">
        <v>232</v>
      </c>
      <c r="AB150" s="1" t="n">
        <v>0.999046</v>
      </c>
      <c r="AC150" s="1" t="n">
        <v>1460</v>
      </c>
      <c r="AD150" s="1" t="n">
        <v>264</v>
      </c>
      <c r="AE150" s="1" t="n">
        <v>0.998434</v>
      </c>
      <c r="AF150" s="1" t="n">
        <v>1460</v>
      </c>
      <c r="AG150" s="1" t="n">
        <v>458</v>
      </c>
      <c r="AH150" s="1" t="n">
        <v>0.996823</v>
      </c>
      <c r="AI150" s="1" t="n">
        <v>1460</v>
      </c>
      <c r="AJ150" s="1" t="n">
        <v>389</v>
      </c>
      <c r="AK150" s="1" t="n">
        <v>0.997933</v>
      </c>
      <c r="AL150" s="1" t="n">
        <v>1460</v>
      </c>
      <c r="AM150" s="1" t="n">
        <v>398</v>
      </c>
      <c r="AN150" s="1" t="n">
        <v>0.99731</v>
      </c>
      <c r="AO150" s="1" t="n">
        <v>1460</v>
      </c>
      <c r="AP150" s="1" t="n">
        <v>249</v>
      </c>
      <c r="AQ150" s="1" t="n">
        <v>0.998929</v>
      </c>
    </row>
    <row r="151" customFormat="false" ht="12.8" hidden="false" customHeight="false" outlineLevel="0" collapsed="false">
      <c r="H151" s="1" t="n">
        <v>1470</v>
      </c>
      <c r="I151" s="1" t="n">
        <v>1118</v>
      </c>
      <c r="J151" s="1" t="n">
        <v>0.946695</v>
      </c>
      <c r="K151" s="1" t="n">
        <v>1470</v>
      </c>
      <c r="L151" s="1" t="n">
        <v>1150</v>
      </c>
      <c r="M151" s="1" t="n">
        <v>0.869984</v>
      </c>
      <c r="N151" s="1" t="n">
        <v>1480</v>
      </c>
      <c r="O151" s="1" t="n">
        <v>1407</v>
      </c>
      <c r="P151" s="1" t="n">
        <v>0.861747</v>
      </c>
      <c r="Q151" s="1" t="n">
        <v>1470</v>
      </c>
      <c r="R151" s="1" t="n">
        <v>905</v>
      </c>
      <c r="S151" s="1" t="n">
        <v>0.923385</v>
      </c>
      <c r="T151" s="1" t="n">
        <v>1470</v>
      </c>
      <c r="U151" s="1" t="n">
        <v>1383</v>
      </c>
      <c r="V151" s="1" t="n">
        <v>0.87561</v>
      </c>
      <c r="W151" s="1" t="n">
        <v>1470</v>
      </c>
      <c r="X151" s="1" t="n">
        <v>1246</v>
      </c>
      <c r="Y151" s="1" t="n">
        <v>0.942966</v>
      </c>
      <c r="Z151" s="1" t="n">
        <v>1470</v>
      </c>
      <c r="AA151" s="1" t="n">
        <v>247</v>
      </c>
      <c r="AB151" s="1" t="n">
        <v>0.999071</v>
      </c>
      <c r="AC151" s="1" t="n">
        <v>1470</v>
      </c>
      <c r="AD151" s="1" t="n">
        <v>270</v>
      </c>
      <c r="AE151" s="1" t="n">
        <v>0.998461</v>
      </c>
      <c r="AF151" s="1" t="n">
        <v>1470</v>
      </c>
      <c r="AG151" s="1" t="n">
        <v>408</v>
      </c>
      <c r="AH151" s="1" t="n">
        <v>0.996863</v>
      </c>
      <c r="AI151" s="1" t="n">
        <v>1470</v>
      </c>
      <c r="AJ151" s="1" t="n">
        <v>327</v>
      </c>
      <c r="AK151" s="1" t="n">
        <v>0.997961</v>
      </c>
      <c r="AL151" s="1" t="n">
        <v>1470</v>
      </c>
      <c r="AM151" s="1" t="n">
        <v>313</v>
      </c>
      <c r="AN151" s="1" t="n">
        <v>0.997343</v>
      </c>
      <c r="AO151" s="1" t="n">
        <v>1470</v>
      </c>
      <c r="AP151" s="1" t="n">
        <v>239</v>
      </c>
      <c r="AQ151" s="1" t="n">
        <v>0.998953</v>
      </c>
    </row>
    <row r="152" customFormat="false" ht="12.8" hidden="false" customHeight="false" outlineLevel="0" collapsed="false">
      <c r="H152" s="1" t="n">
        <v>1480</v>
      </c>
      <c r="I152" s="1" t="n">
        <v>1189</v>
      </c>
      <c r="J152" s="1" t="n">
        <v>0.948031</v>
      </c>
      <c r="K152" s="1" t="n">
        <v>1480</v>
      </c>
      <c r="L152" s="1" t="n">
        <v>1252</v>
      </c>
      <c r="M152" s="1" t="n">
        <v>0.87157</v>
      </c>
      <c r="N152" s="1" t="n">
        <v>1490</v>
      </c>
      <c r="O152" s="1" t="n">
        <v>1532</v>
      </c>
      <c r="P152" s="1" t="n">
        <v>0.863699</v>
      </c>
      <c r="Q152" s="1" t="n">
        <v>1480</v>
      </c>
      <c r="R152" s="1" t="n">
        <v>888</v>
      </c>
      <c r="S152" s="1" t="n">
        <v>0.924669</v>
      </c>
      <c r="T152" s="1" t="n">
        <v>1480</v>
      </c>
      <c r="U152" s="1" t="n">
        <v>1327</v>
      </c>
      <c r="V152" s="1" t="n">
        <v>0.877341</v>
      </c>
      <c r="W152" s="1" t="n">
        <v>1480</v>
      </c>
      <c r="X152" s="1" t="n">
        <v>1263</v>
      </c>
      <c r="Y152" s="1" t="n">
        <v>0.94421</v>
      </c>
      <c r="Z152" s="1" t="n">
        <v>1480</v>
      </c>
      <c r="AA152" s="1" t="n">
        <v>250</v>
      </c>
      <c r="AB152" s="1" t="n">
        <v>0.999095</v>
      </c>
      <c r="AC152" s="1" t="n">
        <v>1480</v>
      </c>
      <c r="AD152" s="1" t="n">
        <v>265</v>
      </c>
      <c r="AE152" s="1" t="n">
        <v>0.998487</v>
      </c>
      <c r="AF152" s="1" t="n">
        <v>1480</v>
      </c>
      <c r="AG152" s="1" t="n">
        <v>469</v>
      </c>
      <c r="AH152" s="1" t="n">
        <v>0.996909</v>
      </c>
      <c r="AI152" s="1" t="n">
        <v>1480</v>
      </c>
      <c r="AJ152" s="1" t="n">
        <v>371</v>
      </c>
      <c r="AK152" s="1" t="n">
        <v>0.997993</v>
      </c>
      <c r="AL152" s="1" t="n">
        <v>1480</v>
      </c>
      <c r="AM152" s="1" t="n">
        <v>318</v>
      </c>
      <c r="AN152" s="1" t="n">
        <v>0.997376</v>
      </c>
      <c r="AO152" s="1" t="n">
        <v>1480</v>
      </c>
      <c r="AP152" s="1" t="n">
        <v>220</v>
      </c>
      <c r="AQ152" s="1" t="n">
        <v>0.998975</v>
      </c>
    </row>
    <row r="153" customFormat="false" ht="12.8" hidden="false" customHeight="false" outlineLevel="0" collapsed="false">
      <c r="H153" s="1" t="n">
        <v>1490</v>
      </c>
      <c r="I153" s="1" t="n">
        <v>1068</v>
      </c>
      <c r="J153" s="1" t="n">
        <v>0.949231</v>
      </c>
      <c r="K153" s="1" t="n">
        <v>1490</v>
      </c>
      <c r="L153" s="1" t="n">
        <v>1216</v>
      </c>
      <c r="M153" s="1" t="n">
        <v>0.87311</v>
      </c>
      <c r="N153" s="1" t="n">
        <v>1500</v>
      </c>
      <c r="O153" s="1" t="n">
        <v>1417</v>
      </c>
      <c r="P153" s="1" t="n">
        <v>0.865504</v>
      </c>
      <c r="Q153" s="1" t="n">
        <v>1490</v>
      </c>
      <c r="R153" s="1" t="n">
        <v>823</v>
      </c>
      <c r="S153" s="1" t="n">
        <v>0.925859</v>
      </c>
      <c r="T153" s="1" t="n">
        <v>1490</v>
      </c>
      <c r="U153" s="1" t="n">
        <v>1373</v>
      </c>
      <c r="V153" s="1" t="n">
        <v>0.879133</v>
      </c>
      <c r="W153" s="1" t="n">
        <v>1490</v>
      </c>
      <c r="X153" s="1" t="n">
        <v>1224</v>
      </c>
      <c r="Y153" s="1" t="n">
        <v>0.945416</v>
      </c>
      <c r="Z153" s="1" t="n">
        <v>1490</v>
      </c>
      <c r="AA153" s="1" t="n">
        <v>270</v>
      </c>
      <c r="AB153" s="1" t="n">
        <v>0.999122</v>
      </c>
      <c r="AC153" s="1" t="n">
        <v>1490</v>
      </c>
      <c r="AD153" s="1" t="n">
        <v>228</v>
      </c>
      <c r="AE153" s="1" t="n">
        <v>0.99851</v>
      </c>
      <c r="AF153" s="1" t="n">
        <v>1490</v>
      </c>
      <c r="AG153" s="1" t="n">
        <v>433</v>
      </c>
      <c r="AH153" s="1" t="n">
        <v>0.996952</v>
      </c>
      <c r="AI153" s="1" t="n">
        <v>1490</v>
      </c>
      <c r="AJ153" s="1" t="n">
        <v>358</v>
      </c>
      <c r="AK153" s="1" t="n">
        <v>0.998024</v>
      </c>
      <c r="AL153" s="1" t="n">
        <v>1490</v>
      </c>
      <c r="AM153" s="1" t="n">
        <v>308</v>
      </c>
      <c r="AN153" s="1" t="n">
        <v>0.997408</v>
      </c>
      <c r="AO153" s="1" t="n">
        <v>1490</v>
      </c>
      <c r="AP153" s="1" t="n">
        <v>229</v>
      </c>
      <c r="AQ153" s="1" t="n">
        <v>0.998997</v>
      </c>
    </row>
    <row r="154" customFormat="false" ht="12.8" hidden="false" customHeight="false" outlineLevel="0" collapsed="false">
      <c r="H154" s="1" t="n">
        <v>1500</v>
      </c>
      <c r="I154" s="1" t="n">
        <v>1149</v>
      </c>
      <c r="J154" s="1" t="n">
        <v>0.950522</v>
      </c>
      <c r="K154" s="1" t="n">
        <v>1500</v>
      </c>
      <c r="L154" s="1" t="n">
        <v>1190</v>
      </c>
      <c r="M154" s="1" t="n">
        <v>0.874618</v>
      </c>
      <c r="N154" s="1" t="n">
        <v>1510</v>
      </c>
      <c r="O154" s="1" t="n">
        <v>1441</v>
      </c>
      <c r="P154" s="1" t="n">
        <v>0.86734</v>
      </c>
      <c r="Q154" s="1" t="n">
        <v>1500</v>
      </c>
      <c r="R154" s="1" t="n">
        <v>875</v>
      </c>
      <c r="S154" s="1" t="n">
        <v>0.927124</v>
      </c>
      <c r="T154" s="1" t="n">
        <v>1500</v>
      </c>
      <c r="U154" s="1" t="n">
        <v>1328</v>
      </c>
      <c r="V154" s="1" t="n">
        <v>0.880866</v>
      </c>
      <c r="W154" s="1" t="n">
        <v>1500</v>
      </c>
      <c r="X154" s="1" t="n">
        <v>1289</v>
      </c>
      <c r="Y154" s="1" t="n">
        <v>0.946686</v>
      </c>
      <c r="Z154" s="1" t="n">
        <v>1500</v>
      </c>
      <c r="AA154" s="1" t="n">
        <v>279</v>
      </c>
      <c r="AB154" s="1" t="n">
        <v>0.999149</v>
      </c>
      <c r="AC154" s="1" t="n">
        <v>1500</v>
      </c>
      <c r="AD154" s="1" t="n">
        <v>228</v>
      </c>
      <c r="AE154" s="1" t="n">
        <v>0.998532</v>
      </c>
      <c r="AF154" s="1" t="n">
        <v>1500</v>
      </c>
      <c r="AG154" s="1" t="n">
        <v>472</v>
      </c>
      <c r="AH154" s="1" t="n">
        <v>0.996999</v>
      </c>
      <c r="AI154" s="1" t="n">
        <v>1500</v>
      </c>
      <c r="AJ154" s="1" t="n">
        <v>370</v>
      </c>
      <c r="AK154" s="1" t="n">
        <v>0.998056</v>
      </c>
      <c r="AL154" s="1" t="n">
        <v>1500</v>
      </c>
      <c r="AM154" s="1" t="n">
        <v>315</v>
      </c>
      <c r="AN154" s="1" t="n">
        <v>0.997441</v>
      </c>
      <c r="AO154" s="1" t="n">
        <v>1500</v>
      </c>
      <c r="AP154" s="1" t="n">
        <v>266</v>
      </c>
      <c r="AQ154" s="1" t="n">
        <v>0.999023</v>
      </c>
    </row>
    <row r="155" customFormat="false" ht="12.8" hidden="false" customHeight="false" outlineLevel="0" collapsed="false">
      <c r="H155" s="1" t="n">
        <v>1510</v>
      </c>
      <c r="I155" s="1" t="n">
        <v>1226</v>
      </c>
      <c r="J155" s="1" t="n">
        <v>0.951899</v>
      </c>
      <c r="K155" s="1" t="n">
        <v>1510</v>
      </c>
      <c r="L155" s="1" t="n">
        <v>1133</v>
      </c>
      <c r="M155" s="1" t="n">
        <v>0.876053</v>
      </c>
      <c r="N155" s="1" t="n">
        <v>1520</v>
      </c>
      <c r="O155" s="1" t="n">
        <v>1541</v>
      </c>
      <c r="P155" s="1" t="n">
        <v>0.869303</v>
      </c>
      <c r="Q155" s="1" t="n">
        <v>1510</v>
      </c>
      <c r="R155" s="1" t="n">
        <v>828</v>
      </c>
      <c r="S155" s="1" t="n">
        <v>0.928321</v>
      </c>
      <c r="T155" s="1" t="n">
        <v>1510</v>
      </c>
      <c r="U155" s="1" t="n">
        <v>1361</v>
      </c>
      <c r="V155" s="1" t="n">
        <v>0.882642</v>
      </c>
      <c r="W155" s="1" t="n">
        <v>1510</v>
      </c>
      <c r="X155" s="1" t="n">
        <v>1250</v>
      </c>
      <c r="Y155" s="1" t="n">
        <v>0.947918</v>
      </c>
      <c r="Z155" s="1" t="n">
        <v>1510</v>
      </c>
      <c r="AA155" s="1" t="n">
        <v>292</v>
      </c>
      <c r="AB155" s="1" t="n">
        <v>0.999178</v>
      </c>
      <c r="AC155" s="1" t="n">
        <v>1510</v>
      </c>
      <c r="AD155" s="1" t="n">
        <v>237</v>
      </c>
      <c r="AE155" s="1" t="n">
        <v>0.998555</v>
      </c>
      <c r="AF155" s="1" t="n">
        <v>1510</v>
      </c>
      <c r="AG155" s="1" t="n">
        <v>396</v>
      </c>
      <c r="AH155" s="1" t="n">
        <v>0.997038</v>
      </c>
      <c r="AI155" s="1" t="n">
        <v>1510</v>
      </c>
      <c r="AJ155" s="1" t="n">
        <v>341</v>
      </c>
      <c r="AK155" s="1" t="n">
        <v>0.998085</v>
      </c>
      <c r="AL155" s="1" t="n">
        <v>1510</v>
      </c>
      <c r="AM155" s="1" t="n">
        <v>344</v>
      </c>
      <c r="AN155" s="1" t="n">
        <v>0.997478</v>
      </c>
      <c r="AO155" s="1" t="n">
        <v>1510</v>
      </c>
      <c r="AP155" s="1" t="n">
        <v>231</v>
      </c>
      <c r="AQ155" s="1" t="n">
        <v>0.999046</v>
      </c>
    </row>
    <row r="156" customFormat="false" ht="12.8" hidden="false" customHeight="false" outlineLevel="0" collapsed="false">
      <c r="H156" s="1" t="n">
        <v>1520</v>
      </c>
      <c r="I156" s="1" t="n">
        <v>1216</v>
      </c>
      <c r="J156" s="1" t="n">
        <v>0.953265</v>
      </c>
      <c r="K156" s="1" t="n">
        <v>1520</v>
      </c>
      <c r="L156" s="1" t="n">
        <v>1250</v>
      </c>
      <c r="M156" s="1" t="n">
        <v>0.877637</v>
      </c>
      <c r="N156" s="1" t="n">
        <v>1530</v>
      </c>
      <c r="O156" s="1" t="n">
        <v>1457</v>
      </c>
      <c r="P156" s="1" t="n">
        <v>0.871159</v>
      </c>
      <c r="Q156" s="1" t="n">
        <v>1520</v>
      </c>
      <c r="R156" s="1" t="n">
        <v>848</v>
      </c>
      <c r="S156" s="1" t="n">
        <v>0.929546</v>
      </c>
      <c r="T156" s="1" t="n">
        <v>1520</v>
      </c>
      <c r="U156" s="1" t="n">
        <v>1395</v>
      </c>
      <c r="V156" s="1" t="n">
        <v>0.884462</v>
      </c>
      <c r="W156" s="1" t="n">
        <v>1520</v>
      </c>
      <c r="X156" s="1" t="n">
        <v>1170</v>
      </c>
      <c r="Y156" s="1" t="n">
        <v>0.949071</v>
      </c>
      <c r="Z156" s="1" t="n">
        <v>1520</v>
      </c>
      <c r="AA156" s="1" t="n">
        <v>257</v>
      </c>
      <c r="AB156" s="1" t="n">
        <v>0.999203</v>
      </c>
      <c r="AC156" s="1" t="n">
        <v>1520</v>
      </c>
      <c r="AD156" s="1" t="n">
        <v>242</v>
      </c>
      <c r="AE156" s="1" t="n">
        <v>0.998579</v>
      </c>
      <c r="AF156" s="1" t="n">
        <v>1520</v>
      </c>
      <c r="AG156" s="1" t="n">
        <v>443</v>
      </c>
      <c r="AH156" s="1" t="n">
        <v>0.997081</v>
      </c>
      <c r="AI156" s="1" t="n">
        <v>1520</v>
      </c>
      <c r="AJ156" s="1" t="n">
        <v>356</v>
      </c>
      <c r="AK156" s="1" t="n">
        <v>0.998115</v>
      </c>
      <c r="AL156" s="1" t="n">
        <v>1520</v>
      </c>
      <c r="AM156" s="1" t="n">
        <v>305</v>
      </c>
      <c r="AN156" s="1" t="n">
        <v>0.99751</v>
      </c>
      <c r="AO156" s="1" t="n">
        <v>1520</v>
      </c>
      <c r="AP156" s="1" t="n">
        <v>206</v>
      </c>
      <c r="AQ156" s="1" t="n">
        <v>0.999066</v>
      </c>
    </row>
    <row r="157" customFormat="false" ht="12.8" hidden="false" customHeight="false" outlineLevel="0" collapsed="false">
      <c r="H157" s="1" t="n">
        <v>1530</v>
      </c>
      <c r="I157" s="1" t="n">
        <v>1088</v>
      </c>
      <c r="J157" s="1" t="n">
        <v>0.954487</v>
      </c>
      <c r="K157" s="1" t="n">
        <v>1530</v>
      </c>
      <c r="L157" s="1" t="n">
        <v>1248</v>
      </c>
      <c r="M157" s="1" t="n">
        <v>0.879218</v>
      </c>
      <c r="N157" s="1" t="n">
        <v>1540</v>
      </c>
      <c r="O157" s="1" t="n">
        <v>1536</v>
      </c>
      <c r="P157" s="1" t="n">
        <v>0.873116</v>
      </c>
      <c r="Q157" s="1" t="n">
        <v>1530</v>
      </c>
      <c r="R157" s="1" t="n">
        <v>905</v>
      </c>
      <c r="S157" s="1" t="n">
        <v>0.930855</v>
      </c>
      <c r="T157" s="1" t="n">
        <v>1530</v>
      </c>
      <c r="U157" s="1" t="n">
        <v>1331</v>
      </c>
      <c r="V157" s="1" t="n">
        <v>0.886199</v>
      </c>
      <c r="W157" s="1" t="n">
        <v>1530</v>
      </c>
      <c r="X157" s="1" t="n">
        <v>1215</v>
      </c>
      <c r="Y157" s="1" t="n">
        <v>0.950268</v>
      </c>
      <c r="Z157" s="1" t="n">
        <v>1530</v>
      </c>
      <c r="AA157" s="1" t="n">
        <v>212</v>
      </c>
      <c r="AB157" s="1" t="n">
        <v>0.999224</v>
      </c>
      <c r="AC157" s="1" t="n">
        <v>1530</v>
      </c>
      <c r="AD157" s="1" t="n">
        <v>224</v>
      </c>
      <c r="AE157" s="1" t="n">
        <v>0.998601</v>
      </c>
      <c r="AF157" s="1" t="n">
        <v>1530</v>
      </c>
      <c r="AG157" s="1" t="n">
        <v>456</v>
      </c>
      <c r="AH157" s="1" t="n">
        <v>0.997126</v>
      </c>
      <c r="AI157" s="1" t="n">
        <v>1530</v>
      </c>
      <c r="AJ157" s="1" t="n">
        <v>334</v>
      </c>
      <c r="AK157" s="1" t="n">
        <v>0.998144</v>
      </c>
      <c r="AL157" s="1" t="n">
        <v>1530</v>
      </c>
      <c r="AM157" s="1" t="n">
        <v>349</v>
      </c>
      <c r="AN157" s="1" t="n">
        <v>0.997546</v>
      </c>
      <c r="AO157" s="1" t="n">
        <v>1530</v>
      </c>
      <c r="AP157" s="1" t="n">
        <v>210</v>
      </c>
      <c r="AQ157" s="1" t="n">
        <v>0.999087</v>
      </c>
    </row>
    <row r="158" customFormat="false" ht="12.8" hidden="false" customHeight="false" outlineLevel="0" collapsed="false">
      <c r="H158" s="1" t="n">
        <v>1540</v>
      </c>
      <c r="I158" s="1" t="n">
        <v>1100</v>
      </c>
      <c r="J158" s="1" t="n">
        <v>0.955723</v>
      </c>
      <c r="K158" s="1" t="n">
        <v>1540</v>
      </c>
      <c r="L158" s="1" t="n">
        <v>1174</v>
      </c>
      <c r="M158" s="1" t="n">
        <v>0.880705</v>
      </c>
      <c r="N158" s="1" t="n">
        <v>1550</v>
      </c>
      <c r="O158" s="1" t="n">
        <v>1536</v>
      </c>
      <c r="P158" s="1" t="n">
        <v>0.875072</v>
      </c>
      <c r="Q158" s="1" t="n">
        <v>1540</v>
      </c>
      <c r="R158" s="1" t="n">
        <v>865</v>
      </c>
      <c r="S158" s="1" t="n">
        <v>0.932105</v>
      </c>
      <c r="T158" s="1" t="n">
        <v>1540</v>
      </c>
      <c r="U158" s="1" t="n">
        <v>1314</v>
      </c>
      <c r="V158" s="1" t="n">
        <v>0.887913</v>
      </c>
      <c r="W158" s="1" t="n">
        <v>1540</v>
      </c>
      <c r="X158" s="1" t="n">
        <v>1238</v>
      </c>
      <c r="Y158" s="1" t="n">
        <v>0.951488</v>
      </c>
      <c r="Z158" s="1" t="n">
        <v>1540</v>
      </c>
      <c r="AA158" s="1" t="n">
        <v>194</v>
      </c>
      <c r="AB158" s="1" t="n">
        <v>0.999243</v>
      </c>
      <c r="AC158" s="1" t="n">
        <v>1540</v>
      </c>
      <c r="AD158" s="1" t="n">
        <v>202</v>
      </c>
      <c r="AE158" s="1" t="n">
        <v>0.998621</v>
      </c>
      <c r="AF158" s="1" t="n">
        <v>1540</v>
      </c>
      <c r="AG158" s="1" t="n">
        <v>495</v>
      </c>
      <c r="AH158" s="1" t="n">
        <v>0.997175</v>
      </c>
      <c r="AI158" s="1" t="n">
        <v>1540</v>
      </c>
      <c r="AJ158" s="1" t="n">
        <v>328</v>
      </c>
      <c r="AK158" s="1" t="n">
        <v>0.998172</v>
      </c>
      <c r="AL158" s="1" t="n">
        <v>1540</v>
      </c>
      <c r="AM158" s="1" t="n">
        <v>372</v>
      </c>
      <c r="AN158" s="1" t="n">
        <v>0.997585</v>
      </c>
      <c r="AO158" s="1" t="n">
        <v>1540</v>
      </c>
      <c r="AP158" s="1" t="n">
        <v>176</v>
      </c>
      <c r="AQ158" s="1" t="n">
        <v>0.999104</v>
      </c>
    </row>
    <row r="159" customFormat="false" ht="12.8" hidden="false" customHeight="false" outlineLevel="0" collapsed="false">
      <c r="H159" s="1" t="n">
        <v>1550</v>
      </c>
      <c r="I159" s="1" t="n">
        <v>1110</v>
      </c>
      <c r="J159" s="1" t="n">
        <v>0.95697</v>
      </c>
      <c r="K159" s="1" t="n">
        <v>1550</v>
      </c>
      <c r="L159" s="1" t="n">
        <v>1243</v>
      </c>
      <c r="M159" s="1" t="n">
        <v>0.88228</v>
      </c>
      <c r="N159" s="1" t="n">
        <v>1560</v>
      </c>
      <c r="O159" s="1" t="n">
        <v>1517</v>
      </c>
      <c r="P159" s="1" t="n">
        <v>0.877005</v>
      </c>
      <c r="Q159" s="1" t="n">
        <v>1550</v>
      </c>
      <c r="R159" s="1" t="n">
        <v>858</v>
      </c>
      <c r="S159" s="1" t="n">
        <v>0.933345</v>
      </c>
      <c r="T159" s="1" t="n">
        <v>1550</v>
      </c>
      <c r="U159" s="1" t="n">
        <v>1365</v>
      </c>
      <c r="V159" s="1" t="n">
        <v>0.889694</v>
      </c>
      <c r="W159" s="1" t="n">
        <v>1550</v>
      </c>
      <c r="X159" s="1" t="n">
        <v>1205</v>
      </c>
      <c r="Y159" s="1" t="n">
        <v>0.952675</v>
      </c>
      <c r="Z159" s="1" t="n">
        <v>1550</v>
      </c>
      <c r="AA159" s="1" t="n">
        <v>203</v>
      </c>
      <c r="AB159" s="1" t="n">
        <v>0.999263</v>
      </c>
      <c r="AC159" s="1" t="n">
        <v>1550</v>
      </c>
      <c r="AD159" s="1" t="n">
        <v>214</v>
      </c>
      <c r="AE159" s="1" t="n">
        <v>0.998642</v>
      </c>
      <c r="AF159" s="1" t="n">
        <v>1550</v>
      </c>
      <c r="AG159" s="1" t="n">
        <v>454</v>
      </c>
      <c r="AH159" s="1" t="n">
        <v>0.99722</v>
      </c>
      <c r="AI159" s="1" t="n">
        <v>1550</v>
      </c>
      <c r="AJ159" s="1" t="n">
        <v>332</v>
      </c>
      <c r="AK159" s="1" t="n">
        <v>0.998201</v>
      </c>
      <c r="AL159" s="1" t="n">
        <v>1550</v>
      </c>
      <c r="AM159" s="1" t="n">
        <v>360</v>
      </c>
      <c r="AN159" s="1" t="n">
        <v>0.997623</v>
      </c>
      <c r="AO159" s="1" t="n">
        <v>1550</v>
      </c>
      <c r="AP159" s="1" t="n">
        <v>208</v>
      </c>
      <c r="AQ159" s="1" t="n">
        <v>0.999124</v>
      </c>
    </row>
    <row r="160" customFormat="false" ht="12.8" hidden="false" customHeight="false" outlineLevel="0" collapsed="false">
      <c r="H160" s="1" t="n">
        <v>1560</v>
      </c>
      <c r="I160" s="1" t="n">
        <v>1126</v>
      </c>
      <c r="J160" s="1" t="n">
        <v>0.958235</v>
      </c>
      <c r="K160" s="1" t="n">
        <v>1560</v>
      </c>
      <c r="L160" s="1" t="n">
        <v>1191</v>
      </c>
      <c r="M160" s="1" t="n">
        <v>0.883789</v>
      </c>
      <c r="N160" s="1" t="n">
        <v>1570</v>
      </c>
      <c r="O160" s="1" t="n">
        <v>1507</v>
      </c>
      <c r="P160" s="1" t="n">
        <v>0.878925</v>
      </c>
      <c r="Q160" s="1" t="n">
        <v>1560</v>
      </c>
      <c r="R160" s="1" t="n">
        <v>821</v>
      </c>
      <c r="S160" s="1" t="n">
        <v>0.934532</v>
      </c>
      <c r="T160" s="1" t="n">
        <v>1560</v>
      </c>
      <c r="U160" s="1" t="n">
        <v>1333</v>
      </c>
      <c r="V160" s="1" t="n">
        <v>0.891434</v>
      </c>
      <c r="W160" s="1" t="n">
        <v>1560</v>
      </c>
      <c r="X160" s="1" t="n">
        <v>1183</v>
      </c>
      <c r="Y160" s="1" t="n">
        <v>0.953841</v>
      </c>
      <c r="Z160" s="1" t="n">
        <v>1560</v>
      </c>
      <c r="AA160" s="1" t="n">
        <v>221</v>
      </c>
      <c r="AB160" s="1" t="n">
        <v>0.999284</v>
      </c>
      <c r="AC160" s="1" t="n">
        <v>1560</v>
      </c>
      <c r="AD160" s="1" t="n">
        <v>203</v>
      </c>
      <c r="AE160" s="1" t="n">
        <v>0.998662</v>
      </c>
      <c r="AF160" s="1" t="n">
        <v>1560</v>
      </c>
      <c r="AG160" s="1" t="n">
        <v>462</v>
      </c>
      <c r="AH160" s="1" t="n">
        <v>0.997265</v>
      </c>
      <c r="AI160" s="1" t="n">
        <v>1560</v>
      </c>
      <c r="AJ160" s="1" t="n">
        <v>346</v>
      </c>
      <c r="AK160" s="1" t="n">
        <v>0.998231</v>
      </c>
      <c r="AL160" s="1" t="n">
        <v>1560</v>
      </c>
      <c r="AM160" s="1" t="n">
        <v>350</v>
      </c>
      <c r="AN160" s="1" t="n">
        <v>0.99766</v>
      </c>
      <c r="AO160" s="1" t="n">
        <v>1560</v>
      </c>
      <c r="AP160" s="1" t="n">
        <v>229</v>
      </c>
      <c r="AQ160" s="1" t="n">
        <v>0.999147</v>
      </c>
    </row>
    <row r="161" customFormat="false" ht="12.8" hidden="false" customHeight="false" outlineLevel="0" collapsed="false">
      <c r="H161" s="1" t="n">
        <v>1570</v>
      </c>
      <c r="I161" s="1" t="n">
        <v>1065</v>
      </c>
      <c r="J161" s="1" t="n">
        <v>0.959432</v>
      </c>
      <c r="K161" s="1" t="n">
        <v>1570</v>
      </c>
      <c r="L161" s="1" t="n">
        <v>1203</v>
      </c>
      <c r="M161" s="1" t="n">
        <v>0.885313</v>
      </c>
      <c r="N161" s="1" t="n">
        <v>1580</v>
      </c>
      <c r="O161" s="1" t="n">
        <v>1466</v>
      </c>
      <c r="P161" s="1" t="n">
        <v>0.880792</v>
      </c>
      <c r="Q161" s="1" t="n">
        <v>1570</v>
      </c>
      <c r="R161" s="1" t="n">
        <v>809</v>
      </c>
      <c r="S161" s="1" t="n">
        <v>0.935702</v>
      </c>
      <c r="T161" s="1" t="n">
        <v>1570</v>
      </c>
      <c r="U161" s="1" t="n">
        <v>1363</v>
      </c>
      <c r="V161" s="1" t="n">
        <v>0.893212</v>
      </c>
      <c r="W161" s="1" t="n">
        <v>1570</v>
      </c>
      <c r="X161" s="1" t="n">
        <v>1165</v>
      </c>
      <c r="Y161" s="1" t="n">
        <v>0.954989</v>
      </c>
      <c r="Z161" s="1" t="n">
        <v>1570</v>
      </c>
      <c r="AA161" s="1" t="n">
        <v>196</v>
      </c>
      <c r="AB161" s="1" t="n">
        <v>0.999304</v>
      </c>
      <c r="AC161" s="1" t="n">
        <v>1570</v>
      </c>
      <c r="AD161" s="1" t="n">
        <v>238</v>
      </c>
      <c r="AE161" s="1" t="n">
        <v>0.998686</v>
      </c>
      <c r="AF161" s="1" t="n">
        <v>1570</v>
      </c>
      <c r="AG161" s="1" t="n">
        <v>469</v>
      </c>
      <c r="AH161" s="1" t="n">
        <v>0.997312</v>
      </c>
      <c r="AI161" s="1" t="n">
        <v>1570</v>
      </c>
      <c r="AJ161" s="1" t="n">
        <v>312</v>
      </c>
      <c r="AK161" s="1" t="n">
        <v>0.998258</v>
      </c>
      <c r="AL161" s="1" t="n">
        <v>1570</v>
      </c>
      <c r="AM161" s="1" t="n">
        <v>387</v>
      </c>
      <c r="AN161" s="1" t="n">
        <v>0.997701</v>
      </c>
      <c r="AO161" s="1" t="n">
        <v>1570</v>
      </c>
      <c r="AP161" s="1" t="n">
        <v>207</v>
      </c>
      <c r="AQ161" s="1" t="n">
        <v>0.999167</v>
      </c>
    </row>
    <row r="162" customFormat="false" ht="12.8" hidden="false" customHeight="false" outlineLevel="0" collapsed="false">
      <c r="H162" s="1" t="n">
        <v>1580</v>
      </c>
      <c r="I162" s="1" t="n">
        <v>1049</v>
      </c>
      <c r="J162" s="1" t="n">
        <v>0.96061</v>
      </c>
      <c r="K162" s="1" t="n">
        <v>1580</v>
      </c>
      <c r="L162" s="1" t="n">
        <v>1237</v>
      </c>
      <c r="M162" s="1" t="n">
        <v>0.88688</v>
      </c>
      <c r="N162" s="1" t="n">
        <v>1590</v>
      </c>
      <c r="O162" s="1" t="n">
        <v>1473</v>
      </c>
      <c r="P162" s="1" t="n">
        <v>0.882669</v>
      </c>
      <c r="Q162" s="1" t="n">
        <v>1580</v>
      </c>
      <c r="R162" s="1" t="n">
        <v>808</v>
      </c>
      <c r="S162" s="1" t="n">
        <v>0.93687</v>
      </c>
      <c r="T162" s="1" t="n">
        <v>1580</v>
      </c>
      <c r="U162" s="1" t="n">
        <v>1357</v>
      </c>
      <c r="V162" s="1" t="n">
        <v>0.894983</v>
      </c>
      <c r="W162" s="1" t="n">
        <v>1580</v>
      </c>
      <c r="X162" s="1" t="n">
        <v>1169</v>
      </c>
      <c r="Y162" s="1" t="n">
        <v>0.956141</v>
      </c>
      <c r="Z162" s="1" t="n">
        <v>1580</v>
      </c>
      <c r="AA162" s="1" t="n">
        <v>186</v>
      </c>
      <c r="AB162" s="1" t="n">
        <v>0.999322</v>
      </c>
      <c r="AC162" s="1" t="n">
        <v>1580</v>
      </c>
      <c r="AD162" s="1" t="n">
        <v>232</v>
      </c>
      <c r="AE162" s="1" t="n">
        <v>0.998708</v>
      </c>
      <c r="AF162" s="1" t="n">
        <v>1580</v>
      </c>
      <c r="AG162" s="1" t="n">
        <v>473</v>
      </c>
      <c r="AH162" s="1" t="n">
        <v>0.997358</v>
      </c>
      <c r="AI162" s="1" t="n">
        <v>1580</v>
      </c>
      <c r="AJ162" s="1" t="n">
        <v>326</v>
      </c>
      <c r="AK162" s="1" t="n">
        <v>0.998286</v>
      </c>
      <c r="AL162" s="1" t="n">
        <v>1580</v>
      </c>
      <c r="AM162" s="1" t="n">
        <v>389</v>
      </c>
      <c r="AN162" s="1" t="n">
        <v>0.997741</v>
      </c>
      <c r="AO162" s="1" t="n">
        <v>1580</v>
      </c>
      <c r="AP162" s="1" t="n">
        <v>212</v>
      </c>
      <c r="AQ162" s="1" t="n">
        <v>0.999188</v>
      </c>
    </row>
    <row r="163" customFormat="false" ht="12.8" hidden="false" customHeight="false" outlineLevel="0" collapsed="false">
      <c r="H163" s="1" t="n">
        <v>1590</v>
      </c>
      <c r="I163" s="1" t="n">
        <v>966</v>
      </c>
      <c r="J163" s="1" t="n">
        <v>0.961695</v>
      </c>
      <c r="K163" s="1" t="n">
        <v>1590</v>
      </c>
      <c r="L163" s="1" t="n">
        <v>1238</v>
      </c>
      <c r="M163" s="1" t="n">
        <v>0.888449</v>
      </c>
      <c r="N163" s="1" t="n">
        <v>1600</v>
      </c>
      <c r="O163" s="1" t="n">
        <v>1478</v>
      </c>
      <c r="P163" s="1" t="n">
        <v>0.884552</v>
      </c>
      <c r="Q163" s="1" t="n">
        <v>1590</v>
      </c>
      <c r="R163" s="1" t="n">
        <v>808</v>
      </c>
      <c r="S163" s="1" t="n">
        <v>0.938038</v>
      </c>
      <c r="T163" s="1" t="n">
        <v>1590</v>
      </c>
      <c r="U163" s="1" t="n">
        <v>1398</v>
      </c>
      <c r="V163" s="1" t="n">
        <v>0.896807</v>
      </c>
      <c r="W163" s="1" t="n">
        <v>1590</v>
      </c>
      <c r="X163" s="1" t="n">
        <v>1105</v>
      </c>
      <c r="Y163" s="1" t="n">
        <v>0.957229</v>
      </c>
      <c r="Z163" s="1" t="n">
        <v>1590</v>
      </c>
      <c r="AA163" s="1" t="n">
        <v>195</v>
      </c>
      <c r="AB163" s="1" t="n">
        <v>0.999341</v>
      </c>
      <c r="AC163" s="1" t="n">
        <v>1590</v>
      </c>
      <c r="AD163" s="1" t="n">
        <v>216</v>
      </c>
      <c r="AE163" s="1" t="n">
        <v>0.99873</v>
      </c>
      <c r="AF163" s="1" t="n">
        <v>1590</v>
      </c>
      <c r="AG163" s="1" t="n">
        <v>416</v>
      </c>
      <c r="AH163" s="1" t="n">
        <v>0.997399</v>
      </c>
      <c r="AI163" s="1" t="n">
        <v>1590</v>
      </c>
      <c r="AJ163" s="1" t="n">
        <v>285</v>
      </c>
      <c r="AK163" s="1" t="n">
        <v>0.99831</v>
      </c>
      <c r="AL163" s="1" t="n">
        <v>1590</v>
      </c>
      <c r="AM163" s="1" t="n">
        <v>426</v>
      </c>
      <c r="AN163" s="1" t="n">
        <v>0.997786</v>
      </c>
      <c r="AO163" s="1" t="n">
        <v>1590</v>
      </c>
      <c r="AP163" s="1" t="n">
        <v>202</v>
      </c>
      <c r="AQ163" s="1" t="n">
        <v>0.999208</v>
      </c>
    </row>
    <row r="164" customFormat="false" ht="12.8" hidden="false" customHeight="false" outlineLevel="0" collapsed="false">
      <c r="H164" s="1" t="n">
        <v>1600</v>
      </c>
      <c r="I164" s="1" t="n">
        <v>988</v>
      </c>
      <c r="J164" s="1" t="n">
        <v>0.962805</v>
      </c>
      <c r="K164" s="1" t="n">
        <v>1600</v>
      </c>
      <c r="L164" s="1" t="n">
        <v>1285</v>
      </c>
      <c r="M164" s="1" t="n">
        <v>0.890077</v>
      </c>
      <c r="N164" s="1" t="n">
        <v>1610</v>
      </c>
      <c r="O164" s="1" t="n">
        <v>1451</v>
      </c>
      <c r="P164" s="1" t="n">
        <v>0.8864</v>
      </c>
      <c r="Q164" s="1" t="n">
        <v>1600</v>
      </c>
      <c r="R164" s="1" t="n">
        <v>803</v>
      </c>
      <c r="S164" s="1" t="n">
        <v>0.939199</v>
      </c>
      <c r="T164" s="1" t="n">
        <v>1600</v>
      </c>
      <c r="U164" s="1" t="n">
        <v>1388</v>
      </c>
      <c r="V164" s="1" t="n">
        <v>0.898618</v>
      </c>
      <c r="W164" s="1" t="n">
        <v>1600</v>
      </c>
      <c r="X164" s="1" t="n">
        <v>1025</v>
      </c>
      <c r="Y164" s="1" t="n">
        <v>0.958239</v>
      </c>
      <c r="Z164" s="1" t="n">
        <v>1600</v>
      </c>
      <c r="AA164" s="1" t="n">
        <v>184</v>
      </c>
      <c r="AB164" s="1" t="n">
        <v>0.999359</v>
      </c>
      <c r="AC164" s="1" t="n">
        <v>1600</v>
      </c>
      <c r="AD164" s="1" t="n">
        <v>195</v>
      </c>
      <c r="AE164" s="1" t="n">
        <v>0.998749</v>
      </c>
      <c r="AF164" s="1" t="n">
        <v>1600</v>
      </c>
      <c r="AG164" s="1" t="n">
        <v>427</v>
      </c>
      <c r="AH164" s="1" t="n">
        <v>0.997441</v>
      </c>
      <c r="AI164" s="1" t="n">
        <v>1600</v>
      </c>
      <c r="AJ164" s="1" t="n">
        <v>266</v>
      </c>
      <c r="AK164" s="1" t="n">
        <v>0.998333</v>
      </c>
      <c r="AL164" s="1" t="n">
        <v>1600</v>
      </c>
      <c r="AM164" s="1" t="n">
        <v>322</v>
      </c>
      <c r="AN164" s="1" t="n">
        <v>0.99782</v>
      </c>
      <c r="AO164" s="1" t="n">
        <v>1600</v>
      </c>
      <c r="AP164" s="1" t="n">
        <v>192</v>
      </c>
      <c r="AQ164" s="1" t="n">
        <v>0.999227</v>
      </c>
    </row>
    <row r="165" customFormat="false" ht="12.8" hidden="false" customHeight="false" outlineLevel="0" collapsed="false">
      <c r="H165" s="1" t="n">
        <v>1610</v>
      </c>
      <c r="I165" s="1" t="n">
        <v>976</v>
      </c>
      <c r="J165" s="1" t="n">
        <v>0.963902</v>
      </c>
      <c r="K165" s="1" t="n">
        <v>1610</v>
      </c>
      <c r="L165" s="1" t="n">
        <v>1221</v>
      </c>
      <c r="M165" s="1" t="n">
        <v>0.891623</v>
      </c>
      <c r="N165" s="1" t="n">
        <v>1620</v>
      </c>
      <c r="O165" s="1" t="n">
        <v>1492</v>
      </c>
      <c r="P165" s="1" t="n">
        <v>0.888301</v>
      </c>
      <c r="Q165" s="1" t="n">
        <v>1610</v>
      </c>
      <c r="R165" s="1" t="n">
        <v>781</v>
      </c>
      <c r="S165" s="1" t="n">
        <v>0.940328</v>
      </c>
      <c r="T165" s="1" t="n">
        <v>1610</v>
      </c>
      <c r="U165" s="1" t="n">
        <v>1401</v>
      </c>
      <c r="V165" s="1" t="n">
        <v>0.900446</v>
      </c>
      <c r="W165" s="1" t="n">
        <v>1610</v>
      </c>
      <c r="X165" s="1" t="n">
        <v>1077</v>
      </c>
      <c r="Y165" s="1" t="n">
        <v>0.959301</v>
      </c>
      <c r="Z165" s="1" t="n">
        <v>1610</v>
      </c>
      <c r="AA165" s="1" t="n">
        <v>152</v>
      </c>
      <c r="AB165" s="1" t="n">
        <v>0.999374</v>
      </c>
      <c r="AC165" s="1" t="n">
        <v>1610</v>
      </c>
      <c r="AD165" s="1" t="n">
        <v>186</v>
      </c>
      <c r="AE165" s="1" t="n">
        <v>0.998767</v>
      </c>
      <c r="AF165" s="1" t="n">
        <v>1610</v>
      </c>
      <c r="AG165" s="1" t="n">
        <v>438</v>
      </c>
      <c r="AH165" s="1" t="n">
        <v>0.997485</v>
      </c>
      <c r="AI165" s="1" t="n">
        <v>1610</v>
      </c>
      <c r="AJ165" s="1" t="n">
        <v>257</v>
      </c>
      <c r="AK165" s="1" t="n">
        <v>0.998355</v>
      </c>
      <c r="AL165" s="1" t="n">
        <v>1610</v>
      </c>
      <c r="AM165" s="1" t="n">
        <v>363</v>
      </c>
      <c r="AN165" s="1" t="n">
        <v>0.997858</v>
      </c>
      <c r="AO165" s="1" t="n">
        <v>1610</v>
      </c>
      <c r="AP165" s="1" t="n">
        <v>210</v>
      </c>
      <c r="AQ165" s="1" t="n">
        <v>0.999247</v>
      </c>
    </row>
    <row r="166" customFormat="false" ht="12.8" hidden="false" customHeight="false" outlineLevel="0" collapsed="false">
      <c r="H166" s="1" t="n">
        <v>1620</v>
      </c>
      <c r="I166" s="1" t="n">
        <v>908</v>
      </c>
      <c r="J166" s="1" t="n">
        <v>0.964922</v>
      </c>
      <c r="K166" s="1" t="n">
        <v>1620</v>
      </c>
      <c r="L166" s="1" t="n">
        <v>1260</v>
      </c>
      <c r="M166" s="1" t="n">
        <v>0.89322</v>
      </c>
      <c r="N166" s="1" t="n">
        <v>1630</v>
      </c>
      <c r="O166" s="1" t="n">
        <v>1448</v>
      </c>
      <c r="P166" s="1" t="n">
        <v>0.890145</v>
      </c>
      <c r="Q166" s="1" t="n">
        <v>1620</v>
      </c>
      <c r="R166" s="1" t="n">
        <v>733</v>
      </c>
      <c r="S166" s="1" t="n">
        <v>0.941387</v>
      </c>
      <c r="T166" s="1" t="n">
        <v>1620</v>
      </c>
      <c r="U166" s="1" t="n">
        <v>1284</v>
      </c>
      <c r="V166" s="1" t="n">
        <v>0.902122</v>
      </c>
      <c r="W166" s="1" t="n">
        <v>1620</v>
      </c>
      <c r="X166" s="1" t="n">
        <v>1087</v>
      </c>
      <c r="Y166" s="1" t="n">
        <v>0.960372</v>
      </c>
      <c r="Z166" s="1" t="n">
        <v>1620</v>
      </c>
      <c r="AA166" s="1" t="n">
        <v>171</v>
      </c>
      <c r="AB166" s="1" t="n">
        <v>0.999391</v>
      </c>
      <c r="AC166" s="1" t="n">
        <v>1620</v>
      </c>
      <c r="AD166" s="1" t="n">
        <v>226</v>
      </c>
      <c r="AE166" s="1" t="n">
        <v>0.998789</v>
      </c>
      <c r="AF166" s="1" t="n">
        <v>1620</v>
      </c>
      <c r="AG166" s="1" t="n">
        <v>458</v>
      </c>
      <c r="AH166" s="1" t="n">
        <v>0.99753</v>
      </c>
      <c r="AI166" s="1" t="n">
        <v>1620</v>
      </c>
      <c r="AJ166" s="1" t="n">
        <v>322</v>
      </c>
      <c r="AK166" s="1" t="n">
        <v>0.998383</v>
      </c>
      <c r="AL166" s="1" t="n">
        <v>1620</v>
      </c>
      <c r="AM166" s="1" t="n">
        <v>373</v>
      </c>
      <c r="AN166" s="1" t="n">
        <v>0.997897</v>
      </c>
      <c r="AO166" s="1" t="n">
        <v>1620</v>
      </c>
      <c r="AP166" s="1" t="n">
        <v>179</v>
      </c>
      <c r="AQ166" s="1" t="n">
        <v>0.999265</v>
      </c>
    </row>
    <row r="167" customFormat="false" ht="12.8" hidden="false" customHeight="false" outlineLevel="0" collapsed="false">
      <c r="H167" s="1" t="n">
        <v>1630</v>
      </c>
      <c r="I167" s="1" t="n">
        <v>849</v>
      </c>
      <c r="J167" s="1" t="n">
        <v>0.965876</v>
      </c>
      <c r="K167" s="1" t="n">
        <v>1630</v>
      </c>
      <c r="L167" s="1" t="n">
        <v>1215</v>
      </c>
      <c r="M167" s="1" t="n">
        <v>0.894759</v>
      </c>
      <c r="N167" s="1" t="n">
        <v>1640</v>
      </c>
      <c r="O167" s="1" t="n">
        <v>1351</v>
      </c>
      <c r="P167" s="1" t="n">
        <v>0.891866</v>
      </c>
      <c r="Q167" s="1" t="n">
        <v>1630</v>
      </c>
      <c r="R167" s="1" t="n">
        <v>712</v>
      </c>
      <c r="S167" s="1" t="n">
        <v>0.942417</v>
      </c>
      <c r="T167" s="1" t="n">
        <v>1630</v>
      </c>
      <c r="U167" s="1" t="n">
        <v>1266</v>
      </c>
      <c r="V167" s="1" t="n">
        <v>0.903773</v>
      </c>
      <c r="W167" s="1" t="n">
        <v>1630</v>
      </c>
      <c r="X167" s="1" t="n">
        <v>1015</v>
      </c>
      <c r="Y167" s="1" t="n">
        <v>0.961372</v>
      </c>
      <c r="Z167" s="1" t="n">
        <v>1630</v>
      </c>
      <c r="AA167" s="1" t="n">
        <v>161</v>
      </c>
      <c r="AB167" s="1" t="n">
        <v>0.999407</v>
      </c>
      <c r="AC167" s="1" t="n">
        <v>1630</v>
      </c>
      <c r="AD167" s="1" t="n">
        <v>198</v>
      </c>
      <c r="AE167" s="1" t="n">
        <v>0.998809</v>
      </c>
      <c r="AF167" s="1" t="n">
        <v>1630</v>
      </c>
      <c r="AG167" s="1" t="n">
        <v>419</v>
      </c>
      <c r="AH167" s="1" t="n">
        <v>0.997571</v>
      </c>
      <c r="AI167" s="1" t="n">
        <v>1630</v>
      </c>
      <c r="AJ167" s="1" t="n">
        <v>318</v>
      </c>
      <c r="AK167" s="1" t="n">
        <v>0.99841</v>
      </c>
      <c r="AL167" s="1" t="n">
        <v>1630</v>
      </c>
      <c r="AM167" s="1" t="n">
        <v>403</v>
      </c>
      <c r="AN167" s="1" t="n">
        <v>0.99794</v>
      </c>
      <c r="AO167" s="1" t="n">
        <v>1630</v>
      </c>
      <c r="AP167" s="1" t="n">
        <v>174</v>
      </c>
      <c r="AQ167" s="1" t="n">
        <v>0.999282</v>
      </c>
    </row>
    <row r="168" customFormat="false" ht="12.8" hidden="false" customHeight="false" outlineLevel="0" collapsed="false">
      <c r="H168" s="1" t="n">
        <v>1640</v>
      </c>
      <c r="I168" s="1" t="n">
        <v>831</v>
      </c>
      <c r="J168" s="1" t="n">
        <v>0.966809</v>
      </c>
      <c r="K168" s="1" t="n">
        <v>1640</v>
      </c>
      <c r="L168" s="1" t="n">
        <v>1152</v>
      </c>
      <c r="M168" s="1" t="n">
        <v>0.896218</v>
      </c>
      <c r="N168" s="1" t="n">
        <v>1650</v>
      </c>
      <c r="O168" s="1" t="n">
        <v>1410</v>
      </c>
      <c r="P168" s="1" t="n">
        <v>0.893663</v>
      </c>
      <c r="Q168" s="1" t="n">
        <v>1640</v>
      </c>
      <c r="R168" s="1" t="n">
        <v>762</v>
      </c>
      <c r="S168" s="1" t="n">
        <v>0.943518</v>
      </c>
      <c r="T168" s="1" t="n">
        <v>1640</v>
      </c>
      <c r="U168" s="1" t="n">
        <v>1297</v>
      </c>
      <c r="V168" s="1" t="n">
        <v>0.905466</v>
      </c>
      <c r="W168" s="1" t="n">
        <v>1640</v>
      </c>
      <c r="X168" s="1" t="n">
        <v>954</v>
      </c>
      <c r="Y168" s="1" t="n">
        <v>0.962312</v>
      </c>
      <c r="Z168" s="1" t="n">
        <v>1640</v>
      </c>
      <c r="AA168" s="1" t="n">
        <v>158</v>
      </c>
      <c r="AB168" s="1" t="n">
        <v>0.999422</v>
      </c>
      <c r="AC168" s="1" t="n">
        <v>1640</v>
      </c>
      <c r="AD168" s="1" t="n">
        <v>208</v>
      </c>
      <c r="AE168" s="1" t="n">
        <v>0.998829</v>
      </c>
      <c r="AF168" s="1" t="n">
        <v>1640</v>
      </c>
      <c r="AG168" s="1" t="n">
        <v>412</v>
      </c>
      <c r="AH168" s="1" t="n">
        <v>0.997612</v>
      </c>
      <c r="AI168" s="1" t="n">
        <v>1640</v>
      </c>
      <c r="AJ168" s="1" t="n">
        <v>282</v>
      </c>
      <c r="AK168" s="1" t="n">
        <v>0.998434</v>
      </c>
      <c r="AL168" s="1" t="n">
        <v>1640</v>
      </c>
      <c r="AM168" s="1" t="n">
        <v>355</v>
      </c>
      <c r="AN168" s="1" t="n">
        <v>0.997977</v>
      </c>
      <c r="AO168" s="1" t="n">
        <v>1640</v>
      </c>
      <c r="AP168" s="1" t="n">
        <v>182</v>
      </c>
      <c r="AQ168" s="1" t="n">
        <v>0.9993</v>
      </c>
    </row>
    <row r="169" customFormat="false" ht="12.8" hidden="false" customHeight="false" outlineLevel="0" collapsed="false">
      <c r="H169" s="1" t="n">
        <v>1650</v>
      </c>
      <c r="I169" s="1" t="n">
        <v>704</v>
      </c>
      <c r="J169" s="1" t="n">
        <v>0.9676</v>
      </c>
      <c r="K169" s="1" t="n">
        <v>1650</v>
      </c>
      <c r="L169" s="1" t="n">
        <v>1183</v>
      </c>
      <c r="M169" s="1" t="n">
        <v>0.897717</v>
      </c>
      <c r="N169" s="1" t="n">
        <v>1660</v>
      </c>
      <c r="O169" s="1" t="n">
        <v>1435</v>
      </c>
      <c r="P169" s="1" t="n">
        <v>0.895491</v>
      </c>
      <c r="Q169" s="1" t="n">
        <v>1650</v>
      </c>
      <c r="R169" s="1" t="n">
        <v>731</v>
      </c>
      <c r="S169" s="1" t="n">
        <v>0.944575</v>
      </c>
      <c r="T169" s="1" t="n">
        <v>1650</v>
      </c>
      <c r="U169" s="1" t="n">
        <v>1320</v>
      </c>
      <c r="V169" s="1" t="n">
        <v>0.907188</v>
      </c>
      <c r="W169" s="1" t="n">
        <v>1650</v>
      </c>
      <c r="X169" s="1" t="n">
        <v>943</v>
      </c>
      <c r="Y169" s="1" t="n">
        <v>0.963241</v>
      </c>
      <c r="Z169" s="1" t="n">
        <v>1650</v>
      </c>
      <c r="AA169" s="1" t="n">
        <v>147</v>
      </c>
      <c r="AB169" s="1" t="n">
        <v>0.999436</v>
      </c>
      <c r="AC169" s="1" t="n">
        <v>1650</v>
      </c>
      <c r="AD169" s="1" t="n">
        <v>200</v>
      </c>
      <c r="AE169" s="1" t="n">
        <v>0.998849</v>
      </c>
      <c r="AF169" s="1" t="n">
        <v>1650</v>
      </c>
      <c r="AG169" s="1" t="n">
        <v>449</v>
      </c>
      <c r="AH169" s="1" t="n">
        <v>0.997656</v>
      </c>
      <c r="AI169" s="1" t="n">
        <v>1650</v>
      </c>
      <c r="AJ169" s="1" t="n">
        <v>325</v>
      </c>
      <c r="AK169" s="1" t="n">
        <v>0.998462</v>
      </c>
      <c r="AL169" s="1" t="n">
        <v>1650</v>
      </c>
      <c r="AM169" s="1" t="n">
        <v>374</v>
      </c>
      <c r="AN169" s="1" t="n">
        <v>0.998016</v>
      </c>
      <c r="AO169" s="1" t="n">
        <v>1650</v>
      </c>
      <c r="AP169" s="1" t="n">
        <v>192</v>
      </c>
      <c r="AQ169" s="1" t="n">
        <v>0.999318</v>
      </c>
    </row>
    <row r="170" customFormat="false" ht="12.8" hidden="false" customHeight="false" outlineLevel="0" collapsed="false">
      <c r="H170" s="1" t="n">
        <v>1660</v>
      </c>
      <c r="I170" s="1" t="n">
        <v>756</v>
      </c>
      <c r="J170" s="1" t="n">
        <v>0.968449</v>
      </c>
      <c r="K170" s="1" t="n">
        <v>1660</v>
      </c>
      <c r="L170" s="1" t="n">
        <v>1198</v>
      </c>
      <c r="M170" s="1" t="n">
        <v>0.899235</v>
      </c>
      <c r="N170" s="1" t="n">
        <v>1670</v>
      </c>
      <c r="O170" s="1" t="n">
        <v>1365</v>
      </c>
      <c r="P170" s="1" t="n">
        <v>0.89723</v>
      </c>
      <c r="Q170" s="1" t="n">
        <v>1660</v>
      </c>
      <c r="R170" s="1" t="n">
        <v>729</v>
      </c>
      <c r="S170" s="1" t="n">
        <v>0.945629</v>
      </c>
      <c r="T170" s="1" t="n">
        <v>1660</v>
      </c>
      <c r="U170" s="1" t="n">
        <v>1194</v>
      </c>
      <c r="V170" s="1" t="n">
        <v>0.908746</v>
      </c>
      <c r="W170" s="1" t="n">
        <v>1660</v>
      </c>
      <c r="X170" s="1" t="n">
        <v>977</v>
      </c>
      <c r="Y170" s="1" t="n">
        <v>0.964204</v>
      </c>
      <c r="Z170" s="1" t="n">
        <v>1660</v>
      </c>
      <c r="AA170" s="1" t="n">
        <v>125</v>
      </c>
      <c r="AB170" s="1" t="n">
        <v>0.999449</v>
      </c>
      <c r="AC170" s="1" t="n">
        <v>1660</v>
      </c>
      <c r="AD170" s="1" t="n">
        <v>189</v>
      </c>
      <c r="AE170" s="1" t="n">
        <v>0.998868</v>
      </c>
      <c r="AF170" s="1" t="n">
        <v>1660</v>
      </c>
      <c r="AG170" s="1" t="n">
        <v>394</v>
      </c>
      <c r="AH170" s="1" t="n">
        <v>0.997695</v>
      </c>
      <c r="AI170" s="1" t="n">
        <v>1660</v>
      </c>
      <c r="AJ170" s="1" t="n">
        <v>269</v>
      </c>
      <c r="AK170" s="1" t="n">
        <v>0.998485</v>
      </c>
      <c r="AL170" s="1" t="n">
        <v>1660</v>
      </c>
      <c r="AM170" s="1" t="n">
        <v>372</v>
      </c>
      <c r="AN170" s="1" t="n">
        <v>0.998055</v>
      </c>
      <c r="AO170" s="1" t="n">
        <v>1660</v>
      </c>
      <c r="AP170" s="1" t="n">
        <v>178</v>
      </c>
      <c r="AQ170" s="1" t="n">
        <v>0.999336</v>
      </c>
    </row>
    <row r="171" customFormat="false" ht="12.8" hidden="false" customHeight="false" outlineLevel="0" collapsed="false">
      <c r="H171" s="1" t="n">
        <v>1670</v>
      </c>
      <c r="I171" s="1" t="n">
        <v>743</v>
      </c>
      <c r="J171" s="1" t="n">
        <v>0.969284</v>
      </c>
      <c r="K171" s="1" t="n">
        <v>1670</v>
      </c>
      <c r="L171" s="1" t="n">
        <v>1091</v>
      </c>
      <c r="M171" s="1" t="n">
        <v>0.900617</v>
      </c>
      <c r="N171" s="1" t="n">
        <v>1680</v>
      </c>
      <c r="O171" s="1" t="n">
        <v>1432</v>
      </c>
      <c r="P171" s="1" t="n">
        <v>0.899054</v>
      </c>
      <c r="Q171" s="1" t="n">
        <v>1670</v>
      </c>
      <c r="R171" s="1" t="n">
        <v>701</v>
      </c>
      <c r="S171" s="1" t="n">
        <v>0.946642</v>
      </c>
      <c r="T171" s="1" t="n">
        <v>1670</v>
      </c>
      <c r="U171" s="1" t="n">
        <v>1214</v>
      </c>
      <c r="V171" s="1" t="n">
        <v>0.91033</v>
      </c>
      <c r="W171" s="1" t="n">
        <v>1670</v>
      </c>
      <c r="X171" s="1" t="n">
        <v>906</v>
      </c>
      <c r="Y171" s="1" t="n">
        <v>0.965096</v>
      </c>
      <c r="Z171" s="1" t="n">
        <v>1670</v>
      </c>
      <c r="AA171" s="1" t="n">
        <v>99</v>
      </c>
      <c r="AB171" s="1" t="n">
        <v>0.999458</v>
      </c>
      <c r="AC171" s="1" t="n">
        <v>1670</v>
      </c>
      <c r="AD171" s="1" t="n">
        <v>199</v>
      </c>
      <c r="AE171" s="1" t="n">
        <v>0.998887</v>
      </c>
      <c r="AF171" s="1" t="n">
        <v>1670</v>
      </c>
      <c r="AG171" s="1" t="n">
        <v>415</v>
      </c>
      <c r="AH171" s="1" t="n">
        <v>0.997736</v>
      </c>
      <c r="AI171" s="1" t="n">
        <v>1670</v>
      </c>
      <c r="AJ171" s="1" t="n">
        <v>302</v>
      </c>
      <c r="AK171" s="1" t="n">
        <v>0.998511</v>
      </c>
      <c r="AL171" s="1" t="n">
        <v>1670</v>
      </c>
      <c r="AM171" s="1" t="n">
        <v>406</v>
      </c>
      <c r="AN171" s="1" t="n">
        <v>0.998098</v>
      </c>
      <c r="AO171" s="1" t="n">
        <v>1670</v>
      </c>
      <c r="AP171" s="1" t="n">
        <v>163</v>
      </c>
      <c r="AQ171" s="1" t="n">
        <v>0.999352</v>
      </c>
    </row>
    <row r="172" customFormat="false" ht="12.8" hidden="false" customHeight="false" outlineLevel="0" collapsed="false">
      <c r="H172" s="1" t="n">
        <v>1680</v>
      </c>
      <c r="I172" s="1" t="n">
        <v>747</v>
      </c>
      <c r="J172" s="1" t="n">
        <v>0.970123</v>
      </c>
      <c r="K172" s="1" t="n">
        <v>1680</v>
      </c>
      <c r="L172" s="1" t="n">
        <v>1150</v>
      </c>
      <c r="M172" s="1" t="n">
        <v>0.902074</v>
      </c>
      <c r="N172" s="1" t="n">
        <v>1690</v>
      </c>
      <c r="O172" s="1" t="n">
        <v>1445</v>
      </c>
      <c r="P172" s="1" t="n">
        <v>0.900895</v>
      </c>
      <c r="Q172" s="1" t="n">
        <v>1680</v>
      </c>
      <c r="R172" s="1" t="n">
        <v>726</v>
      </c>
      <c r="S172" s="1" t="n">
        <v>0.947692</v>
      </c>
      <c r="T172" s="1" t="n">
        <v>1680</v>
      </c>
      <c r="U172" s="1" t="n">
        <v>1223</v>
      </c>
      <c r="V172" s="1" t="n">
        <v>0.911926</v>
      </c>
      <c r="W172" s="1" t="n">
        <v>1680</v>
      </c>
      <c r="X172" s="1" t="n">
        <v>884</v>
      </c>
      <c r="Y172" s="1" t="n">
        <v>0.965967</v>
      </c>
      <c r="Z172" s="1" t="n">
        <v>1680</v>
      </c>
      <c r="AA172" s="1" t="n">
        <v>151</v>
      </c>
      <c r="AB172" s="1" t="n">
        <v>0.999473</v>
      </c>
      <c r="AC172" s="1" t="n">
        <v>1680</v>
      </c>
      <c r="AD172" s="1" t="n">
        <v>206</v>
      </c>
      <c r="AE172" s="1" t="n">
        <v>0.998908</v>
      </c>
      <c r="AF172" s="1" t="n">
        <v>1680</v>
      </c>
      <c r="AG172" s="1" t="n">
        <v>415</v>
      </c>
      <c r="AH172" s="1" t="n">
        <v>0.997777</v>
      </c>
      <c r="AI172" s="1" t="n">
        <v>1680</v>
      </c>
      <c r="AJ172" s="1" t="n">
        <v>294</v>
      </c>
      <c r="AK172" s="1" t="n">
        <v>0.998537</v>
      </c>
      <c r="AL172" s="1" t="n">
        <v>1680</v>
      </c>
      <c r="AM172" s="1" t="n">
        <v>339</v>
      </c>
      <c r="AN172" s="1" t="n">
        <v>0.998133</v>
      </c>
      <c r="AO172" s="1" t="n">
        <v>1680</v>
      </c>
      <c r="AP172" s="1" t="n">
        <v>143</v>
      </c>
      <c r="AQ172" s="1" t="n">
        <v>0.999366</v>
      </c>
    </row>
    <row r="173" customFormat="false" ht="12.8" hidden="false" customHeight="false" outlineLevel="0" collapsed="false">
      <c r="H173" s="1" t="n">
        <v>1690</v>
      </c>
      <c r="I173" s="1" t="n">
        <v>631</v>
      </c>
      <c r="J173" s="1" t="n">
        <v>0.970832</v>
      </c>
      <c r="K173" s="1" t="n">
        <v>1690</v>
      </c>
      <c r="L173" s="1" t="n">
        <v>1140</v>
      </c>
      <c r="M173" s="1" t="n">
        <v>0.903518</v>
      </c>
      <c r="N173" s="1" t="n">
        <v>1700</v>
      </c>
      <c r="O173" s="1" t="n">
        <v>1341</v>
      </c>
      <c r="P173" s="1" t="n">
        <v>0.902603</v>
      </c>
      <c r="Q173" s="1" t="n">
        <v>1690</v>
      </c>
      <c r="R173" s="1" t="n">
        <v>699</v>
      </c>
      <c r="S173" s="1" t="n">
        <v>0.948702</v>
      </c>
      <c r="T173" s="1" t="n">
        <v>1690</v>
      </c>
      <c r="U173" s="1" t="n">
        <v>1215</v>
      </c>
      <c r="V173" s="1" t="n">
        <v>0.913511</v>
      </c>
      <c r="W173" s="1" t="n">
        <v>1690</v>
      </c>
      <c r="X173" s="1" t="n">
        <v>906</v>
      </c>
      <c r="Y173" s="1" t="n">
        <v>0.96686</v>
      </c>
      <c r="Z173" s="1" t="n">
        <v>1690</v>
      </c>
      <c r="AA173" s="1" t="n">
        <v>135</v>
      </c>
      <c r="AB173" s="1" t="n">
        <v>0.999486</v>
      </c>
      <c r="AC173" s="1" t="n">
        <v>1690</v>
      </c>
      <c r="AD173" s="1" t="n">
        <v>236</v>
      </c>
      <c r="AE173" s="1" t="n">
        <v>0.998931</v>
      </c>
      <c r="AF173" s="1" t="n">
        <v>1690</v>
      </c>
      <c r="AG173" s="1" t="n">
        <v>407</v>
      </c>
      <c r="AH173" s="1" t="n">
        <v>0.997817</v>
      </c>
      <c r="AI173" s="1" t="n">
        <v>1690</v>
      </c>
      <c r="AJ173" s="1" t="n">
        <v>311</v>
      </c>
      <c r="AK173" s="1" t="n">
        <v>0.998563</v>
      </c>
      <c r="AL173" s="1" t="n">
        <v>1690</v>
      </c>
      <c r="AM173" s="1" t="n">
        <v>357</v>
      </c>
      <c r="AN173" s="1" t="n">
        <v>0.998171</v>
      </c>
      <c r="AO173" s="1" t="n">
        <v>1690</v>
      </c>
      <c r="AP173" s="1" t="n">
        <v>130</v>
      </c>
      <c r="AQ173" s="1" t="n">
        <v>0.999379</v>
      </c>
    </row>
    <row r="174" customFormat="false" ht="12.8" hidden="false" customHeight="false" outlineLevel="0" collapsed="false">
      <c r="H174" s="1" t="n">
        <v>1700</v>
      </c>
      <c r="I174" s="1" t="n">
        <v>631</v>
      </c>
      <c r="J174" s="1" t="n">
        <v>0.971541</v>
      </c>
      <c r="K174" s="1" t="n">
        <v>1700</v>
      </c>
      <c r="L174" s="1" t="n">
        <v>1156</v>
      </c>
      <c r="M174" s="1" t="n">
        <v>0.904983</v>
      </c>
      <c r="N174" s="1" t="n">
        <v>1710</v>
      </c>
      <c r="O174" s="1" t="n">
        <v>1359</v>
      </c>
      <c r="P174" s="1" t="n">
        <v>0.904334</v>
      </c>
      <c r="Q174" s="1" t="n">
        <v>1700</v>
      </c>
      <c r="R174" s="1" t="n">
        <v>698</v>
      </c>
      <c r="S174" s="1" t="n">
        <v>0.949711</v>
      </c>
      <c r="T174" s="1" t="n">
        <v>1700</v>
      </c>
      <c r="U174" s="1" t="n">
        <v>1231</v>
      </c>
      <c r="V174" s="1" t="n">
        <v>0.915118</v>
      </c>
      <c r="W174" s="1" t="n">
        <v>1700</v>
      </c>
      <c r="X174" s="1" t="n">
        <v>875</v>
      </c>
      <c r="Y174" s="1" t="n">
        <v>0.967722</v>
      </c>
      <c r="Z174" s="1" t="n">
        <v>1700</v>
      </c>
      <c r="AA174" s="1" t="n">
        <v>146</v>
      </c>
      <c r="AB174" s="1" t="n">
        <v>0.999501</v>
      </c>
      <c r="AC174" s="1" t="n">
        <v>1700</v>
      </c>
      <c r="AD174" s="1" t="n">
        <v>236</v>
      </c>
      <c r="AE174" s="1" t="n">
        <v>0.998954</v>
      </c>
      <c r="AF174" s="1" t="n">
        <v>1700</v>
      </c>
      <c r="AG174" s="1" t="n">
        <v>391</v>
      </c>
      <c r="AH174" s="1" t="n">
        <v>0.997855</v>
      </c>
      <c r="AI174" s="1" t="n">
        <v>1700</v>
      </c>
      <c r="AJ174" s="1" t="n">
        <v>310</v>
      </c>
      <c r="AK174" s="1" t="n">
        <v>0.99859</v>
      </c>
      <c r="AL174" s="1" t="n">
        <v>1700</v>
      </c>
      <c r="AM174" s="1" t="n">
        <v>323</v>
      </c>
      <c r="AN174" s="1" t="n">
        <v>0.998205</v>
      </c>
      <c r="AO174" s="1" t="n">
        <v>1700</v>
      </c>
      <c r="AP174" s="1" t="n">
        <v>172</v>
      </c>
      <c r="AQ174" s="1" t="n">
        <v>0.999396</v>
      </c>
    </row>
    <row r="175" customFormat="false" ht="12.8" hidden="false" customHeight="false" outlineLevel="0" collapsed="false">
      <c r="H175" s="1" t="n">
        <v>1710</v>
      </c>
      <c r="I175" s="1" t="n">
        <v>655</v>
      </c>
      <c r="J175" s="1" t="n">
        <v>0.972277</v>
      </c>
      <c r="K175" s="1" t="n">
        <v>1710</v>
      </c>
      <c r="L175" s="1" t="n">
        <v>1142</v>
      </c>
      <c r="M175" s="1" t="n">
        <v>0.90643</v>
      </c>
      <c r="N175" s="1" t="n">
        <v>1720</v>
      </c>
      <c r="O175" s="1" t="n">
        <v>1367</v>
      </c>
      <c r="P175" s="1" t="n">
        <v>0.906076</v>
      </c>
      <c r="Q175" s="1" t="n">
        <v>1710</v>
      </c>
      <c r="R175" s="1" t="n">
        <v>651</v>
      </c>
      <c r="S175" s="1" t="n">
        <v>0.950652</v>
      </c>
      <c r="T175" s="1" t="n">
        <v>1710</v>
      </c>
      <c r="U175" s="1" t="n">
        <v>1228</v>
      </c>
      <c r="V175" s="1" t="n">
        <v>0.91672</v>
      </c>
      <c r="W175" s="1" t="n">
        <v>1710</v>
      </c>
      <c r="X175" s="1" t="n">
        <v>856</v>
      </c>
      <c r="Y175" s="1" t="n">
        <v>0.968566</v>
      </c>
      <c r="Z175" s="1" t="n">
        <v>1710</v>
      </c>
      <c r="AA175" s="1" t="n">
        <v>162</v>
      </c>
      <c r="AB175" s="1" t="n">
        <v>0.999517</v>
      </c>
      <c r="AC175" s="1" t="n">
        <v>1710</v>
      </c>
      <c r="AD175" s="1" t="n">
        <v>207</v>
      </c>
      <c r="AE175" s="1" t="n">
        <v>0.998974</v>
      </c>
      <c r="AF175" s="1" t="n">
        <v>1710</v>
      </c>
      <c r="AG175" s="1" t="n">
        <v>396</v>
      </c>
      <c r="AH175" s="1" t="n">
        <v>0.997894</v>
      </c>
      <c r="AI175" s="1" t="n">
        <v>1710</v>
      </c>
      <c r="AJ175" s="1" t="n">
        <v>305</v>
      </c>
      <c r="AK175" s="1" t="n">
        <v>0.998616</v>
      </c>
      <c r="AL175" s="1" t="n">
        <v>1710</v>
      </c>
      <c r="AM175" s="1" t="n">
        <v>320</v>
      </c>
      <c r="AN175" s="1" t="n">
        <v>0.998239</v>
      </c>
      <c r="AO175" s="1" t="n">
        <v>1710</v>
      </c>
      <c r="AP175" s="1" t="n">
        <v>154</v>
      </c>
      <c r="AQ175" s="1" t="n">
        <v>0.999411</v>
      </c>
    </row>
    <row r="176" customFormat="false" ht="12.8" hidden="false" customHeight="false" outlineLevel="0" collapsed="false">
      <c r="H176" s="1" t="n">
        <v>1720</v>
      </c>
      <c r="I176" s="1" t="n">
        <v>602</v>
      </c>
      <c r="J176" s="1" t="n">
        <v>0.972953</v>
      </c>
      <c r="K176" s="1" t="n">
        <v>1720</v>
      </c>
      <c r="L176" s="1" t="n">
        <v>1165</v>
      </c>
      <c r="M176" s="1" t="n">
        <v>0.907906</v>
      </c>
      <c r="N176" s="1" t="n">
        <v>1730</v>
      </c>
      <c r="O176" s="1" t="n">
        <v>1313</v>
      </c>
      <c r="P176" s="1" t="n">
        <v>0.907748</v>
      </c>
      <c r="Q176" s="1" t="n">
        <v>1720</v>
      </c>
      <c r="R176" s="1" t="n">
        <v>661</v>
      </c>
      <c r="S176" s="1" t="n">
        <v>0.951608</v>
      </c>
      <c r="T176" s="1" t="n">
        <v>1720</v>
      </c>
      <c r="U176" s="1" t="n">
        <v>1267</v>
      </c>
      <c r="V176" s="1" t="n">
        <v>0.918373</v>
      </c>
      <c r="W176" s="1" t="n">
        <v>1720</v>
      </c>
      <c r="X176" s="1" t="n">
        <v>880</v>
      </c>
      <c r="Y176" s="1" t="n">
        <v>0.969433</v>
      </c>
      <c r="Z176" s="1" t="n">
        <v>1720</v>
      </c>
      <c r="AA176" s="1" t="n">
        <v>139</v>
      </c>
      <c r="AB176" s="1" t="n">
        <v>0.99953</v>
      </c>
      <c r="AC176" s="1" t="n">
        <v>1720</v>
      </c>
      <c r="AD176" s="1" t="n">
        <v>251</v>
      </c>
      <c r="AE176" s="1" t="n">
        <v>0.998999</v>
      </c>
      <c r="AF176" s="1" t="n">
        <v>1720</v>
      </c>
      <c r="AG176" s="1" t="n">
        <v>361</v>
      </c>
      <c r="AH176" s="1" t="n">
        <v>0.99793</v>
      </c>
      <c r="AI176" s="1" t="n">
        <v>1720</v>
      </c>
      <c r="AJ176" s="1" t="n">
        <v>339</v>
      </c>
      <c r="AK176" s="1" t="n">
        <v>0.998645</v>
      </c>
      <c r="AL176" s="1" t="n">
        <v>1720</v>
      </c>
      <c r="AM176" s="1" t="n">
        <v>323</v>
      </c>
      <c r="AN176" s="1" t="n">
        <v>0.998272</v>
      </c>
      <c r="AO176" s="1" t="n">
        <v>1720</v>
      </c>
      <c r="AP176" s="1" t="n">
        <v>137</v>
      </c>
      <c r="AQ176" s="1" t="n">
        <v>0.999424</v>
      </c>
    </row>
    <row r="177" customFormat="false" ht="12.8" hidden="false" customHeight="false" outlineLevel="0" collapsed="false">
      <c r="H177" s="1" t="n">
        <v>1730</v>
      </c>
      <c r="I177" s="1" t="n">
        <v>594</v>
      </c>
      <c r="J177" s="1" t="n">
        <v>0.973621</v>
      </c>
      <c r="K177" s="1" t="n">
        <v>1730</v>
      </c>
      <c r="L177" s="1" t="n">
        <v>1214</v>
      </c>
      <c r="M177" s="1" t="n">
        <v>0.909444</v>
      </c>
      <c r="N177" s="1" t="n">
        <v>1740</v>
      </c>
      <c r="O177" s="1" t="n">
        <v>1332</v>
      </c>
      <c r="P177" s="1" t="n">
        <v>0.909445</v>
      </c>
      <c r="Q177" s="1" t="n">
        <v>1730</v>
      </c>
      <c r="R177" s="1" t="n">
        <v>641</v>
      </c>
      <c r="S177" s="1" t="n">
        <v>0.952535</v>
      </c>
      <c r="T177" s="1" t="n">
        <v>1730</v>
      </c>
      <c r="U177" s="1" t="n">
        <v>1305</v>
      </c>
      <c r="V177" s="1" t="n">
        <v>0.920076</v>
      </c>
      <c r="W177" s="1" t="n">
        <v>1730</v>
      </c>
      <c r="X177" s="1" t="n">
        <v>791</v>
      </c>
      <c r="Y177" s="1" t="n">
        <v>0.970212</v>
      </c>
      <c r="Z177" s="1" t="n">
        <v>1730</v>
      </c>
      <c r="AA177" s="1" t="n">
        <v>161</v>
      </c>
      <c r="AB177" s="1" t="n">
        <v>0.999546</v>
      </c>
      <c r="AC177" s="1" t="n">
        <v>1730</v>
      </c>
      <c r="AD177" s="1" t="n">
        <v>280</v>
      </c>
      <c r="AE177" s="1" t="n">
        <v>0.999027</v>
      </c>
      <c r="AF177" s="1" t="n">
        <v>1730</v>
      </c>
      <c r="AG177" s="1" t="n">
        <v>370</v>
      </c>
      <c r="AH177" s="1" t="n">
        <v>0.997966</v>
      </c>
      <c r="AI177" s="1" t="n">
        <v>1730</v>
      </c>
      <c r="AJ177" s="1" t="n">
        <v>313</v>
      </c>
      <c r="AK177" s="1" t="n">
        <v>0.998672</v>
      </c>
      <c r="AL177" s="1" t="n">
        <v>1730</v>
      </c>
      <c r="AM177" s="1" t="n">
        <v>301</v>
      </c>
      <c r="AN177" s="1" t="n">
        <v>0.998304</v>
      </c>
      <c r="AO177" s="1" t="n">
        <v>1730</v>
      </c>
      <c r="AP177" s="1" t="n">
        <v>143</v>
      </c>
      <c r="AQ177" s="1" t="n">
        <v>0.999438</v>
      </c>
    </row>
    <row r="178" customFormat="false" ht="12.8" hidden="false" customHeight="false" outlineLevel="0" collapsed="false">
      <c r="H178" s="1" t="n">
        <v>1740</v>
      </c>
      <c r="I178" s="1" t="n">
        <v>621</v>
      </c>
      <c r="J178" s="1" t="n">
        <v>0.974318</v>
      </c>
      <c r="K178" s="1" t="n">
        <v>1740</v>
      </c>
      <c r="L178" s="1" t="n">
        <v>1194</v>
      </c>
      <c r="M178" s="1" t="n">
        <v>0.910956</v>
      </c>
      <c r="N178" s="1" t="n">
        <v>1750</v>
      </c>
      <c r="O178" s="1" t="n">
        <v>1364</v>
      </c>
      <c r="P178" s="1" t="n">
        <v>0.911183</v>
      </c>
      <c r="Q178" s="1" t="n">
        <v>1740</v>
      </c>
      <c r="R178" s="1" t="n">
        <v>695</v>
      </c>
      <c r="S178" s="1" t="n">
        <v>0.953539</v>
      </c>
      <c r="T178" s="1" t="n">
        <v>1740</v>
      </c>
      <c r="U178" s="1" t="n">
        <v>1225</v>
      </c>
      <c r="V178" s="1" t="n">
        <v>0.921675</v>
      </c>
      <c r="W178" s="1" t="n">
        <v>1740</v>
      </c>
      <c r="X178" s="1" t="n">
        <v>786</v>
      </c>
      <c r="Y178" s="1" t="n">
        <v>0.970987</v>
      </c>
      <c r="Z178" s="1" t="n">
        <v>1740</v>
      </c>
      <c r="AA178" s="1" t="n">
        <v>133</v>
      </c>
      <c r="AB178" s="1" t="n">
        <v>0.999559</v>
      </c>
      <c r="AC178" s="1" t="n">
        <v>1740</v>
      </c>
      <c r="AD178" s="1" t="n">
        <v>277</v>
      </c>
      <c r="AE178" s="1" t="n">
        <v>0.999054</v>
      </c>
      <c r="AF178" s="1" t="n">
        <v>1740</v>
      </c>
      <c r="AG178" s="1" t="n">
        <v>390</v>
      </c>
      <c r="AH178" s="1" t="n">
        <v>0.998005</v>
      </c>
      <c r="AI178" s="1" t="n">
        <v>1740</v>
      </c>
      <c r="AJ178" s="1" t="n">
        <v>311</v>
      </c>
      <c r="AK178" s="1" t="n">
        <v>0.998699</v>
      </c>
      <c r="AL178" s="1" t="n">
        <v>1740</v>
      </c>
      <c r="AM178" s="1" t="n">
        <v>288</v>
      </c>
      <c r="AN178" s="1" t="n">
        <v>0.998334</v>
      </c>
      <c r="AO178" s="1" t="n">
        <v>1740</v>
      </c>
      <c r="AP178" s="1" t="n">
        <v>142</v>
      </c>
      <c r="AQ178" s="1" t="n">
        <v>0.999452</v>
      </c>
    </row>
    <row r="179" customFormat="false" ht="12.8" hidden="false" customHeight="false" outlineLevel="0" collapsed="false">
      <c r="H179" s="1" t="n">
        <v>1750</v>
      </c>
      <c r="I179" s="1" t="n">
        <v>629</v>
      </c>
      <c r="J179" s="1" t="n">
        <v>0.975025</v>
      </c>
      <c r="K179" s="1" t="n">
        <v>1750</v>
      </c>
      <c r="L179" s="1" t="n">
        <v>1229</v>
      </c>
      <c r="M179" s="1" t="n">
        <v>0.912513</v>
      </c>
      <c r="N179" s="1" t="n">
        <v>1760</v>
      </c>
      <c r="O179" s="1" t="n">
        <v>1307</v>
      </c>
      <c r="P179" s="1" t="n">
        <v>0.912848</v>
      </c>
      <c r="Q179" s="1" t="n">
        <v>1750</v>
      </c>
      <c r="R179" s="1" t="n">
        <v>681</v>
      </c>
      <c r="S179" s="1" t="n">
        <v>0.954524</v>
      </c>
      <c r="T179" s="1" t="n">
        <v>1750</v>
      </c>
      <c r="U179" s="1" t="n">
        <v>1152</v>
      </c>
      <c r="V179" s="1" t="n">
        <v>0.923178</v>
      </c>
      <c r="W179" s="1" t="n">
        <v>1750</v>
      </c>
      <c r="X179" s="1" t="n">
        <v>855</v>
      </c>
      <c r="Y179" s="1" t="n">
        <v>0.971829</v>
      </c>
      <c r="Z179" s="1" t="n">
        <v>1750</v>
      </c>
      <c r="AA179" s="1" t="n">
        <v>153</v>
      </c>
      <c r="AB179" s="1" t="n">
        <v>0.999574</v>
      </c>
      <c r="AC179" s="1" t="n">
        <v>1750</v>
      </c>
      <c r="AD179" s="1" t="n">
        <v>270</v>
      </c>
      <c r="AE179" s="1" t="n">
        <v>0.999081</v>
      </c>
      <c r="AF179" s="1" t="n">
        <v>1750</v>
      </c>
      <c r="AG179" s="1" t="n">
        <v>328</v>
      </c>
      <c r="AH179" s="1" t="n">
        <v>0.998037</v>
      </c>
      <c r="AI179" s="1" t="n">
        <v>1750</v>
      </c>
      <c r="AJ179" s="1" t="n">
        <v>328</v>
      </c>
      <c r="AK179" s="1" t="n">
        <v>0.998727</v>
      </c>
      <c r="AL179" s="1" t="n">
        <v>1750</v>
      </c>
      <c r="AM179" s="1" t="n">
        <v>320</v>
      </c>
      <c r="AN179" s="1" t="n">
        <v>0.998368</v>
      </c>
      <c r="AO179" s="1" t="n">
        <v>1750</v>
      </c>
      <c r="AP179" s="1" t="n">
        <v>140</v>
      </c>
      <c r="AQ179" s="1" t="n">
        <v>0.999466</v>
      </c>
    </row>
    <row r="180" customFormat="false" ht="12.8" hidden="false" customHeight="false" outlineLevel="0" collapsed="false">
      <c r="H180" s="1" t="n">
        <v>1760</v>
      </c>
      <c r="I180" s="1" t="n">
        <v>615</v>
      </c>
      <c r="J180" s="1" t="n">
        <v>0.975716</v>
      </c>
      <c r="K180" s="1" t="n">
        <v>1760</v>
      </c>
      <c r="L180" s="1" t="n">
        <v>1203</v>
      </c>
      <c r="M180" s="1" t="n">
        <v>0.914037</v>
      </c>
      <c r="N180" s="1" t="n">
        <v>1770</v>
      </c>
      <c r="O180" s="1" t="n">
        <v>1301</v>
      </c>
      <c r="P180" s="1" t="n">
        <v>0.914505</v>
      </c>
      <c r="Q180" s="1" t="n">
        <v>1760</v>
      </c>
      <c r="R180" s="1" t="n">
        <v>697</v>
      </c>
      <c r="S180" s="1" t="n">
        <v>0.955531</v>
      </c>
      <c r="T180" s="1" t="n">
        <v>1760</v>
      </c>
      <c r="U180" s="1" t="n">
        <v>1118</v>
      </c>
      <c r="V180" s="1" t="n">
        <v>0.924636</v>
      </c>
      <c r="W180" s="1" t="n">
        <v>1760</v>
      </c>
      <c r="X180" s="1" t="n">
        <v>774</v>
      </c>
      <c r="Y180" s="1" t="n">
        <v>0.972592</v>
      </c>
      <c r="Z180" s="1" t="n">
        <v>1760</v>
      </c>
      <c r="AA180" s="1" t="n">
        <v>142</v>
      </c>
      <c r="AB180" s="1" t="n">
        <v>0.999588</v>
      </c>
      <c r="AC180" s="1" t="n">
        <v>1760</v>
      </c>
      <c r="AD180" s="1" t="n">
        <v>279</v>
      </c>
      <c r="AE180" s="1" t="n">
        <v>0.999108</v>
      </c>
      <c r="AF180" s="1" t="n">
        <v>1760</v>
      </c>
      <c r="AG180" s="1" t="n">
        <v>405</v>
      </c>
      <c r="AH180" s="1" t="n">
        <v>0.998077</v>
      </c>
      <c r="AI180" s="1" t="n">
        <v>1760</v>
      </c>
      <c r="AJ180" s="1" t="n">
        <v>337</v>
      </c>
      <c r="AK180" s="1" t="n">
        <v>0.998756</v>
      </c>
      <c r="AL180" s="1" t="n">
        <v>1760</v>
      </c>
      <c r="AM180" s="1" t="n">
        <v>257</v>
      </c>
      <c r="AN180" s="1" t="n">
        <v>0.998395</v>
      </c>
      <c r="AO180" s="1" t="n">
        <v>1760</v>
      </c>
      <c r="AP180" s="1" t="n">
        <v>143</v>
      </c>
      <c r="AQ180" s="1" t="n">
        <v>0.99948</v>
      </c>
    </row>
    <row r="181" customFormat="false" ht="12.8" hidden="false" customHeight="false" outlineLevel="0" collapsed="false">
      <c r="H181" s="1" t="n">
        <v>1770</v>
      </c>
      <c r="I181" s="1" t="n">
        <v>616</v>
      </c>
      <c r="J181" s="1" t="n">
        <v>0.976408</v>
      </c>
      <c r="K181" s="1" t="n">
        <v>1770</v>
      </c>
      <c r="L181" s="1" t="n">
        <v>1219</v>
      </c>
      <c r="M181" s="1" t="n">
        <v>0.915582</v>
      </c>
      <c r="N181" s="1" t="n">
        <v>1780</v>
      </c>
      <c r="O181" s="1" t="n">
        <v>1283</v>
      </c>
      <c r="P181" s="1" t="n">
        <v>0.91614</v>
      </c>
      <c r="Q181" s="1" t="n">
        <v>1770</v>
      </c>
      <c r="R181" s="1" t="n">
        <v>716</v>
      </c>
      <c r="S181" s="1" t="n">
        <v>0.956566</v>
      </c>
      <c r="T181" s="1" t="n">
        <v>1770</v>
      </c>
      <c r="U181" s="1" t="n">
        <v>1134</v>
      </c>
      <c r="V181" s="1" t="n">
        <v>0.926116</v>
      </c>
      <c r="W181" s="1" t="n">
        <v>1770</v>
      </c>
      <c r="X181" s="1" t="n">
        <v>774</v>
      </c>
      <c r="Y181" s="1" t="n">
        <v>0.973355</v>
      </c>
      <c r="Z181" s="1" t="n">
        <v>1770</v>
      </c>
      <c r="AA181" s="1" t="n">
        <v>148</v>
      </c>
      <c r="AB181" s="1" t="n">
        <v>0.999603</v>
      </c>
      <c r="AC181" s="1" t="n">
        <v>1770</v>
      </c>
      <c r="AD181" s="1" t="n">
        <v>288</v>
      </c>
      <c r="AE181" s="1" t="n">
        <v>0.999136</v>
      </c>
      <c r="AF181" s="1" t="n">
        <v>1770</v>
      </c>
      <c r="AG181" s="1" t="n">
        <v>317</v>
      </c>
      <c r="AH181" s="1" t="n">
        <v>0.998108</v>
      </c>
      <c r="AI181" s="1" t="n">
        <v>1770</v>
      </c>
      <c r="AJ181" s="1" t="n">
        <v>389</v>
      </c>
      <c r="AK181" s="1" t="n">
        <v>0.998789</v>
      </c>
      <c r="AL181" s="1" t="n">
        <v>1770</v>
      </c>
      <c r="AM181" s="1" t="n">
        <v>304</v>
      </c>
      <c r="AN181" s="1" t="n">
        <v>0.998427</v>
      </c>
      <c r="AO181" s="1" t="n">
        <v>1770</v>
      </c>
      <c r="AP181" s="1" t="n">
        <v>136</v>
      </c>
      <c r="AQ181" s="1" t="n">
        <v>0.999493</v>
      </c>
    </row>
    <row r="182" customFormat="false" ht="12.8" hidden="false" customHeight="false" outlineLevel="0" collapsed="false">
      <c r="H182" s="1" t="n">
        <v>1780</v>
      </c>
      <c r="I182" s="1" t="n">
        <v>563</v>
      </c>
      <c r="J182" s="1" t="n">
        <v>0.97704</v>
      </c>
      <c r="K182" s="1" t="n">
        <v>1780</v>
      </c>
      <c r="L182" s="1" t="n">
        <v>1174</v>
      </c>
      <c r="M182" s="1" t="n">
        <v>0.917069</v>
      </c>
      <c r="N182" s="1" t="n">
        <v>1790</v>
      </c>
      <c r="O182" s="1" t="n">
        <v>1305</v>
      </c>
      <c r="P182" s="1" t="n">
        <v>0.917802</v>
      </c>
      <c r="Q182" s="1" t="n">
        <v>1780</v>
      </c>
      <c r="R182" s="1" t="n">
        <v>726</v>
      </c>
      <c r="S182" s="1" t="n">
        <v>0.957616</v>
      </c>
      <c r="T182" s="1" t="n">
        <v>1780</v>
      </c>
      <c r="U182" s="1" t="n">
        <v>1130</v>
      </c>
      <c r="V182" s="1" t="n">
        <v>0.927591</v>
      </c>
      <c r="W182" s="1" t="n">
        <v>1780</v>
      </c>
      <c r="X182" s="1" t="n">
        <v>733</v>
      </c>
      <c r="Y182" s="1" t="n">
        <v>0.974077</v>
      </c>
      <c r="Z182" s="1" t="n">
        <v>1780</v>
      </c>
      <c r="AA182" s="1" t="n">
        <v>160</v>
      </c>
      <c r="AB182" s="1" t="n">
        <v>0.999618</v>
      </c>
      <c r="AC182" s="1" t="n">
        <v>1780</v>
      </c>
      <c r="AD182" s="1" t="n">
        <v>321</v>
      </c>
      <c r="AE182" s="1" t="n">
        <v>0.999168</v>
      </c>
      <c r="AF182" s="1" t="n">
        <v>1780</v>
      </c>
      <c r="AG182" s="1" t="n">
        <v>331</v>
      </c>
      <c r="AH182" s="1" t="n">
        <v>0.998141</v>
      </c>
      <c r="AI182" s="1" t="n">
        <v>1780</v>
      </c>
      <c r="AJ182" s="1" t="n">
        <v>352</v>
      </c>
      <c r="AK182" s="1" t="n">
        <v>0.99882</v>
      </c>
      <c r="AL182" s="1" t="n">
        <v>1780</v>
      </c>
      <c r="AM182" s="1" t="n">
        <v>301</v>
      </c>
      <c r="AN182" s="1" t="n">
        <v>0.998458</v>
      </c>
      <c r="AO182" s="1" t="n">
        <v>1780</v>
      </c>
      <c r="AP182" s="1" t="n">
        <v>154</v>
      </c>
      <c r="AQ182" s="1" t="n">
        <v>0.999508</v>
      </c>
    </row>
    <row r="183" customFormat="false" ht="12.8" hidden="false" customHeight="false" outlineLevel="0" collapsed="false">
      <c r="H183" s="1" t="n">
        <v>1790</v>
      </c>
      <c r="I183" s="1" t="n">
        <v>612</v>
      </c>
      <c r="J183" s="1" t="n">
        <v>0.977728</v>
      </c>
      <c r="K183" s="1" t="n">
        <v>1790</v>
      </c>
      <c r="L183" s="1" t="n">
        <v>1191</v>
      </c>
      <c r="M183" s="1" t="n">
        <v>0.918578</v>
      </c>
      <c r="N183" s="1" t="n">
        <v>1800</v>
      </c>
      <c r="O183" s="1" t="n">
        <v>1210</v>
      </c>
      <c r="P183" s="1" t="n">
        <v>0.919343</v>
      </c>
      <c r="Q183" s="1" t="n">
        <v>1790</v>
      </c>
      <c r="R183" s="1" t="n">
        <v>707</v>
      </c>
      <c r="S183" s="1" t="n">
        <v>0.958638</v>
      </c>
      <c r="T183" s="1" t="n">
        <v>1790</v>
      </c>
      <c r="U183" s="1" t="n">
        <v>1104</v>
      </c>
      <c r="V183" s="1" t="n">
        <v>0.929031</v>
      </c>
      <c r="W183" s="1" t="n">
        <v>1790</v>
      </c>
      <c r="X183" s="1" t="n">
        <v>727</v>
      </c>
      <c r="Y183" s="1" t="n">
        <v>0.974793</v>
      </c>
      <c r="Z183" s="1" t="n">
        <v>1790</v>
      </c>
      <c r="AA183" s="1" t="n">
        <v>138</v>
      </c>
      <c r="AB183" s="1" t="n">
        <v>0.999632</v>
      </c>
      <c r="AC183" s="1" t="n">
        <v>1790</v>
      </c>
      <c r="AD183" s="1" t="n">
        <v>268</v>
      </c>
      <c r="AE183" s="1" t="n">
        <v>0.999194</v>
      </c>
      <c r="AF183" s="1" t="n">
        <v>1790</v>
      </c>
      <c r="AG183" s="1" t="n">
        <v>319</v>
      </c>
      <c r="AH183" s="1" t="n">
        <v>0.998172</v>
      </c>
      <c r="AI183" s="1" t="n">
        <v>1790</v>
      </c>
      <c r="AJ183" s="1" t="n">
        <v>340</v>
      </c>
      <c r="AK183" s="1" t="n">
        <v>0.998849</v>
      </c>
      <c r="AL183" s="1" t="n">
        <v>1790</v>
      </c>
      <c r="AM183" s="1" t="n">
        <v>319</v>
      </c>
      <c r="AN183" s="1" t="n">
        <v>0.998492</v>
      </c>
      <c r="AO183" s="1" t="n">
        <v>1790</v>
      </c>
      <c r="AP183" s="1" t="n">
        <v>122</v>
      </c>
      <c r="AQ183" s="1" t="n">
        <v>0.99952</v>
      </c>
    </row>
    <row r="184" customFormat="false" ht="12.8" hidden="false" customHeight="false" outlineLevel="0" collapsed="false">
      <c r="H184" s="1" t="n">
        <v>1800</v>
      </c>
      <c r="I184" s="1" t="n">
        <v>658</v>
      </c>
      <c r="J184" s="1" t="n">
        <v>0.978467</v>
      </c>
      <c r="K184" s="1" t="n">
        <v>1800</v>
      </c>
      <c r="L184" s="1" t="n">
        <v>1141</v>
      </c>
      <c r="M184" s="1" t="n">
        <v>0.920023</v>
      </c>
      <c r="N184" s="1" t="n">
        <v>1810</v>
      </c>
      <c r="O184" s="1" t="n">
        <v>1165</v>
      </c>
      <c r="P184" s="1" t="n">
        <v>0.920828</v>
      </c>
      <c r="Q184" s="1" t="n">
        <v>1800</v>
      </c>
      <c r="R184" s="1" t="n">
        <v>702</v>
      </c>
      <c r="S184" s="1" t="n">
        <v>0.959653</v>
      </c>
      <c r="T184" s="1" t="n">
        <v>1800</v>
      </c>
      <c r="U184" s="1" t="n">
        <v>1062</v>
      </c>
      <c r="V184" s="1" t="n">
        <v>0.930417</v>
      </c>
      <c r="W184" s="1" t="n">
        <v>1800</v>
      </c>
      <c r="X184" s="1" t="n">
        <v>843</v>
      </c>
      <c r="Y184" s="1" t="n">
        <v>0.975624</v>
      </c>
      <c r="Z184" s="1" t="n">
        <v>1800</v>
      </c>
      <c r="AA184" s="1" t="n">
        <v>122</v>
      </c>
      <c r="AB184" s="1" t="n">
        <v>0.999644</v>
      </c>
      <c r="AC184" s="1" t="n">
        <v>1800</v>
      </c>
      <c r="AD184" s="1" t="n">
        <v>284</v>
      </c>
      <c r="AE184" s="1" t="n">
        <v>0.999222</v>
      </c>
      <c r="AF184" s="1" t="n">
        <v>1800</v>
      </c>
      <c r="AG184" s="1" t="n">
        <v>278</v>
      </c>
      <c r="AH184" s="1" t="n">
        <v>0.9982</v>
      </c>
      <c r="AI184" s="1" t="n">
        <v>1800</v>
      </c>
      <c r="AJ184" s="1" t="n">
        <v>408</v>
      </c>
      <c r="AK184" s="1" t="n">
        <v>0.998884</v>
      </c>
      <c r="AL184" s="1" t="n">
        <v>1800</v>
      </c>
      <c r="AM184" s="1" t="n">
        <v>257</v>
      </c>
      <c r="AN184" s="1" t="n">
        <v>0.998519</v>
      </c>
      <c r="AO184" s="1" t="n">
        <v>1800</v>
      </c>
      <c r="AP184" s="1" t="n">
        <v>135</v>
      </c>
      <c r="AQ184" s="1" t="n">
        <v>0.999534</v>
      </c>
    </row>
    <row r="185" customFormat="false" ht="12.8" hidden="false" customHeight="false" outlineLevel="0" collapsed="false">
      <c r="H185" s="1" t="n">
        <v>1810</v>
      </c>
      <c r="I185" s="1" t="n">
        <v>597</v>
      </c>
      <c r="J185" s="1" t="n">
        <v>0.979138</v>
      </c>
      <c r="K185" s="1" t="n">
        <v>1810</v>
      </c>
      <c r="L185" s="1" t="n">
        <v>1162</v>
      </c>
      <c r="M185" s="1" t="n">
        <v>0.921496</v>
      </c>
      <c r="N185" s="1" t="n">
        <v>1820</v>
      </c>
      <c r="O185" s="1" t="n">
        <v>1114</v>
      </c>
      <c r="P185" s="1" t="n">
        <v>0.922247</v>
      </c>
      <c r="Q185" s="1" t="n">
        <v>1810</v>
      </c>
      <c r="R185" s="1" t="n">
        <v>687</v>
      </c>
      <c r="S185" s="1" t="n">
        <v>0.960646</v>
      </c>
      <c r="T185" s="1" t="n">
        <v>1810</v>
      </c>
      <c r="U185" s="1" t="n">
        <v>1084</v>
      </c>
      <c r="V185" s="1" t="n">
        <v>0.931831</v>
      </c>
      <c r="W185" s="1" t="n">
        <v>1810</v>
      </c>
      <c r="X185" s="1" t="n">
        <v>733</v>
      </c>
      <c r="Y185" s="1" t="n">
        <v>0.976346</v>
      </c>
      <c r="Z185" s="1" t="n">
        <v>1810</v>
      </c>
      <c r="AA185" s="1" t="n">
        <v>142</v>
      </c>
      <c r="AB185" s="1" t="n">
        <v>0.999658</v>
      </c>
      <c r="AC185" s="1" t="n">
        <v>1810</v>
      </c>
      <c r="AD185" s="1" t="n">
        <v>230</v>
      </c>
      <c r="AE185" s="1" t="n">
        <v>0.999245</v>
      </c>
      <c r="AF185" s="1" t="n">
        <v>1810</v>
      </c>
      <c r="AG185" s="1" t="n">
        <v>287</v>
      </c>
      <c r="AH185" s="1" t="n">
        <v>0.998228</v>
      </c>
      <c r="AI185" s="1" t="n">
        <v>1810</v>
      </c>
      <c r="AJ185" s="1" t="n">
        <v>394</v>
      </c>
      <c r="AK185" s="1" t="n">
        <v>0.998918</v>
      </c>
      <c r="AL185" s="1" t="n">
        <v>1810</v>
      </c>
      <c r="AM185" s="1" t="n">
        <v>277</v>
      </c>
      <c r="AN185" s="1" t="n">
        <v>0.998548</v>
      </c>
      <c r="AO185" s="1" t="n">
        <v>1810</v>
      </c>
      <c r="AP185" s="1" t="n">
        <v>133</v>
      </c>
      <c r="AQ185" s="1" t="n">
        <v>0.999547</v>
      </c>
    </row>
    <row r="186" customFormat="false" ht="12.8" hidden="false" customHeight="false" outlineLevel="0" collapsed="false">
      <c r="H186" s="1" t="n">
        <v>1820</v>
      </c>
      <c r="I186" s="1" t="n">
        <v>617</v>
      </c>
      <c r="J186" s="1" t="n">
        <v>0.979831</v>
      </c>
      <c r="K186" s="1" t="n">
        <v>1820</v>
      </c>
      <c r="L186" s="1" t="n">
        <v>1169</v>
      </c>
      <c r="M186" s="1" t="n">
        <v>0.922977</v>
      </c>
      <c r="N186" s="1" t="n">
        <v>1830</v>
      </c>
      <c r="O186" s="1" t="n">
        <v>1128</v>
      </c>
      <c r="P186" s="1" t="n">
        <v>0.923684</v>
      </c>
      <c r="Q186" s="1" t="n">
        <v>1820</v>
      </c>
      <c r="R186" s="1" t="n">
        <v>659</v>
      </c>
      <c r="S186" s="1" t="n">
        <v>0.961599</v>
      </c>
      <c r="T186" s="1" t="n">
        <v>1820</v>
      </c>
      <c r="U186" s="1" t="n">
        <v>978</v>
      </c>
      <c r="V186" s="1" t="n">
        <v>0.933107</v>
      </c>
      <c r="W186" s="1" t="n">
        <v>1820</v>
      </c>
      <c r="X186" s="1" t="n">
        <v>739</v>
      </c>
      <c r="Y186" s="1" t="n">
        <v>0.977074</v>
      </c>
      <c r="Z186" s="1" t="n">
        <v>1820</v>
      </c>
      <c r="AA186" s="1" t="n">
        <v>156</v>
      </c>
      <c r="AB186" s="1" t="n">
        <v>0.999673</v>
      </c>
      <c r="AC186" s="1" t="n">
        <v>1820</v>
      </c>
      <c r="AD186" s="1" t="n">
        <v>241</v>
      </c>
      <c r="AE186" s="1" t="n">
        <v>0.999269</v>
      </c>
      <c r="AF186" s="1" t="n">
        <v>1820</v>
      </c>
      <c r="AG186" s="1" t="n">
        <v>333</v>
      </c>
      <c r="AH186" s="1" t="n">
        <v>0.998261</v>
      </c>
      <c r="AI186" s="1" t="n">
        <v>1820</v>
      </c>
      <c r="AJ186" s="1" t="n">
        <v>355</v>
      </c>
      <c r="AK186" s="1" t="n">
        <v>0.998948</v>
      </c>
      <c r="AL186" s="1" t="n">
        <v>1820</v>
      </c>
      <c r="AM186" s="1" t="n">
        <v>265</v>
      </c>
      <c r="AN186" s="1" t="n">
        <v>0.998576</v>
      </c>
      <c r="AO186" s="1" t="n">
        <v>1820</v>
      </c>
      <c r="AP186" s="1" t="n">
        <v>139</v>
      </c>
      <c r="AQ186" s="1" t="n">
        <v>0.99956</v>
      </c>
    </row>
    <row r="187" customFormat="false" ht="12.8" hidden="false" customHeight="false" outlineLevel="0" collapsed="false">
      <c r="H187" s="1" t="n">
        <v>1830</v>
      </c>
      <c r="I187" s="1" t="n">
        <v>617</v>
      </c>
      <c r="J187" s="1" t="n">
        <v>0.980524</v>
      </c>
      <c r="K187" s="1" t="n">
        <v>1830</v>
      </c>
      <c r="L187" s="1" t="n">
        <v>1064</v>
      </c>
      <c r="M187" s="1" t="n">
        <v>0.924325</v>
      </c>
      <c r="N187" s="1" t="n">
        <v>1840</v>
      </c>
      <c r="O187" s="1" t="n">
        <v>1121</v>
      </c>
      <c r="P187" s="1" t="n">
        <v>0.925112</v>
      </c>
      <c r="Q187" s="1" t="n">
        <v>1830</v>
      </c>
      <c r="R187" s="1" t="n">
        <v>686</v>
      </c>
      <c r="S187" s="1" t="n">
        <v>0.96259</v>
      </c>
      <c r="T187" s="1" t="n">
        <v>1830</v>
      </c>
      <c r="U187" s="1" t="n">
        <v>1024</v>
      </c>
      <c r="V187" s="1" t="n">
        <v>0.934444</v>
      </c>
      <c r="W187" s="1" t="n">
        <v>1830</v>
      </c>
      <c r="X187" s="1" t="n">
        <v>780</v>
      </c>
      <c r="Y187" s="1" t="n">
        <v>0.977843</v>
      </c>
      <c r="Z187" s="1" t="n">
        <v>1830</v>
      </c>
      <c r="AA187" s="1" t="n">
        <v>152</v>
      </c>
      <c r="AB187" s="1" t="n">
        <v>0.999688</v>
      </c>
      <c r="AC187" s="1" t="n">
        <v>1830</v>
      </c>
      <c r="AD187" s="1" t="n">
        <v>240</v>
      </c>
      <c r="AE187" s="1" t="n">
        <v>0.999292</v>
      </c>
      <c r="AF187" s="1" t="n">
        <v>1830</v>
      </c>
      <c r="AG187" s="1" t="n">
        <v>303</v>
      </c>
      <c r="AH187" s="1" t="n">
        <v>0.998291</v>
      </c>
      <c r="AI187" s="1" t="n">
        <v>1830</v>
      </c>
      <c r="AJ187" s="1" t="n">
        <v>341</v>
      </c>
      <c r="AK187" s="1" t="n">
        <v>0.998978</v>
      </c>
      <c r="AL187" s="1" t="n">
        <v>1830</v>
      </c>
      <c r="AM187" s="1" t="n">
        <v>292</v>
      </c>
      <c r="AN187" s="1" t="n">
        <v>0.998607</v>
      </c>
      <c r="AO187" s="1" t="n">
        <v>1830</v>
      </c>
      <c r="AP187" s="1" t="n">
        <v>128</v>
      </c>
      <c r="AQ187" s="1" t="n">
        <v>0.999573</v>
      </c>
    </row>
    <row r="188" customFormat="false" ht="12.8" hidden="false" customHeight="false" outlineLevel="0" collapsed="false">
      <c r="H188" s="1" t="n">
        <v>1840</v>
      </c>
      <c r="I188" s="1" t="n">
        <v>676</v>
      </c>
      <c r="J188" s="1" t="n">
        <v>0.981284</v>
      </c>
      <c r="K188" s="1" t="n">
        <v>1840</v>
      </c>
      <c r="L188" s="1" t="n">
        <v>1107</v>
      </c>
      <c r="M188" s="1" t="n">
        <v>0.925727</v>
      </c>
      <c r="N188" s="1" t="n">
        <v>1850</v>
      </c>
      <c r="O188" s="1" t="n">
        <v>1156</v>
      </c>
      <c r="P188" s="1" t="n">
        <v>0.926584</v>
      </c>
      <c r="Q188" s="1" t="n">
        <v>1840</v>
      </c>
      <c r="R188" s="1" t="n">
        <v>720</v>
      </c>
      <c r="S188" s="1" t="n">
        <v>0.963631</v>
      </c>
      <c r="T188" s="1" t="n">
        <v>1840</v>
      </c>
      <c r="U188" s="1" t="n">
        <v>1051</v>
      </c>
      <c r="V188" s="1" t="n">
        <v>0.935815</v>
      </c>
      <c r="W188" s="1" t="n">
        <v>1840</v>
      </c>
      <c r="X188" s="1" t="n">
        <v>685</v>
      </c>
      <c r="Y188" s="1" t="n">
        <v>0.978518</v>
      </c>
      <c r="Z188" s="1" t="n">
        <v>1840</v>
      </c>
      <c r="AA188" s="1" t="n">
        <v>148</v>
      </c>
      <c r="AB188" s="1" t="n">
        <v>0.999703</v>
      </c>
      <c r="AC188" s="1" t="n">
        <v>1840</v>
      </c>
      <c r="AD188" s="1" t="n">
        <v>232</v>
      </c>
      <c r="AE188" s="1" t="n">
        <v>0.999315</v>
      </c>
      <c r="AF188" s="1" t="n">
        <v>1840</v>
      </c>
      <c r="AG188" s="1" t="n">
        <v>304</v>
      </c>
      <c r="AH188" s="1" t="n">
        <v>0.998321</v>
      </c>
      <c r="AI188" s="1" t="n">
        <v>1840</v>
      </c>
      <c r="AJ188" s="1" t="n">
        <v>359</v>
      </c>
      <c r="AK188" s="1" t="n">
        <v>0.999009</v>
      </c>
      <c r="AL188" s="1" t="n">
        <v>1840</v>
      </c>
      <c r="AM188" s="1" t="n">
        <v>304</v>
      </c>
      <c r="AN188" s="1" t="n">
        <v>0.998638</v>
      </c>
      <c r="AO188" s="1" t="n">
        <v>1840</v>
      </c>
      <c r="AP188" s="1" t="n">
        <v>146</v>
      </c>
      <c r="AQ188" s="1" t="n">
        <v>0.999587</v>
      </c>
    </row>
    <row r="189" customFormat="false" ht="12.8" hidden="false" customHeight="false" outlineLevel="0" collapsed="false">
      <c r="H189" s="1" t="n">
        <v>1850</v>
      </c>
      <c r="I189" s="1" t="n">
        <v>619</v>
      </c>
      <c r="J189" s="1" t="n">
        <v>0.981979</v>
      </c>
      <c r="K189" s="1" t="n">
        <v>1850</v>
      </c>
      <c r="L189" s="1" t="n">
        <v>1101</v>
      </c>
      <c r="M189" s="1" t="n">
        <v>0.927122</v>
      </c>
      <c r="N189" s="1" t="n">
        <v>1860</v>
      </c>
      <c r="O189" s="1" t="n">
        <v>1215</v>
      </c>
      <c r="P189" s="1" t="n">
        <v>0.928132</v>
      </c>
      <c r="Q189" s="1" t="n">
        <v>1850</v>
      </c>
      <c r="R189" s="1" t="n">
        <v>686</v>
      </c>
      <c r="S189" s="1" t="n">
        <v>0.964623</v>
      </c>
      <c r="T189" s="1" t="n">
        <v>1850</v>
      </c>
      <c r="U189" s="1" t="n">
        <v>1004</v>
      </c>
      <c r="V189" s="1" t="n">
        <v>0.937125</v>
      </c>
      <c r="W189" s="1" t="n">
        <v>1850</v>
      </c>
      <c r="X189" s="1" t="n">
        <v>767</v>
      </c>
      <c r="Y189" s="1" t="n">
        <v>0.979273</v>
      </c>
      <c r="Z189" s="1" t="n">
        <v>1850</v>
      </c>
      <c r="AA189" s="1" t="n">
        <v>150</v>
      </c>
      <c r="AB189" s="1" t="n">
        <v>0.999717</v>
      </c>
      <c r="AC189" s="1" t="n">
        <v>1850</v>
      </c>
      <c r="AD189" s="1" t="n">
        <v>214</v>
      </c>
      <c r="AE189" s="1" t="n">
        <v>0.999336</v>
      </c>
      <c r="AF189" s="1" t="n">
        <v>1850</v>
      </c>
      <c r="AG189" s="1" t="n">
        <v>261</v>
      </c>
      <c r="AH189" s="1" t="n">
        <v>0.998347</v>
      </c>
      <c r="AI189" s="1" t="n">
        <v>1850</v>
      </c>
      <c r="AJ189" s="1" t="n">
        <v>376</v>
      </c>
      <c r="AK189" s="1" t="n">
        <v>0.999041</v>
      </c>
      <c r="AL189" s="1" t="n">
        <v>1850</v>
      </c>
      <c r="AM189" s="1" t="n">
        <v>265</v>
      </c>
      <c r="AN189" s="1" t="n">
        <v>0.998666</v>
      </c>
      <c r="AO189" s="1" t="n">
        <v>1850</v>
      </c>
      <c r="AP189" s="1" t="n">
        <v>132</v>
      </c>
      <c r="AQ189" s="1" t="n">
        <v>0.9996</v>
      </c>
    </row>
    <row r="190" customFormat="false" ht="12.8" hidden="false" customHeight="false" outlineLevel="0" collapsed="false">
      <c r="H190" s="1" t="n">
        <v>1860</v>
      </c>
      <c r="I190" s="1" t="n">
        <v>622</v>
      </c>
      <c r="J190" s="1" t="n">
        <v>0.982678</v>
      </c>
      <c r="K190" s="1" t="n">
        <v>1860</v>
      </c>
      <c r="L190" s="1" t="n">
        <v>1140</v>
      </c>
      <c r="M190" s="1" t="n">
        <v>0.928566</v>
      </c>
      <c r="N190" s="1" t="n">
        <v>1870</v>
      </c>
      <c r="O190" s="1" t="n">
        <v>1143</v>
      </c>
      <c r="P190" s="1" t="n">
        <v>0.929588</v>
      </c>
      <c r="Q190" s="1" t="n">
        <v>1860</v>
      </c>
      <c r="R190" s="1" t="n">
        <v>671</v>
      </c>
      <c r="S190" s="1" t="n">
        <v>0.965593</v>
      </c>
      <c r="T190" s="1" t="n">
        <v>1860</v>
      </c>
      <c r="U190" s="1" t="n">
        <v>980</v>
      </c>
      <c r="V190" s="1" t="n">
        <v>0.938404</v>
      </c>
      <c r="W190" s="1" t="n">
        <v>1860</v>
      </c>
      <c r="X190" s="1" t="n">
        <v>694</v>
      </c>
      <c r="Y190" s="1" t="n">
        <v>0.979957</v>
      </c>
      <c r="Z190" s="1" t="n">
        <v>1860</v>
      </c>
      <c r="AA190" s="1" t="n">
        <v>145</v>
      </c>
      <c r="AB190" s="1" t="n">
        <v>0.999731</v>
      </c>
      <c r="AC190" s="1" t="n">
        <v>1860</v>
      </c>
      <c r="AD190" s="1" t="n">
        <v>206</v>
      </c>
      <c r="AE190" s="1" t="n">
        <v>0.999357</v>
      </c>
      <c r="AF190" s="1" t="n">
        <v>1860</v>
      </c>
      <c r="AG190" s="1" t="n">
        <v>258</v>
      </c>
      <c r="AH190" s="1" t="n">
        <v>0.998372</v>
      </c>
      <c r="AI190" s="1" t="n">
        <v>1860</v>
      </c>
      <c r="AJ190" s="1" t="n">
        <v>367</v>
      </c>
      <c r="AK190" s="1" t="n">
        <v>0.999072</v>
      </c>
      <c r="AL190" s="1" t="n">
        <v>1860</v>
      </c>
      <c r="AM190" s="1" t="n">
        <v>308</v>
      </c>
      <c r="AN190" s="1" t="n">
        <v>0.998699</v>
      </c>
      <c r="AO190" s="1" t="n">
        <v>1860</v>
      </c>
      <c r="AP190" s="1" t="n">
        <v>136</v>
      </c>
      <c r="AQ190" s="1" t="n">
        <v>0.999614</v>
      </c>
    </row>
    <row r="191" customFormat="false" ht="12.8" hidden="false" customHeight="false" outlineLevel="0" collapsed="false">
      <c r="H191" s="1" t="n">
        <v>1870</v>
      </c>
      <c r="I191" s="1" t="n">
        <v>606</v>
      </c>
      <c r="J191" s="1" t="n">
        <v>0.983359</v>
      </c>
      <c r="K191" s="1" t="n">
        <v>1870</v>
      </c>
      <c r="L191" s="1" t="n">
        <v>1019</v>
      </c>
      <c r="M191" s="1" t="n">
        <v>0.929857</v>
      </c>
      <c r="N191" s="1" t="n">
        <v>1880</v>
      </c>
      <c r="O191" s="1" t="n">
        <v>1091</v>
      </c>
      <c r="P191" s="1" t="n">
        <v>0.930978</v>
      </c>
      <c r="Q191" s="1" t="n">
        <v>1870</v>
      </c>
      <c r="R191" s="1" t="n">
        <v>581</v>
      </c>
      <c r="S191" s="1" t="n">
        <v>0.966433</v>
      </c>
      <c r="T191" s="1" t="n">
        <v>1870</v>
      </c>
      <c r="U191" s="1" t="n">
        <v>924</v>
      </c>
      <c r="V191" s="1" t="n">
        <v>0.93961</v>
      </c>
      <c r="W191" s="1" t="n">
        <v>1870</v>
      </c>
      <c r="X191" s="1" t="n">
        <v>769</v>
      </c>
      <c r="Y191" s="1" t="n">
        <v>0.980715</v>
      </c>
      <c r="Z191" s="1" t="n">
        <v>1870</v>
      </c>
      <c r="AA191" s="1" t="n">
        <v>168</v>
      </c>
      <c r="AB191" s="1" t="n">
        <v>0.999748</v>
      </c>
      <c r="AC191" s="1" t="n">
        <v>1870</v>
      </c>
      <c r="AD191" s="1" t="n">
        <v>214</v>
      </c>
      <c r="AE191" s="1" t="n">
        <v>0.999378</v>
      </c>
      <c r="AF191" s="1" t="n">
        <v>1870</v>
      </c>
      <c r="AG191" s="1" t="n">
        <v>243</v>
      </c>
      <c r="AH191" s="1" t="n">
        <v>0.998396</v>
      </c>
      <c r="AI191" s="1" t="n">
        <v>1870</v>
      </c>
      <c r="AJ191" s="1" t="n">
        <v>375</v>
      </c>
      <c r="AK191" s="1" t="n">
        <v>0.999105</v>
      </c>
      <c r="AL191" s="1" t="n">
        <v>1870</v>
      </c>
      <c r="AM191" s="1" t="n">
        <v>319</v>
      </c>
      <c r="AN191" s="1" t="n">
        <v>0.998732</v>
      </c>
      <c r="AO191" s="1" t="n">
        <v>1870</v>
      </c>
      <c r="AP191" s="1" t="n">
        <v>134</v>
      </c>
      <c r="AQ191" s="1" t="n">
        <v>0.999627</v>
      </c>
    </row>
    <row r="192" customFormat="false" ht="12.8" hidden="false" customHeight="false" outlineLevel="0" collapsed="false">
      <c r="H192" s="1" t="n">
        <v>1880</v>
      </c>
      <c r="I192" s="1" t="n">
        <v>655</v>
      </c>
      <c r="J192" s="1" t="n">
        <v>0.984094</v>
      </c>
      <c r="K192" s="1" t="n">
        <v>1880</v>
      </c>
      <c r="L192" s="1" t="n">
        <v>973</v>
      </c>
      <c r="M192" s="1" t="n">
        <v>0.93109</v>
      </c>
      <c r="N192" s="1" t="n">
        <v>1890</v>
      </c>
      <c r="O192" s="1" t="n">
        <v>1118</v>
      </c>
      <c r="P192" s="1" t="n">
        <v>0.932402</v>
      </c>
      <c r="Q192" s="1" t="n">
        <v>1880</v>
      </c>
      <c r="R192" s="1" t="n">
        <v>587</v>
      </c>
      <c r="S192" s="1" t="n">
        <v>0.967281</v>
      </c>
      <c r="T192" s="1" t="n">
        <v>1880</v>
      </c>
      <c r="U192" s="1" t="n">
        <v>916</v>
      </c>
      <c r="V192" s="1" t="n">
        <v>0.940805</v>
      </c>
      <c r="W192" s="1" t="n">
        <v>1880</v>
      </c>
      <c r="X192" s="1" t="n">
        <v>729</v>
      </c>
      <c r="Y192" s="1" t="n">
        <v>0.981433</v>
      </c>
      <c r="Z192" s="1" t="n">
        <v>1880</v>
      </c>
      <c r="AA192" s="1" t="n">
        <v>156</v>
      </c>
      <c r="AB192" s="1" t="n">
        <v>0.999763</v>
      </c>
      <c r="AC192" s="1" t="n">
        <v>1880</v>
      </c>
      <c r="AD192" s="1" t="n">
        <v>197</v>
      </c>
      <c r="AE192" s="1" t="n">
        <v>0.999397</v>
      </c>
      <c r="AF192" s="1" t="n">
        <v>1880</v>
      </c>
      <c r="AG192" s="1" t="n">
        <v>270</v>
      </c>
      <c r="AH192" s="1" t="n">
        <v>0.998423</v>
      </c>
      <c r="AI192" s="1" t="n">
        <v>1880</v>
      </c>
      <c r="AJ192" s="1" t="n">
        <v>347</v>
      </c>
      <c r="AK192" s="1" t="n">
        <v>0.999135</v>
      </c>
      <c r="AL192" s="1" t="n">
        <v>1880</v>
      </c>
      <c r="AM192" s="1" t="n">
        <v>328</v>
      </c>
      <c r="AN192" s="1" t="n">
        <v>0.998767</v>
      </c>
      <c r="AO192" s="1" t="n">
        <v>1880</v>
      </c>
      <c r="AP192" s="1" t="n">
        <v>153</v>
      </c>
      <c r="AQ192" s="1" t="n">
        <v>0.999642</v>
      </c>
    </row>
    <row r="193" customFormat="false" ht="12.8" hidden="false" customHeight="false" outlineLevel="0" collapsed="false">
      <c r="H193" s="1" t="n">
        <v>1890</v>
      </c>
      <c r="I193" s="1" t="n">
        <v>637</v>
      </c>
      <c r="J193" s="1" t="n">
        <v>0.98481</v>
      </c>
      <c r="K193" s="1" t="n">
        <v>1890</v>
      </c>
      <c r="L193" s="1" t="n">
        <v>969</v>
      </c>
      <c r="M193" s="1" t="n">
        <v>0.932317</v>
      </c>
      <c r="N193" s="1" t="n">
        <v>1900</v>
      </c>
      <c r="O193" s="1" t="n">
        <v>1108</v>
      </c>
      <c r="P193" s="1" t="n">
        <v>0.933814</v>
      </c>
      <c r="Q193" s="1" t="n">
        <v>1890</v>
      </c>
      <c r="R193" s="1" t="n">
        <v>629</v>
      </c>
      <c r="S193" s="1" t="n">
        <v>0.968191</v>
      </c>
      <c r="T193" s="1" t="n">
        <v>1890</v>
      </c>
      <c r="U193" s="1" t="n">
        <v>970</v>
      </c>
      <c r="V193" s="1" t="n">
        <v>0.94207</v>
      </c>
      <c r="W193" s="1" t="n">
        <v>1890</v>
      </c>
      <c r="X193" s="1" t="n">
        <v>805</v>
      </c>
      <c r="Y193" s="1" t="n">
        <v>0.982226</v>
      </c>
      <c r="Z193" s="1" t="n">
        <v>1890</v>
      </c>
      <c r="AA193" s="1" t="n">
        <v>141</v>
      </c>
      <c r="AB193" s="1" t="n">
        <v>0.999777</v>
      </c>
      <c r="AC193" s="1" t="n">
        <v>1890</v>
      </c>
      <c r="AD193" s="1" t="n">
        <v>160</v>
      </c>
      <c r="AE193" s="1" t="n">
        <v>0.999413</v>
      </c>
      <c r="AF193" s="1" t="n">
        <v>1890</v>
      </c>
      <c r="AG193" s="1" t="n">
        <v>286</v>
      </c>
      <c r="AH193" s="1" t="n">
        <v>0.998451</v>
      </c>
      <c r="AI193" s="1" t="n">
        <v>1890</v>
      </c>
      <c r="AJ193" s="1" t="n">
        <v>350</v>
      </c>
      <c r="AK193" s="1" t="n">
        <v>0.999165</v>
      </c>
      <c r="AL193" s="1" t="n">
        <v>1890</v>
      </c>
      <c r="AM193" s="1" t="n">
        <v>312</v>
      </c>
      <c r="AN193" s="1" t="n">
        <v>0.998799</v>
      </c>
      <c r="AO193" s="1" t="n">
        <v>1890</v>
      </c>
      <c r="AP193" s="1" t="n">
        <v>154</v>
      </c>
      <c r="AQ193" s="1" t="n">
        <v>0.999657</v>
      </c>
    </row>
    <row r="194" customFormat="false" ht="12.8" hidden="false" customHeight="false" outlineLevel="0" collapsed="false">
      <c r="H194" s="1" t="n">
        <v>1900</v>
      </c>
      <c r="I194" s="1" t="n">
        <v>593</v>
      </c>
      <c r="J194" s="1" t="n">
        <v>0.985476</v>
      </c>
      <c r="K194" s="1" t="n">
        <v>1900</v>
      </c>
      <c r="L194" s="1" t="n">
        <v>973</v>
      </c>
      <c r="M194" s="1" t="n">
        <v>0.93355</v>
      </c>
      <c r="N194" s="1" t="n">
        <v>1910</v>
      </c>
      <c r="O194" s="1" t="n">
        <v>1065</v>
      </c>
      <c r="P194" s="1" t="n">
        <v>0.935171</v>
      </c>
      <c r="Q194" s="1" t="n">
        <v>1900</v>
      </c>
      <c r="R194" s="1" t="n">
        <v>577</v>
      </c>
      <c r="S194" s="1" t="n">
        <v>0.969025</v>
      </c>
      <c r="T194" s="1" t="n">
        <v>1900</v>
      </c>
      <c r="U194" s="1" t="n">
        <v>1040</v>
      </c>
      <c r="V194" s="1" t="n">
        <v>0.943427</v>
      </c>
      <c r="W194" s="1" t="n">
        <v>1900</v>
      </c>
      <c r="X194" s="1" t="n">
        <v>769</v>
      </c>
      <c r="Y194" s="1" t="n">
        <v>0.982984</v>
      </c>
      <c r="Z194" s="1" t="n">
        <v>1900</v>
      </c>
      <c r="AA194" s="1" t="n">
        <v>163</v>
      </c>
      <c r="AB194" s="1" t="n">
        <v>0.999793</v>
      </c>
      <c r="AC194" s="1" t="n">
        <v>1900</v>
      </c>
      <c r="AD194" s="1" t="n">
        <v>168</v>
      </c>
      <c r="AE194" s="1" t="n">
        <v>0.999429</v>
      </c>
      <c r="AF194" s="1" t="n">
        <v>1900</v>
      </c>
      <c r="AG194" s="1" t="n">
        <v>306</v>
      </c>
      <c r="AH194" s="1" t="n">
        <v>0.998481</v>
      </c>
      <c r="AI194" s="1" t="n">
        <v>1900</v>
      </c>
      <c r="AJ194" s="1" t="n">
        <v>318</v>
      </c>
      <c r="AK194" s="1" t="n">
        <v>0.999192</v>
      </c>
      <c r="AL194" s="1" t="n">
        <v>1900</v>
      </c>
      <c r="AM194" s="1" t="n">
        <v>316</v>
      </c>
      <c r="AN194" s="1" t="n">
        <v>0.998833</v>
      </c>
      <c r="AO194" s="1" t="n">
        <v>1900</v>
      </c>
      <c r="AP194" s="1" t="n">
        <v>158</v>
      </c>
      <c r="AQ194" s="1" t="n">
        <v>0.999672</v>
      </c>
    </row>
    <row r="195" customFormat="false" ht="12.8" hidden="false" customHeight="false" outlineLevel="0" collapsed="false">
      <c r="H195" s="1" t="n">
        <v>1910</v>
      </c>
      <c r="I195" s="1" t="n">
        <v>669</v>
      </c>
      <c r="J195" s="1" t="n">
        <v>0.986228</v>
      </c>
      <c r="K195" s="1" t="n">
        <v>1910</v>
      </c>
      <c r="L195" s="1" t="n">
        <v>1018</v>
      </c>
      <c r="M195" s="1" t="n">
        <v>0.93484</v>
      </c>
      <c r="N195" s="1" t="n">
        <v>1920</v>
      </c>
      <c r="O195" s="1" t="n">
        <v>1155</v>
      </c>
      <c r="P195" s="1" t="n">
        <v>0.936642</v>
      </c>
      <c r="Q195" s="1" t="n">
        <v>1910</v>
      </c>
      <c r="R195" s="1" t="n">
        <v>551</v>
      </c>
      <c r="S195" s="1" t="n">
        <v>0.969821</v>
      </c>
      <c r="T195" s="1" t="n">
        <v>1910</v>
      </c>
      <c r="U195" s="1" t="n">
        <v>984</v>
      </c>
      <c r="V195" s="1" t="n">
        <v>0.944711</v>
      </c>
      <c r="W195" s="1" t="n">
        <v>1910</v>
      </c>
      <c r="X195" s="1" t="n">
        <v>729</v>
      </c>
      <c r="Y195" s="1" t="n">
        <v>0.983703</v>
      </c>
      <c r="Z195" s="1" t="n">
        <v>1910</v>
      </c>
      <c r="AA195" s="1" t="n">
        <v>163</v>
      </c>
      <c r="AB195" s="1" t="n">
        <v>0.999809</v>
      </c>
      <c r="AC195" s="1" t="n">
        <v>1910</v>
      </c>
      <c r="AD195" s="1" t="n">
        <v>164</v>
      </c>
      <c r="AE195" s="1" t="n">
        <v>0.999445</v>
      </c>
      <c r="AF195" s="1" t="n">
        <v>1910</v>
      </c>
      <c r="AG195" s="1" t="n">
        <v>254</v>
      </c>
      <c r="AH195" s="1" t="n">
        <v>0.998506</v>
      </c>
      <c r="AI195" s="1" t="n">
        <v>1910</v>
      </c>
      <c r="AJ195" s="1" t="n">
        <v>318</v>
      </c>
      <c r="AK195" s="1" t="n">
        <v>0.999219</v>
      </c>
      <c r="AL195" s="1" t="n">
        <v>1910</v>
      </c>
      <c r="AM195" s="1" t="n">
        <v>335</v>
      </c>
      <c r="AN195" s="1" t="n">
        <v>0.998868</v>
      </c>
      <c r="AO195" s="1" t="n">
        <v>1910</v>
      </c>
      <c r="AP195" s="1" t="n">
        <v>143</v>
      </c>
      <c r="AQ195" s="1" t="n">
        <v>0.999686</v>
      </c>
    </row>
    <row r="196" customFormat="false" ht="12.8" hidden="false" customHeight="false" outlineLevel="0" collapsed="false">
      <c r="H196" s="1" t="n">
        <v>1920</v>
      </c>
      <c r="I196" s="1" t="n">
        <v>668</v>
      </c>
      <c r="J196" s="1" t="n">
        <v>0.986978</v>
      </c>
      <c r="K196" s="1" t="n">
        <v>1920</v>
      </c>
      <c r="L196" s="1" t="n">
        <v>1003</v>
      </c>
      <c r="M196" s="1" t="n">
        <v>0.93611</v>
      </c>
      <c r="N196" s="1" t="n">
        <v>1930</v>
      </c>
      <c r="O196" s="1" t="n">
        <v>1194</v>
      </c>
      <c r="P196" s="1" t="n">
        <v>0.938163</v>
      </c>
      <c r="Q196" s="1" t="n">
        <v>1920</v>
      </c>
      <c r="R196" s="1" t="n">
        <v>513</v>
      </c>
      <c r="S196" s="1" t="n">
        <v>0.970563</v>
      </c>
      <c r="T196" s="1" t="n">
        <v>1920</v>
      </c>
      <c r="U196" s="1" t="n">
        <v>938</v>
      </c>
      <c r="V196" s="1" t="n">
        <v>0.945935</v>
      </c>
      <c r="W196" s="1" t="n">
        <v>1920</v>
      </c>
      <c r="X196" s="1" t="n">
        <v>789</v>
      </c>
      <c r="Y196" s="1" t="n">
        <v>0.98448</v>
      </c>
      <c r="Z196" s="1" t="n">
        <v>1920</v>
      </c>
      <c r="AA196" s="1" t="n">
        <v>136</v>
      </c>
      <c r="AB196" s="1" t="n">
        <v>0.999822</v>
      </c>
      <c r="AC196" s="1" t="n">
        <v>1920</v>
      </c>
      <c r="AD196" s="1" t="n">
        <v>162</v>
      </c>
      <c r="AE196" s="1" t="n">
        <v>0.999461</v>
      </c>
      <c r="AF196" s="1" t="n">
        <v>1920</v>
      </c>
      <c r="AG196" s="1" t="n">
        <v>269</v>
      </c>
      <c r="AH196" s="1" t="n">
        <v>0.998532</v>
      </c>
      <c r="AI196" s="1" t="n">
        <v>1920</v>
      </c>
      <c r="AJ196" s="1" t="n">
        <v>292</v>
      </c>
      <c r="AK196" s="1" t="n">
        <v>0.999244</v>
      </c>
      <c r="AL196" s="1" t="n">
        <v>1920</v>
      </c>
      <c r="AM196" s="1" t="n">
        <v>285</v>
      </c>
      <c r="AN196" s="1" t="n">
        <v>0.998898</v>
      </c>
      <c r="AO196" s="1" t="n">
        <v>1920</v>
      </c>
      <c r="AP196" s="1" t="n">
        <v>155</v>
      </c>
      <c r="AQ196" s="1" t="n">
        <v>0.999702</v>
      </c>
    </row>
    <row r="197" customFormat="false" ht="12.8" hidden="false" customHeight="false" outlineLevel="0" collapsed="false">
      <c r="H197" s="1" t="n">
        <v>1930</v>
      </c>
      <c r="I197" s="1" t="n">
        <v>683</v>
      </c>
      <c r="J197" s="1" t="n">
        <v>0.987746</v>
      </c>
      <c r="K197" s="1" t="n">
        <v>1930</v>
      </c>
      <c r="L197" s="1" t="n">
        <v>925</v>
      </c>
      <c r="M197" s="1" t="n">
        <v>0.937282</v>
      </c>
      <c r="N197" s="1" t="n">
        <v>1940</v>
      </c>
      <c r="O197" s="1" t="n">
        <v>1174</v>
      </c>
      <c r="P197" s="1" t="n">
        <v>0.939659</v>
      </c>
      <c r="Q197" s="1" t="n">
        <v>1930</v>
      </c>
      <c r="R197" s="1" t="n">
        <v>558</v>
      </c>
      <c r="S197" s="1" t="n">
        <v>0.97137</v>
      </c>
      <c r="T197" s="1" t="n">
        <v>1930</v>
      </c>
      <c r="U197" s="1" t="n">
        <v>987</v>
      </c>
      <c r="V197" s="1" t="n">
        <v>0.947223</v>
      </c>
      <c r="W197" s="1" t="n">
        <v>1930</v>
      </c>
      <c r="X197" s="1" t="n">
        <v>760</v>
      </c>
      <c r="Y197" s="1" t="n">
        <v>0.985229</v>
      </c>
      <c r="Z197" s="1" t="n">
        <v>1930</v>
      </c>
      <c r="AA197" s="1" t="n">
        <v>154</v>
      </c>
      <c r="AB197" s="1" t="n">
        <v>0.999838</v>
      </c>
      <c r="AC197" s="1" t="n">
        <v>1930</v>
      </c>
      <c r="AD197" s="1" t="n">
        <v>155</v>
      </c>
      <c r="AE197" s="1" t="n">
        <v>0.999477</v>
      </c>
      <c r="AF197" s="1" t="n">
        <v>1930</v>
      </c>
      <c r="AG197" s="1" t="n">
        <v>319</v>
      </c>
      <c r="AH197" s="1" t="n">
        <v>0.998564</v>
      </c>
      <c r="AI197" s="1" t="n">
        <v>1930</v>
      </c>
      <c r="AJ197" s="1" t="n">
        <v>253</v>
      </c>
      <c r="AK197" s="1" t="n">
        <v>0.999266</v>
      </c>
      <c r="AL197" s="1" t="n">
        <v>1930</v>
      </c>
      <c r="AM197" s="1" t="n">
        <v>322</v>
      </c>
      <c r="AN197" s="1" t="n">
        <v>0.998931</v>
      </c>
      <c r="AO197" s="1" t="n">
        <v>1930</v>
      </c>
      <c r="AP197" s="1" t="n">
        <v>131</v>
      </c>
      <c r="AQ197" s="1" t="n">
        <v>0.999714</v>
      </c>
    </row>
    <row r="198" customFormat="false" ht="12.8" hidden="false" customHeight="false" outlineLevel="0" collapsed="false">
      <c r="H198" s="1" t="n">
        <v>1940</v>
      </c>
      <c r="I198" s="1" t="n">
        <v>656</v>
      </c>
      <c r="J198" s="1" t="n">
        <v>0.988483</v>
      </c>
      <c r="K198" s="1" t="n">
        <v>1940</v>
      </c>
      <c r="L198" s="1" t="n">
        <v>929</v>
      </c>
      <c r="M198" s="1" t="n">
        <v>0.938459</v>
      </c>
      <c r="N198" s="1" t="n">
        <v>1950</v>
      </c>
      <c r="O198" s="1" t="n">
        <v>1175</v>
      </c>
      <c r="P198" s="1" t="n">
        <v>0.941155</v>
      </c>
      <c r="Q198" s="1" t="n">
        <v>1940</v>
      </c>
      <c r="R198" s="1" t="n">
        <v>504</v>
      </c>
      <c r="S198" s="1" t="n">
        <v>0.972098</v>
      </c>
      <c r="T198" s="1" t="n">
        <v>1940</v>
      </c>
      <c r="U198" s="1" t="n">
        <v>898</v>
      </c>
      <c r="V198" s="1" t="n">
        <v>0.948395</v>
      </c>
      <c r="W198" s="1" t="n">
        <v>1940</v>
      </c>
      <c r="X198" s="1" t="n">
        <v>747</v>
      </c>
      <c r="Y198" s="1" t="n">
        <v>0.985965</v>
      </c>
      <c r="Z198" s="1" t="n">
        <v>1940</v>
      </c>
      <c r="AA198" s="1" t="n">
        <v>121</v>
      </c>
      <c r="AB198" s="1" t="n">
        <v>0.999849</v>
      </c>
      <c r="AC198" s="1" t="n">
        <v>1940</v>
      </c>
      <c r="AD198" s="1" t="n">
        <v>147</v>
      </c>
      <c r="AE198" s="1" t="n">
        <v>0.999491</v>
      </c>
      <c r="AF198" s="1" t="n">
        <v>1940</v>
      </c>
      <c r="AG198" s="1" t="n">
        <v>319</v>
      </c>
      <c r="AH198" s="1" t="n">
        <v>0.998595</v>
      </c>
      <c r="AI198" s="1" t="n">
        <v>1940</v>
      </c>
      <c r="AJ198" s="1" t="n">
        <v>240</v>
      </c>
      <c r="AK198" s="1" t="n">
        <v>0.999287</v>
      </c>
      <c r="AL198" s="1" t="n">
        <v>1940</v>
      </c>
      <c r="AM198" s="1" t="n">
        <v>332</v>
      </c>
      <c r="AN198" s="1" t="n">
        <v>0.998966</v>
      </c>
      <c r="AO198" s="1" t="n">
        <v>1940</v>
      </c>
      <c r="AP198" s="1" t="n">
        <v>122</v>
      </c>
      <c r="AQ198" s="1" t="n">
        <v>0.999726</v>
      </c>
    </row>
    <row r="199" customFormat="false" ht="12.8" hidden="false" customHeight="false" outlineLevel="0" collapsed="false">
      <c r="H199" s="1" t="n">
        <v>1950</v>
      </c>
      <c r="I199" s="1" t="n">
        <v>657</v>
      </c>
      <c r="J199" s="1" t="n">
        <v>0.989221</v>
      </c>
      <c r="K199" s="1" t="n">
        <v>1950</v>
      </c>
      <c r="L199" s="1" t="n">
        <v>967</v>
      </c>
      <c r="M199" s="1" t="n">
        <v>0.939684</v>
      </c>
      <c r="N199" s="1" t="n">
        <v>1960</v>
      </c>
      <c r="O199" s="1" t="n">
        <v>1146</v>
      </c>
      <c r="P199" s="1" t="n">
        <v>0.942615</v>
      </c>
      <c r="Q199" s="1" t="n">
        <v>1950</v>
      </c>
      <c r="R199" s="1" t="n">
        <v>487</v>
      </c>
      <c r="S199" s="1" t="n">
        <v>0.972802</v>
      </c>
      <c r="T199" s="1" t="n">
        <v>1950</v>
      </c>
      <c r="U199" s="1" t="n">
        <v>1020</v>
      </c>
      <c r="V199" s="1" t="n">
        <v>0.949726</v>
      </c>
      <c r="W199" s="1" t="n">
        <v>1950</v>
      </c>
      <c r="X199" s="1" t="n">
        <v>770</v>
      </c>
      <c r="Y199" s="1" t="n">
        <v>0.986724</v>
      </c>
      <c r="Z199" s="1" t="n">
        <v>1950</v>
      </c>
      <c r="AA199" s="1" t="n">
        <v>153</v>
      </c>
      <c r="AB199" s="1" t="n">
        <v>0.999864</v>
      </c>
      <c r="AC199" s="1" t="n">
        <v>1950</v>
      </c>
      <c r="AD199" s="1" t="n">
        <v>149</v>
      </c>
      <c r="AE199" s="1" t="n">
        <v>0.999506</v>
      </c>
      <c r="AF199" s="1" t="n">
        <v>1950</v>
      </c>
      <c r="AG199" s="1" t="n">
        <v>377</v>
      </c>
      <c r="AH199" s="1" t="n">
        <v>0.998632</v>
      </c>
      <c r="AI199" s="1" t="n">
        <v>1950</v>
      </c>
      <c r="AJ199" s="1" t="n">
        <v>216</v>
      </c>
      <c r="AK199" s="1" t="n">
        <v>0.999305</v>
      </c>
      <c r="AL199" s="1" t="n">
        <v>1950</v>
      </c>
      <c r="AM199" s="1" t="n">
        <v>323</v>
      </c>
      <c r="AN199" s="1" t="n">
        <v>0.999</v>
      </c>
      <c r="AO199" s="1" t="n">
        <v>1950</v>
      </c>
      <c r="AP199" s="1" t="n">
        <v>123</v>
      </c>
      <c r="AQ199" s="1" t="n">
        <v>0.999738</v>
      </c>
    </row>
    <row r="200" customFormat="false" ht="12.8" hidden="false" customHeight="false" outlineLevel="0" collapsed="false">
      <c r="H200" s="1" t="n">
        <v>1960</v>
      </c>
      <c r="I200" s="1" t="n">
        <v>620</v>
      </c>
      <c r="J200" s="1" t="n">
        <v>0.989917</v>
      </c>
      <c r="K200" s="1" t="n">
        <v>1960</v>
      </c>
      <c r="L200" s="1" t="n">
        <v>918</v>
      </c>
      <c r="M200" s="1" t="n">
        <v>0.940847</v>
      </c>
      <c r="N200" s="1" t="n">
        <v>1970</v>
      </c>
      <c r="O200" s="1" t="n">
        <v>1131</v>
      </c>
      <c r="P200" s="1" t="n">
        <v>0.944056</v>
      </c>
      <c r="Q200" s="1" t="n">
        <v>1960</v>
      </c>
      <c r="R200" s="1" t="n">
        <v>510</v>
      </c>
      <c r="S200" s="1" t="n">
        <v>0.973539</v>
      </c>
      <c r="T200" s="1" t="n">
        <v>1960</v>
      </c>
      <c r="U200" s="1" t="n">
        <v>951</v>
      </c>
      <c r="V200" s="1" t="n">
        <v>0.950967</v>
      </c>
      <c r="W200" s="1" t="n">
        <v>1960</v>
      </c>
      <c r="X200" s="1" t="n">
        <v>727</v>
      </c>
      <c r="Y200" s="1" t="n">
        <v>0.98744</v>
      </c>
      <c r="Z200" s="1" t="n">
        <v>1960</v>
      </c>
      <c r="AA200" s="1" t="n">
        <v>123</v>
      </c>
      <c r="AB200" s="1" t="n">
        <v>0.999877</v>
      </c>
      <c r="AC200" s="1" t="n">
        <v>1960</v>
      </c>
      <c r="AD200" s="1" t="n">
        <v>159</v>
      </c>
      <c r="AE200" s="1" t="n">
        <v>0.999521</v>
      </c>
      <c r="AF200" s="1" t="n">
        <v>1960</v>
      </c>
      <c r="AG200" s="1" t="n">
        <v>276</v>
      </c>
      <c r="AH200" s="1" t="n">
        <v>0.99866</v>
      </c>
      <c r="AI200" s="1" t="n">
        <v>1960</v>
      </c>
      <c r="AJ200" s="1" t="n">
        <v>212</v>
      </c>
      <c r="AK200" s="1" t="n">
        <v>0.999324</v>
      </c>
      <c r="AL200" s="1" t="n">
        <v>1960</v>
      </c>
      <c r="AM200" s="1" t="n">
        <v>371</v>
      </c>
      <c r="AN200" s="1" t="n">
        <v>0.999039</v>
      </c>
      <c r="AO200" s="1" t="n">
        <v>1960</v>
      </c>
      <c r="AP200" s="1" t="n">
        <v>144</v>
      </c>
      <c r="AQ200" s="1" t="n">
        <v>0.999753</v>
      </c>
    </row>
    <row r="201" customFormat="false" ht="12.8" hidden="false" customHeight="false" outlineLevel="0" collapsed="false">
      <c r="H201" s="1" t="n">
        <v>1970</v>
      </c>
      <c r="I201" s="1" t="n">
        <v>607</v>
      </c>
      <c r="J201" s="1" t="n">
        <v>0.990599</v>
      </c>
      <c r="K201" s="1" t="n">
        <v>1970</v>
      </c>
      <c r="L201" s="1" t="n">
        <v>935</v>
      </c>
      <c r="M201" s="1" t="n">
        <v>0.942032</v>
      </c>
      <c r="N201" s="1" t="n">
        <v>1980</v>
      </c>
      <c r="O201" s="1" t="n">
        <v>1111</v>
      </c>
      <c r="P201" s="1" t="n">
        <v>0.945471</v>
      </c>
      <c r="Q201" s="1" t="n">
        <v>1970</v>
      </c>
      <c r="R201" s="1" t="n">
        <v>510</v>
      </c>
      <c r="S201" s="1" t="n">
        <v>0.974277</v>
      </c>
      <c r="T201" s="1" t="n">
        <v>1970</v>
      </c>
      <c r="U201" s="1" t="n">
        <v>920</v>
      </c>
      <c r="V201" s="1" t="n">
        <v>0.952167</v>
      </c>
      <c r="W201" s="1" t="n">
        <v>1970</v>
      </c>
      <c r="X201" s="1" t="n">
        <v>706</v>
      </c>
      <c r="Y201" s="1" t="n">
        <v>0.988136</v>
      </c>
      <c r="Z201" s="1" t="n">
        <v>1970</v>
      </c>
      <c r="AA201" s="1" t="n">
        <v>100</v>
      </c>
      <c r="AB201" s="1" t="n">
        <v>0.999886</v>
      </c>
      <c r="AC201" s="1" t="n">
        <v>1970</v>
      </c>
      <c r="AD201" s="1" t="n">
        <v>137</v>
      </c>
      <c r="AE201" s="1" t="n">
        <v>0.999535</v>
      </c>
      <c r="AF201" s="1" t="n">
        <v>1970</v>
      </c>
      <c r="AG201" s="1" t="n">
        <v>345</v>
      </c>
      <c r="AH201" s="1" t="n">
        <v>0.998694</v>
      </c>
      <c r="AI201" s="1" t="n">
        <v>1970</v>
      </c>
      <c r="AJ201" s="1" t="n">
        <v>207</v>
      </c>
      <c r="AK201" s="1" t="n">
        <v>0.999341</v>
      </c>
      <c r="AL201" s="1" t="n">
        <v>1970</v>
      </c>
      <c r="AM201" s="1" t="n">
        <v>372</v>
      </c>
      <c r="AN201" s="1" t="n">
        <v>0.999078</v>
      </c>
      <c r="AO201" s="1" t="n">
        <v>1970</v>
      </c>
      <c r="AP201" s="1" t="n">
        <v>145</v>
      </c>
      <c r="AQ201" s="1" t="n">
        <v>0.999767</v>
      </c>
    </row>
    <row r="202" customFormat="false" ht="12.8" hidden="false" customHeight="false" outlineLevel="0" collapsed="false">
      <c r="H202" s="1" t="n">
        <v>1980</v>
      </c>
      <c r="I202" s="1" t="n">
        <v>613</v>
      </c>
      <c r="J202" s="1" t="n">
        <v>0.991288</v>
      </c>
      <c r="K202" s="1" t="n">
        <v>1980</v>
      </c>
      <c r="L202" s="1" t="n">
        <v>969</v>
      </c>
      <c r="M202" s="1" t="n">
        <v>0.94326</v>
      </c>
      <c r="N202" s="1" t="n">
        <v>1990</v>
      </c>
      <c r="O202" s="1" t="n">
        <v>1096</v>
      </c>
      <c r="P202" s="1" t="n">
        <v>0.946868</v>
      </c>
      <c r="Q202" s="1" t="n">
        <v>1980</v>
      </c>
      <c r="R202" s="1" t="n">
        <v>470</v>
      </c>
      <c r="S202" s="1" t="n">
        <v>0.974956</v>
      </c>
      <c r="T202" s="1" t="n">
        <v>1980</v>
      </c>
      <c r="U202" s="1" t="n">
        <v>972</v>
      </c>
      <c r="V202" s="1" t="n">
        <v>0.953436</v>
      </c>
      <c r="W202" s="1" t="n">
        <v>1980</v>
      </c>
      <c r="X202" s="1" t="n">
        <v>616</v>
      </c>
      <c r="Y202" s="1" t="n">
        <v>0.988743</v>
      </c>
      <c r="Z202" s="1" t="n">
        <v>1980</v>
      </c>
      <c r="AA202" s="1" t="n">
        <v>123</v>
      </c>
      <c r="AB202" s="1" t="n">
        <v>0.999898</v>
      </c>
      <c r="AC202" s="1" t="n">
        <v>1980</v>
      </c>
      <c r="AD202" s="1" t="n">
        <v>139</v>
      </c>
      <c r="AE202" s="1" t="n">
        <v>0.999549</v>
      </c>
      <c r="AF202" s="1" t="n">
        <v>1980</v>
      </c>
      <c r="AG202" s="1" t="n">
        <v>317</v>
      </c>
      <c r="AH202" s="1" t="n">
        <v>0.998725</v>
      </c>
      <c r="AI202" s="1" t="n">
        <v>1980</v>
      </c>
      <c r="AJ202" s="1" t="n">
        <v>211</v>
      </c>
      <c r="AK202" s="1" t="n">
        <v>0.999359</v>
      </c>
      <c r="AL202" s="1" t="n">
        <v>1980</v>
      </c>
      <c r="AM202" s="1" t="n">
        <v>340</v>
      </c>
      <c r="AN202" s="1" t="n">
        <v>0.999114</v>
      </c>
      <c r="AO202" s="1" t="n">
        <v>1980</v>
      </c>
      <c r="AP202" s="1" t="n">
        <v>129</v>
      </c>
      <c r="AQ202" s="1" t="n">
        <v>0.999779</v>
      </c>
    </row>
    <row r="203" customFormat="false" ht="12.8" hidden="false" customHeight="false" outlineLevel="0" collapsed="false">
      <c r="H203" s="1" t="n">
        <v>1990</v>
      </c>
      <c r="I203" s="1" t="n">
        <v>680</v>
      </c>
      <c r="J203" s="1" t="n">
        <v>0.992052</v>
      </c>
      <c r="K203" s="1" t="n">
        <v>1990</v>
      </c>
      <c r="L203" s="1" t="n">
        <v>922</v>
      </c>
      <c r="M203" s="1" t="n">
        <v>0.944428</v>
      </c>
      <c r="N203" s="1" t="n">
        <v>2000</v>
      </c>
      <c r="O203" s="1" t="n">
        <v>1082</v>
      </c>
      <c r="P203" s="1" t="n">
        <v>0.948246</v>
      </c>
      <c r="Q203" s="1" t="n">
        <v>1990</v>
      </c>
      <c r="R203" s="1" t="n">
        <v>483</v>
      </c>
      <c r="S203" s="1" t="n">
        <v>0.975654</v>
      </c>
      <c r="T203" s="1" t="n">
        <v>1990</v>
      </c>
      <c r="U203" s="1" t="n">
        <v>929</v>
      </c>
      <c r="V203" s="1" t="n">
        <v>0.954648</v>
      </c>
      <c r="W203" s="1" t="n">
        <v>1990</v>
      </c>
      <c r="X203" s="1" t="n">
        <v>643</v>
      </c>
      <c r="Y203" s="1" t="n">
        <v>0.989376</v>
      </c>
      <c r="Z203" s="1" t="n">
        <v>1990</v>
      </c>
      <c r="AA203" s="1" t="n">
        <v>100</v>
      </c>
      <c r="AB203" s="1" t="n">
        <v>0.999908</v>
      </c>
      <c r="AC203" s="1" t="n">
        <v>1990</v>
      </c>
      <c r="AD203" s="1" t="n">
        <v>130</v>
      </c>
      <c r="AE203" s="1" t="n">
        <v>0.999561</v>
      </c>
      <c r="AF203" s="1" t="n">
        <v>1990</v>
      </c>
      <c r="AG203" s="1" t="n">
        <v>325</v>
      </c>
      <c r="AH203" s="1" t="n">
        <v>0.998757</v>
      </c>
      <c r="AI203" s="1" t="n">
        <v>1990</v>
      </c>
      <c r="AJ203" s="1" t="n">
        <v>181</v>
      </c>
      <c r="AK203" s="1" t="n">
        <v>0.999375</v>
      </c>
      <c r="AL203" s="1" t="n">
        <v>1990</v>
      </c>
      <c r="AM203" s="1" t="n">
        <v>301</v>
      </c>
      <c r="AN203" s="1" t="n">
        <v>0.999146</v>
      </c>
      <c r="AO203" s="1" t="n">
        <v>1990</v>
      </c>
      <c r="AP203" s="1" t="n">
        <v>153</v>
      </c>
      <c r="AQ203" s="1" t="n">
        <v>0.999794</v>
      </c>
    </row>
    <row r="204" customFormat="false" ht="12.8" hidden="false" customHeight="false" outlineLevel="0" collapsed="false">
      <c r="H204" s="1" t="n">
        <v>2000</v>
      </c>
      <c r="I204" s="1" t="n">
        <v>606</v>
      </c>
      <c r="J204" s="1" t="n">
        <v>0.992732</v>
      </c>
      <c r="K204" s="1" t="n">
        <v>2000</v>
      </c>
      <c r="L204" s="1" t="n">
        <v>978</v>
      </c>
      <c r="M204" s="1" t="n">
        <v>0.945667</v>
      </c>
      <c r="N204" s="1" t="n">
        <v>2010</v>
      </c>
      <c r="O204" s="1" t="n">
        <v>987</v>
      </c>
      <c r="P204" s="1" t="n">
        <v>0.949503</v>
      </c>
      <c r="Q204" s="1" t="n">
        <v>2000</v>
      </c>
      <c r="R204" s="1" t="n">
        <v>431</v>
      </c>
      <c r="S204" s="1" t="n">
        <v>0.976277</v>
      </c>
      <c r="T204" s="1" t="n">
        <v>2000</v>
      </c>
      <c r="U204" s="1" t="n">
        <v>901</v>
      </c>
      <c r="V204" s="1" t="n">
        <v>0.955823</v>
      </c>
      <c r="W204" s="1" t="n">
        <v>2000</v>
      </c>
      <c r="X204" s="1" t="n">
        <v>640</v>
      </c>
      <c r="Y204" s="1" t="n">
        <v>0.990007</v>
      </c>
      <c r="Z204" s="1" t="n">
        <v>2000</v>
      </c>
      <c r="AA204" s="1" t="n">
        <v>122</v>
      </c>
      <c r="AB204" s="1" t="n">
        <v>0.99992</v>
      </c>
      <c r="AC204" s="1" t="n">
        <v>2000</v>
      </c>
      <c r="AD204" s="1" t="n">
        <v>151</v>
      </c>
      <c r="AE204" s="1" t="n">
        <v>0.999576</v>
      </c>
      <c r="AF204" s="1" t="n">
        <v>2000</v>
      </c>
      <c r="AG204" s="1" t="n">
        <v>326</v>
      </c>
      <c r="AH204" s="1" t="n">
        <v>0.998789</v>
      </c>
      <c r="AI204" s="1" t="n">
        <v>2000</v>
      </c>
      <c r="AJ204" s="1" t="n">
        <v>177</v>
      </c>
      <c r="AK204" s="1" t="n">
        <v>0.99939</v>
      </c>
      <c r="AL204" s="1" t="n">
        <v>2000</v>
      </c>
      <c r="AM204" s="1" t="n">
        <v>306</v>
      </c>
      <c r="AN204" s="1" t="n">
        <v>0.999178</v>
      </c>
      <c r="AO204" s="1" t="n">
        <v>2000</v>
      </c>
      <c r="AP204" s="1" t="n">
        <v>130</v>
      </c>
      <c r="AQ204" s="1" t="n">
        <v>0.999807</v>
      </c>
    </row>
    <row r="205" customFormat="false" ht="12.8" hidden="false" customHeight="false" outlineLevel="0" collapsed="false">
      <c r="H205" s="1" t="n">
        <v>2010</v>
      </c>
      <c r="I205" s="1" t="n">
        <v>552</v>
      </c>
      <c r="J205" s="1" t="n">
        <v>0.993353</v>
      </c>
      <c r="K205" s="1" t="n">
        <v>2010</v>
      </c>
      <c r="L205" s="1" t="n">
        <v>920</v>
      </c>
      <c r="M205" s="1" t="n">
        <v>0.946832</v>
      </c>
      <c r="N205" s="1" t="n">
        <v>2020</v>
      </c>
      <c r="O205" s="1" t="n">
        <v>1059</v>
      </c>
      <c r="P205" s="1" t="n">
        <v>0.950852</v>
      </c>
      <c r="Q205" s="1" t="n">
        <v>2010</v>
      </c>
      <c r="R205" s="1" t="n">
        <v>424</v>
      </c>
      <c r="S205" s="1" t="n">
        <v>0.97689</v>
      </c>
      <c r="T205" s="1" t="n">
        <v>2010</v>
      </c>
      <c r="U205" s="1" t="n">
        <v>933</v>
      </c>
      <c r="V205" s="1" t="n">
        <v>0.957041</v>
      </c>
      <c r="W205" s="1" t="n">
        <v>2010</v>
      </c>
      <c r="X205" s="1" t="n">
        <v>620</v>
      </c>
      <c r="Y205" s="1" t="n">
        <v>0.990618</v>
      </c>
      <c r="Z205" s="1" t="n">
        <v>2010</v>
      </c>
      <c r="AA205" s="1" t="n">
        <v>97</v>
      </c>
      <c r="AB205" s="1" t="n">
        <v>0.99993</v>
      </c>
      <c r="AC205" s="1" t="n">
        <v>2010</v>
      </c>
      <c r="AD205" s="1" t="n">
        <v>105</v>
      </c>
      <c r="AE205" s="1" t="n">
        <v>0.999587</v>
      </c>
      <c r="AF205" s="1" t="n">
        <v>2010</v>
      </c>
      <c r="AG205" s="1" t="n">
        <v>278</v>
      </c>
      <c r="AH205" s="1" t="n">
        <v>0.998816</v>
      </c>
      <c r="AI205" s="1" t="n">
        <v>2010</v>
      </c>
      <c r="AJ205" s="1" t="n">
        <v>151</v>
      </c>
      <c r="AK205" s="1" t="n">
        <v>0.999403</v>
      </c>
      <c r="AL205" s="1" t="n">
        <v>2010</v>
      </c>
      <c r="AM205" s="1" t="n">
        <v>287</v>
      </c>
      <c r="AN205" s="1" t="n">
        <v>0.999208</v>
      </c>
      <c r="AO205" s="1" t="n">
        <v>2010</v>
      </c>
      <c r="AP205" s="1" t="n">
        <v>129</v>
      </c>
      <c r="AQ205" s="1" t="n">
        <v>0.99982</v>
      </c>
    </row>
    <row r="206" customFormat="false" ht="12.8" hidden="false" customHeight="false" outlineLevel="0" collapsed="false">
      <c r="H206" s="1" t="n">
        <v>2020</v>
      </c>
      <c r="I206" s="1" t="n">
        <v>537</v>
      </c>
      <c r="J206" s="1" t="n">
        <v>0.993956</v>
      </c>
      <c r="K206" s="1" t="n">
        <v>2020</v>
      </c>
      <c r="L206" s="1" t="n">
        <v>895</v>
      </c>
      <c r="M206" s="1" t="n">
        <v>0.947966</v>
      </c>
      <c r="N206" s="1" t="n">
        <v>2030</v>
      </c>
      <c r="O206" s="1" t="n">
        <v>1033</v>
      </c>
      <c r="P206" s="1" t="n">
        <v>0.952168</v>
      </c>
      <c r="Q206" s="1" t="n">
        <v>2020</v>
      </c>
      <c r="R206" s="1" t="n">
        <v>374</v>
      </c>
      <c r="S206" s="1" t="n">
        <v>0.977431</v>
      </c>
      <c r="T206" s="1" t="n">
        <v>2020</v>
      </c>
      <c r="U206" s="1" t="n">
        <v>931</v>
      </c>
      <c r="V206" s="1" t="n">
        <v>0.958256</v>
      </c>
      <c r="W206" s="1" t="n">
        <v>2020</v>
      </c>
      <c r="X206" s="1" t="n">
        <v>627</v>
      </c>
      <c r="Y206" s="1" t="n">
        <v>0.991235</v>
      </c>
      <c r="Z206" s="1" t="n">
        <v>2020</v>
      </c>
      <c r="AA206" s="1" t="n">
        <v>79</v>
      </c>
      <c r="AB206" s="1" t="n">
        <v>0.999937</v>
      </c>
      <c r="AC206" s="1" t="n">
        <v>2020</v>
      </c>
      <c r="AD206" s="1" t="n">
        <v>123</v>
      </c>
      <c r="AE206" s="1" t="n">
        <v>0.999599</v>
      </c>
      <c r="AF206" s="1" t="n">
        <v>2020</v>
      </c>
      <c r="AG206" s="1" t="n">
        <v>335</v>
      </c>
      <c r="AH206" s="1" t="n">
        <v>0.99885</v>
      </c>
      <c r="AI206" s="1" t="n">
        <v>2020</v>
      </c>
      <c r="AJ206" s="1" t="n">
        <v>152</v>
      </c>
      <c r="AK206" s="1" t="n">
        <v>0.999416</v>
      </c>
      <c r="AL206" s="1" t="n">
        <v>2020</v>
      </c>
      <c r="AM206" s="1" t="n">
        <v>344</v>
      </c>
      <c r="AN206" s="1" t="n">
        <v>0.999244</v>
      </c>
      <c r="AO206" s="1" t="n">
        <v>2020</v>
      </c>
      <c r="AP206" s="1" t="n">
        <v>140</v>
      </c>
      <c r="AQ206" s="1" t="n">
        <v>0.999834</v>
      </c>
    </row>
    <row r="207" customFormat="false" ht="12.8" hidden="false" customHeight="false" outlineLevel="0" collapsed="false">
      <c r="H207" s="1" t="n">
        <v>2030</v>
      </c>
      <c r="I207" s="1" t="n">
        <v>515</v>
      </c>
      <c r="J207" s="1" t="n">
        <v>0.994534</v>
      </c>
      <c r="K207" s="1" t="n">
        <v>2030</v>
      </c>
      <c r="L207" s="1" t="n">
        <v>853</v>
      </c>
      <c r="M207" s="1" t="n">
        <v>0.949047</v>
      </c>
      <c r="N207" s="1" t="n">
        <v>2040</v>
      </c>
      <c r="O207" s="1" t="n">
        <v>935</v>
      </c>
      <c r="P207" s="1" t="n">
        <v>0.953359</v>
      </c>
      <c r="Q207" s="1" t="n">
        <v>2030</v>
      </c>
      <c r="R207" s="1" t="n">
        <v>341</v>
      </c>
      <c r="S207" s="1" t="n">
        <v>0.977924</v>
      </c>
      <c r="T207" s="1" t="n">
        <v>2030</v>
      </c>
      <c r="U207" s="1" t="n">
        <v>969</v>
      </c>
      <c r="V207" s="1" t="n">
        <v>0.95952</v>
      </c>
      <c r="W207" s="1" t="n">
        <v>2030</v>
      </c>
      <c r="X207" s="1" t="n">
        <v>595</v>
      </c>
      <c r="Y207" s="1" t="n">
        <v>0.991822</v>
      </c>
      <c r="Z207" s="1" t="n">
        <v>2030</v>
      </c>
      <c r="AA207" s="1" t="n">
        <v>96</v>
      </c>
      <c r="AB207" s="1" t="n">
        <v>0.999947</v>
      </c>
      <c r="AC207" s="1" t="n">
        <v>2030</v>
      </c>
      <c r="AD207" s="1" t="n">
        <v>145</v>
      </c>
      <c r="AE207" s="1" t="n">
        <v>0.999613</v>
      </c>
      <c r="AF207" s="1" t="n">
        <v>2030</v>
      </c>
      <c r="AG207" s="1" t="n">
        <v>291</v>
      </c>
      <c r="AH207" s="1" t="n">
        <v>0.998878</v>
      </c>
      <c r="AI207" s="1" t="n">
        <v>2030</v>
      </c>
      <c r="AJ207" s="1" t="n">
        <v>156</v>
      </c>
      <c r="AK207" s="1" t="n">
        <v>0.99943</v>
      </c>
      <c r="AL207" s="1" t="n">
        <v>2030</v>
      </c>
      <c r="AM207" s="1" t="n">
        <v>294</v>
      </c>
      <c r="AN207" s="1" t="n">
        <v>0.999275</v>
      </c>
      <c r="AO207" s="1" t="n">
        <v>2030</v>
      </c>
      <c r="AP207" s="1" t="n">
        <v>118</v>
      </c>
      <c r="AQ207" s="1" t="n">
        <v>0.999845</v>
      </c>
    </row>
    <row r="208" customFormat="false" ht="12.8" hidden="false" customHeight="false" outlineLevel="0" collapsed="false">
      <c r="H208" s="1" t="n">
        <v>2040</v>
      </c>
      <c r="I208" s="1" t="n">
        <v>518</v>
      </c>
      <c r="J208" s="1" t="n">
        <v>0.995116</v>
      </c>
      <c r="K208" s="1" t="n">
        <v>2040</v>
      </c>
      <c r="L208" s="1" t="n">
        <v>835</v>
      </c>
      <c r="M208" s="1" t="n">
        <v>0.950105</v>
      </c>
      <c r="N208" s="1" t="n">
        <v>2050</v>
      </c>
      <c r="O208" s="1" t="n">
        <v>975</v>
      </c>
      <c r="P208" s="1" t="n">
        <v>0.954602</v>
      </c>
      <c r="Q208" s="1" t="n">
        <v>2040</v>
      </c>
      <c r="R208" s="1" t="n">
        <v>333</v>
      </c>
      <c r="S208" s="1" t="n">
        <v>0.978405</v>
      </c>
      <c r="T208" s="1" t="n">
        <v>2040</v>
      </c>
      <c r="U208" s="1" t="n">
        <v>939</v>
      </c>
      <c r="V208" s="1" t="n">
        <v>0.960745</v>
      </c>
      <c r="W208" s="1" t="n">
        <v>2040</v>
      </c>
      <c r="X208" s="1" t="n">
        <v>575</v>
      </c>
      <c r="Y208" s="1" t="n">
        <v>0.992388</v>
      </c>
      <c r="Z208" s="1" t="n">
        <v>2040</v>
      </c>
      <c r="AA208" s="1" t="n">
        <v>68</v>
      </c>
      <c r="AB208" s="1" t="n">
        <v>0.999954</v>
      </c>
      <c r="AC208" s="1" t="n">
        <v>2040</v>
      </c>
      <c r="AD208" s="1" t="n">
        <v>108</v>
      </c>
      <c r="AE208" s="1" t="n">
        <v>0.999624</v>
      </c>
      <c r="AF208" s="1" t="n">
        <v>2040</v>
      </c>
      <c r="AG208" s="1" t="n">
        <v>311</v>
      </c>
      <c r="AH208" s="1" t="n">
        <v>0.998909</v>
      </c>
      <c r="AI208" s="1" t="n">
        <v>2040</v>
      </c>
      <c r="AJ208" s="1" t="n">
        <v>144</v>
      </c>
      <c r="AK208" s="1" t="n">
        <v>0.999442</v>
      </c>
      <c r="AL208" s="1" t="n">
        <v>2040</v>
      </c>
      <c r="AM208" s="1" t="n">
        <v>275</v>
      </c>
      <c r="AN208" s="1" t="n">
        <v>0.999304</v>
      </c>
      <c r="AO208" s="1" t="n">
        <v>2040</v>
      </c>
      <c r="AP208" s="1" t="n">
        <v>98</v>
      </c>
      <c r="AQ208" s="1" t="n">
        <v>0.999855</v>
      </c>
    </row>
    <row r="209" customFormat="false" ht="12.8" hidden="false" customHeight="false" outlineLevel="0" collapsed="false">
      <c r="H209" s="1" t="n">
        <v>2050</v>
      </c>
      <c r="I209" s="1" t="n">
        <v>514</v>
      </c>
      <c r="J209" s="1" t="n">
        <v>0.995694</v>
      </c>
      <c r="K209" s="1" t="n">
        <v>2050</v>
      </c>
      <c r="L209" s="1" t="n">
        <v>817</v>
      </c>
      <c r="M209" s="1" t="n">
        <v>0.95114</v>
      </c>
      <c r="N209" s="1" t="n">
        <v>2060</v>
      </c>
      <c r="O209" s="1" t="n">
        <v>979</v>
      </c>
      <c r="P209" s="1" t="n">
        <v>0.955849</v>
      </c>
      <c r="Q209" s="1" t="n">
        <v>2050</v>
      </c>
      <c r="R209" s="1" t="n">
        <v>303</v>
      </c>
      <c r="S209" s="1" t="n">
        <v>0.978843</v>
      </c>
      <c r="T209" s="1" t="n">
        <v>2050</v>
      </c>
      <c r="U209" s="1" t="n">
        <v>945</v>
      </c>
      <c r="V209" s="1" t="n">
        <v>0.961978</v>
      </c>
      <c r="W209" s="1" t="n">
        <v>2050</v>
      </c>
      <c r="X209" s="1" t="n">
        <v>586</v>
      </c>
      <c r="Y209" s="1" t="n">
        <v>0.992966</v>
      </c>
      <c r="Z209" s="1" t="n">
        <v>2050</v>
      </c>
      <c r="AA209" s="1" t="n">
        <v>84</v>
      </c>
      <c r="AB209" s="1" t="n">
        <v>0.999962</v>
      </c>
      <c r="AC209" s="1" t="n">
        <v>2050</v>
      </c>
      <c r="AD209" s="1" t="n">
        <v>132</v>
      </c>
      <c r="AE209" s="1" t="n">
        <v>0.999637</v>
      </c>
      <c r="AF209" s="1" t="n">
        <v>2050</v>
      </c>
      <c r="AG209" s="1" t="n">
        <v>233</v>
      </c>
      <c r="AH209" s="1" t="n">
        <v>0.998932</v>
      </c>
      <c r="AI209" s="1" t="n">
        <v>2050</v>
      </c>
      <c r="AJ209" s="1" t="n">
        <v>142</v>
      </c>
      <c r="AK209" s="1" t="n">
        <v>0.999454</v>
      </c>
      <c r="AL209" s="1" t="n">
        <v>2050</v>
      </c>
      <c r="AM209" s="1" t="n">
        <v>250</v>
      </c>
      <c r="AN209" s="1" t="n">
        <v>0.99933</v>
      </c>
      <c r="AO209" s="1" t="n">
        <v>2050</v>
      </c>
      <c r="AP209" s="1" t="n">
        <v>84</v>
      </c>
      <c r="AQ209" s="1" t="n">
        <v>0.999863</v>
      </c>
    </row>
    <row r="210" customFormat="false" ht="12.8" hidden="false" customHeight="false" outlineLevel="0" collapsed="false">
      <c r="H210" s="1" t="n">
        <v>2060</v>
      </c>
      <c r="I210" s="1" t="n">
        <v>517</v>
      </c>
      <c r="J210" s="1" t="n">
        <v>0.996275</v>
      </c>
      <c r="K210" s="1" t="n">
        <v>2060</v>
      </c>
      <c r="L210" s="1" t="n">
        <v>840</v>
      </c>
      <c r="M210" s="1" t="n">
        <v>0.952204</v>
      </c>
      <c r="N210" s="1" t="n">
        <v>2070</v>
      </c>
      <c r="O210" s="1" t="n">
        <v>983</v>
      </c>
      <c r="P210" s="1" t="n">
        <v>0.957101</v>
      </c>
      <c r="Q210" s="1" t="n">
        <v>2060</v>
      </c>
      <c r="R210" s="1" t="n">
        <v>308</v>
      </c>
      <c r="S210" s="1" t="n">
        <v>0.979289</v>
      </c>
      <c r="T210" s="1" t="n">
        <v>2060</v>
      </c>
      <c r="U210" s="1" t="n">
        <v>891</v>
      </c>
      <c r="V210" s="1" t="n">
        <v>0.963141</v>
      </c>
      <c r="W210" s="1" t="n">
        <v>2060</v>
      </c>
      <c r="X210" s="1" t="n">
        <v>597</v>
      </c>
      <c r="Y210" s="1" t="n">
        <v>0.993554</v>
      </c>
      <c r="Z210" s="1" t="n">
        <v>2060</v>
      </c>
      <c r="AA210" s="1" t="n">
        <v>61</v>
      </c>
      <c r="AB210" s="1" t="n">
        <v>0.999968</v>
      </c>
      <c r="AC210" s="1" t="n">
        <v>2060</v>
      </c>
      <c r="AD210" s="1" t="n">
        <v>137</v>
      </c>
      <c r="AE210" s="1" t="n">
        <v>0.99965</v>
      </c>
      <c r="AF210" s="1" t="n">
        <v>2060</v>
      </c>
      <c r="AG210" s="1" t="n">
        <v>283</v>
      </c>
      <c r="AH210" s="1" t="n">
        <v>0.99896</v>
      </c>
      <c r="AI210" s="1" t="n">
        <v>2060</v>
      </c>
      <c r="AJ210" s="1" t="n">
        <v>130</v>
      </c>
      <c r="AK210" s="1" t="n">
        <v>0.999466</v>
      </c>
      <c r="AL210" s="1" t="n">
        <v>2060</v>
      </c>
      <c r="AM210" s="1" t="n">
        <v>265</v>
      </c>
      <c r="AN210" s="1" t="n">
        <v>0.999358</v>
      </c>
      <c r="AO210" s="1" t="n">
        <v>2060</v>
      </c>
      <c r="AP210" s="1" t="n">
        <v>78</v>
      </c>
      <c r="AQ210" s="1" t="n">
        <v>0.999871</v>
      </c>
    </row>
    <row r="211" customFormat="false" ht="12.8" hidden="false" customHeight="false" outlineLevel="0" collapsed="false">
      <c r="H211" s="1" t="n">
        <v>2070</v>
      </c>
      <c r="I211" s="1" t="n">
        <v>431</v>
      </c>
      <c r="J211" s="1" t="n">
        <v>0.996759</v>
      </c>
      <c r="K211" s="1" t="n">
        <v>2070</v>
      </c>
      <c r="L211" s="1" t="n">
        <v>780</v>
      </c>
      <c r="M211" s="1" t="n">
        <v>0.953192</v>
      </c>
      <c r="N211" s="1" t="n">
        <v>2080</v>
      </c>
      <c r="O211" s="1" t="n">
        <v>991</v>
      </c>
      <c r="P211" s="1" t="n">
        <v>0.958363</v>
      </c>
      <c r="Q211" s="1" t="n">
        <v>2070</v>
      </c>
      <c r="R211" s="1" t="n">
        <v>292</v>
      </c>
      <c r="S211" s="1" t="n">
        <v>0.979711</v>
      </c>
      <c r="T211" s="1" t="n">
        <v>2070</v>
      </c>
      <c r="U211" s="1" t="n">
        <v>787</v>
      </c>
      <c r="V211" s="1" t="n">
        <v>0.964168</v>
      </c>
      <c r="W211" s="1" t="n">
        <v>2070</v>
      </c>
      <c r="X211" s="1" t="n">
        <v>501</v>
      </c>
      <c r="Y211" s="1" t="n">
        <v>0.994048</v>
      </c>
      <c r="Z211" s="1" t="n">
        <v>2070</v>
      </c>
      <c r="AA211" s="1" t="n">
        <v>77</v>
      </c>
      <c r="AB211" s="1" t="n">
        <v>0.999975</v>
      </c>
      <c r="AC211" s="1" t="n">
        <v>2070</v>
      </c>
      <c r="AD211" s="1" t="n">
        <v>96</v>
      </c>
      <c r="AE211" s="1" t="n">
        <v>0.999659</v>
      </c>
      <c r="AF211" s="1" t="n">
        <v>2070</v>
      </c>
      <c r="AG211" s="1" t="n">
        <v>292</v>
      </c>
      <c r="AH211" s="1" t="n">
        <v>0.998989</v>
      </c>
      <c r="AI211" s="1" t="n">
        <v>2070</v>
      </c>
      <c r="AJ211" s="1" t="n">
        <v>152</v>
      </c>
      <c r="AK211" s="1" t="n">
        <v>0.999479</v>
      </c>
      <c r="AL211" s="1" t="n">
        <v>2070</v>
      </c>
      <c r="AM211" s="1" t="n">
        <v>209</v>
      </c>
      <c r="AN211" s="1" t="n">
        <v>0.99938</v>
      </c>
      <c r="AO211" s="1" t="n">
        <v>2070</v>
      </c>
      <c r="AP211" s="1" t="n">
        <v>69</v>
      </c>
      <c r="AQ211" s="1" t="n">
        <v>0.999878</v>
      </c>
    </row>
    <row r="212" customFormat="false" ht="12.8" hidden="false" customHeight="false" outlineLevel="0" collapsed="false">
      <c r="H212" s="1" t="n">
        <v>2080</v>
      </c>
      <c r="I212" s="1" t="n">
        <v>409</v>
      </c>
      <c r="J212" s="1" t="n">
        <v>0.997218</v>
      </c>
      <c r="K212" s="1" t="n">
        <v>2080</v>
      </c>
      <c r="L212" s="1" t="n">
        <v>766</v>
      </c>
      <c r="M212" s="1" t="n">
        <v>0.954162</v>
      </c>
      <c r="N212" s="1" t="n">
        <v>2090</v>
      </c>
      <c r="O212" s="1" t="n">
        <v>868</v>
      </c>
      <c r="P212" s="1" t="n">
        <v>0.959469</v>
      </c>
      <c r="Q212" s="1" t="n">
        <v>2080</v>
      </c>
      <c r="R212" s="1" t="n">
        <v>281</v>
      </c>
      <c r="S212" s="1" t="n">
        <v>0.980117</v>
      </c>
      <c r="T212" s="1" t="n">
        <v>2080</v>
      </c>
      <c r="U212" s="1" t="n">
        <v>872</v>
      </c>
      <c r="V212" s="1" t="n">
        <v>0.965306</v>
      </c>
      <c r="W212" s="1" t="n">
        <v>2080</v>
      </c>
      <c r="X212" s="1" t="n">
        <v>515</v>
      </c>
      <c r="Y212" s="1" t="n">
        <v>0.994555</v>
      </c>
      <c r="Z212" s="1" t="n">
        <v>2080</v>
      </c>
      <c r="AA212" s="1" t="n">
        <v>48</v>
      </c>
      <c r="AB212" s="1" t="n">
        <v>0.99998</v>
      </c>
      <c r="AC212" s="1" t="n">
        <v>2080</v>
      </c>
      <c r="AD212" s="1" t="n">
        <v>104</v>
      </c>
      <c r="AE212" s="1" t="n">
        <v>0.99967</v>
      </c>
      <c r="AF212" s="1" t="n">
        <v>2080</v>
      </c>
      <c r="AG212" s="1" t="n">
        <v>261</v>
      </c>
      <c r="AH212" s="1" t="n">
        <v>0.999014</v>
      </c>
      <c r="AI212" s="1" t="n">
        <v>2080</v>
      </c>
      <c r="AJ212" s="1" t="n">
        <v>137</v>
      </c>
      <c r="AK212" s="1" t="n">
        <v>0.99949</v>
      </c>
      <c r="AL212" s="1" t="n">
        <v>2080</v>
      </c>
      <c r="AM212" s="1" t="n">
        <v>248</v>
      </c>
      <c r="AN212" s="1" t="n">
        <v>0.999406</v>
      </c>
      <c r="AO212" s="1" t="n">
        <v>2080</v>
      </c>
      <c r="AP212" s="1" t="n">
        <v>68</v>
      </c>
      <c r="AQ212" s="1" t="n">
        <v>0.999884</v>
      </c>
    </row>
    <row r="213" customFormat="false" ht="12.8" hidden="false" customHeight="false" outlineLevel="0" collapsed="false">
      <c r="H213" s="1" t="n">
        <v>2090</v>
      </c>
      <c r="I213" s="1" t="n">
        <v>362</v>
      </c>
      <c r="J213" s="1" t="n">
        <v>0.997625</v>
      </c>
      <c r="K213" s="1" t="n">
        <v>2090</v>
      </c>
      <c r="L213" s="1" t="n">
        <v>687</v>
      </c>
      <c r="M213" s="1" t="n">
        <v>0.955033</v>
      </c>
      <c r="N213" s="1" t="n">
        <v>2100</v>
      </c>
      <c r="O213" s="1" t="n">
        <v>890</v>
      </c>
      <c r="P213" s="1" t="n">
        <v>0.960603</v>
      </c>
      <c r="Q213" s="1" t="n">
        <v>2090</v>
      </c>
      <c r="R213" s="1" t="n">
        <v>283</v>
      </c>
      <c r="S213" s="1" t="n">
        <v>0.980526</v>
      </c>
      <c r="T213" s="1" t="n">
        <v>2090</v>
      </c>
      <c r="U213" s="1" t="n">
        <v>781</v>
      </c>
      <c r="V213" s="1" t="n">
        <v>0.966325</v>
      </c>
      <c r="W213" s="1" t="n">
        <v>2090</v>
      </c>
      <c r="X213" s="1" t="n">
        <v>493</v>
      </c>
      <c r="Y213" s="1" t="n">
        <v>0.995041</v>
      </c>
      <c r="Z213" s="1" t="n">
        <v>2090</v>
      </c>
      <c r="AA213" s="1" t="n">
        <v>42</v>
      </c>
      <c r="AB213" s="1" t="n">
        <v>0.999984</v>
      </c>
      <c r="AC213" s="1" t="n">
        <v>2090</v>
      </c>
      <c r="AD213" s="1" t="n">
        <v>102</v>
      </c>
      <c r="AE213" s="1" t="n">
        <v>0.99968</v>
      </c>
      <c r="AF213" s="1" t="n">
        <v>2090</v>
      </c>
      <c r="AG213" s="1" t="n">
        <v>258</v>
      </c>
      <c r="AH213" s="1" t="n">
        <v>0.99904</v>
      </c>
      <c r="AI213" s="1" t="n">
        <v>2090</v>
      </c>
      <c r="AJ213" s="1" t="n">
        <v>120</v>
      </c>
      <c r="AK213" s="1" t="n">
        <v>0.999501</v>
      </c>
      <c r="AL213" s="1" t="n">
        <v>2090</v>
      </c>
      <c r="AM213" s="1" t="n">
        <v>217</v>
      </c>
      <c r="AN213" s="1" t="n">
        <v>0.999429</v>
      </c>
      <c r="AO213" s="1" t="n">
        <v>2090</v>
      </c>
      <c r="AP213" s="1" t="n">
        <v>62</v>
      </c>
      <c r="AQ213" s="1" t="n">
        <v>0.99989</v>
      </c>
    </row>
    <row r="214" customFormat="false" ht="12.8" hidden="false" customHeight="false" outlineLevel="0" collapsed="false">
      <c r="H214" s="1" t="n">
        <v>2100</v>
      </c>
      <c r="I214" s="1" t="n">
        <v>312</v>
      </c>
      <c r="J214" s="1" t="n">
        <v>0.997976</v>
      </c>
      <c r="K214" s="1" t="n">
        <v>2100</v>
      </c>
      <c r="L214" s="1" t="n">
        <v>650</v>
      </c>
      <c r="M214" s="1" t="n">
        <v>0.955856</v>
      </c>
      <c r="N214" s="1" t="n">
        <v>2110</v>
      </c>
      <c r="O214" s="1" t="n">
        <v>805</v>
      </c>
      <c r="P214" s="1" t="n">
        <v>0.961628</v>
      </c>
      <c r="Q214" s="1" t="n">
        <v>2100</v>
      </c>
      <c r="R214" s="1" t="n">
        <v>264</v>
      </c>
      <c r="S214" s="1" t="n">
        <v>0.980908</v>
      </c>
      <c r="T214" s="1" t="n">
        <v>2100</v>
      </c>
      <c r="U214" s="1" t="n">
        <v>759</v>
      </c>
      <c r="V214" s="1" t="n">
        <v>0.967315</v>
      </c>
      <c r="W214" s="1" t="n">
        <v>2100</v>
      </c>
      <c r="X214" s="1" t="n">
        <v>421</v>
      </c>
      <c r="Y214" s="1" t="n">
        <v>0.995456</v>
      </c>
      <c r="Z214" s="1" t="n">
        <v>2100</v>
      </c>
      <c r="AA214" s="1" t="n">
        <v>35</v>
      </c>
      <c r="AB214" s="1" t="n">
        <v>0.999988</v>
      </c>
      <c r="AC214" s="1" t="n">
        <v>2100</v>
      </c>
      <c r="AD214" s="1" t="n">
        <v>88</v>
      </c>
      <c r="AE214" s="1" t="n">
        <v>0.999688</v>
      </c>
      <c r="AF214" s="1" t="n">
        <v>2100</v>
      </c>
      <c r="AG214" s="1" t="n">
        <v>282</v>
      </c>
      <c r="AH214" s="1" t="n">
        <v>0.999067</v>
      </c>
      <c r="AI214" s="1" t="n">
        <v>2100</v>
      </c>
      <c r="AJ214" s="1" t="n">
        <v>110</v>
      </c>
      <c r="AK214" s="1" t="n">
        <v>0.99951</v>
      </c>
      <c r="AL214" s="1" t="n">
        <v>2100</v>
      </c>
      <c r="AM214" s="1" t="n">
        <v>221</v>
      </c>
      <c r="AN214" s="1" t="n">
        <v>0.999452</v>
      </c>
      <c r="AO214" s="1" t="n">
        <v>2100</v>
      </c>
      <c r="AP214" s="1" t="n">
        <v>66</v>
      </c>
      <c r="AQ214" s="1" t="n">
        <v>0.999897</v>
      </c>
    </row>
    <row r="215" customFormat="false" ht="12.8" hidden="false" customHeight="false" outlineLevel="0" collapsed="false">
      <c r="H215" s="1" t="n">
        <v>2110</v>
      </c>
      <c r="I215" s="1" t="n">
        <v>284</v>
      </c>
      <c r="J215" s="1" t="n">
        <v>0.998295</v>
      </c>
      <c r="K215" s="1" t="n">
        <v>2110</v>
      </c>
      <c r="L215" s="1" t="n">
        <v>656</v>
      </c>
      <c r="M215" s="1" t="n">
        <v>0.956687</v>
      </c>
      <c r="N215" s="1" t="n">
        <v>2120</v>
      </c>
      <c r="O215" s="1" t="n">
        <v>760</v>
      </c>
      <c r="P215" s="1" t="n">
        <v>0.962597</v>
      </c>
      <c r="Q215" s="1" t="n">
        <v>2110</v>
      </c>
      <c r="R215" s="1" t="n">
        <v>279</v>
      </c>
      <c r="S215" s="1" t="n">
        <v>0.981311</v>
      </c>
      <c r="T215" s="1" t="n">
        <v>2110</v>
      </c>
      <c r="U215" s="1" t="n">
        <v>753</v>
      </c>
      <c r="V215" s="1" t="n">
        <v>0.968298</v>
      </c>
      <c r="W215" s="1" t="n">
        <v>2110</v>
      </c>
      <c r="X215" s="1" t="n">
        <v>453</v>
      </c>
      <c r="Y215" s="1" t="n">
        <v>0.995902</v>
      </c>
      <c r="Z215" s="1" t="n">
        <v>2110</v>
      </c>
      <c r="AA215" s="1" t="n">
        <v>21</v>
      </c>
      <c r="AB215" s="1" t="n">
        <v>0.99999</v>
      </c>
      <c r="AC215" s="1" t="n">
        <v>2110</v>
      </c>
      <c r="AD215" s="1" t="n">
        <v>98</v>
      </c>
      <c r="AE215" s="1" t="n">
        <v>0.999698</v>
      </c>
      <c r="AF215" s="1" t="n">
        <v>2110</v>
      </c>
      <c r="AG215" s="1" t="n">
        <v>259</v>
      </c>
      <c r="AH215" s="1" t="n">
        <v>0.999093</v>
      </c>
      <c r="AI215" s="1" t="n">
        <v>2110</v>
      </c>
      <c r="AJ215" s="1" t="n">
        <v>122</v>
      </c>
      <c r="AK215" s="1" t="n">
        <v>0.999521</v>
      </c>
      <c r="AL215" s="1" t="n">
        <v>2110</v>
      </c>
      <c r="AM215" s="1" t="n">
        <v>191</v>
      </c>
      <c r="AN215" s="1" t="n">
        <v>0.999472</v>
      </c>
      <c r="AO215" s="1" t="n">
        <v>2110</v>
      </c>
      <c r="AP215" s="1" t="n">
        <v>56</v>
      </c>
      <c r="AQ215" s="1" t="n">
        <v>0.999902</v>
      </c>
    </row>
    <row r="216" customFormat="false" ht="12.8" hidden="false" customHeight="false" outlineLevel="0" collapsed="false">
      <c r="H216" s="1" t="n">
        <v>2120</v>
      </c>
      <c r="I216" s="1" t="n">
        <v>242</v>
      </c>
      <c r="J216" s="1" t="n">
        <v>0.998567</v>
      </c>
      <c r="K216" s="1" t="n">
        <v>2120</v>
      </c>
      <c r="L216" s="1" t="n">
        <v>683</v>
      </c>
      <c r="M216" s="1" t="n">
        <v>0.957553</v>
      </c>
      <c r="N216" s="1" t="n">
        <v>2130</v>
      </c>
      <c r="O216" s="1" t="n">
        <v>818</v>
      </c>
      <c r="P216" s="1" t="n">
        <v>0.963639</v>
      </c>
      <c r="Q216" s="1" t="n">
        <v>2120</v>
      </c>
      <c r="R216" s="1" t="n">
        <v>257</v>
      </c>
      <c r="S216" s="1" t="n">
        <v>0.981683</v>
      </c>
      <c r="T216" s="1" t="n">
        <v>2120</v>
      </c>
      <c r="U216" s="1" t="n">
        <v>730</v>
      </c>
      <c r="V216" s="1" t="n">
        <v>0.96925</v>
      </c>
      <c r="W216" s="1" t="n">
        <v>2120</v>
      </c>
      <c r="X216" s="1" t="n">
        <v>336</v>
      </c>
      <c r="Y216" s="1" t="n">
        <v>0.996233</v>
      </c>
      <c r="Z216" s="1" t="n">
        <v>2120</v>
      </c>
      <c r="AA216" s="1" t="n">
        <v>17</v>
      </c>
      <c r="AB216" s="1" t="n">
        <v>0.999991</v>
      </c>
      <c r="AC216" s="1" t="n">
        <v>2120</v>
      </c>
      <c r="AD216" s="1" t="n">
        <v>89</v>
      </c>
      <c r="AE216" s="1" t="n">
        <v>0.999707</v>
      </c>
      <c r="AF216" s="1" t="n">
        <v>2120</v>
      </c>
      <c r="AG216" s="1" t="n">
        <v>252</v>
      </c>
      <c r="AH216" s="1" t="n">
        <v>0.999118</v>
      </c>
      <c r="AI216" s="1" t="n">
        <v>2120</v>
      </c>
      <c r="AJ216" s="1" t="n">
        <v>107</v>
      </c>
      <c r="AK216" s="1" t="n">
        <v>0.99953</v>
      </c>
      <c r="AL216" s="1" t="n">
        <v>2120</v>
      </c>
      <c r="AM216" s="1" t="n">
        <v>157</v>
      </c>
      <c r="AN216" s="1" t="n">
        <v>0.999488</v>
      </c>
      <c r="AO216" s="1" t="n">
        <v>2120</v>
      </c>
      <c r="AP216" s="1" t="n">
        <v>54</v>
      </c>
      <c r="AQ216" s="1" t="n">
        <v>0.999908</v>
      </c>
    </row>
    <row r="217" customFormat="false" ht="12.8" hidden="false" customHeight="false" outlineLevel="0" collapsed="false">
      <c r="H217" s="1" t="n">
        <v>2130</v>
      </c>
      <c r="I217" s="1" t="n">
        <v>196</v>
      </c>
      <c r="J217" s="1" t="n">
        <v>0.998787</v>
      </c>
      <c r="K217" s="1" t="n">
        <v>2130</v>
      </c>
      <c r="L217" s="1" t="n">
        <v>614</v>
      </c>
      <c r="M217" s="1" t="n">
        <v>0.958331</v>
      </c>
      <c r="N217" s="1" t="n">
        <v>2140</v>
      </c>
      <c r="O217" s="1" t="n">
        <v>848</v>
      </c>
      <c r="P217" s="1" t="n">
        <v>0.964719</v>
      </c>
      <c r="Q217" s="1" t="n">
        <v>2130</v>
      </c>
      <c r="R217" s="1" t="n">
        <v>234</v>
      </c>
      <c r="S217" s="1" t="n">
        <v>0.982021</v>
      </c>
      <c r="T217" s="1" t="n">
        <v>2130</v>
      </c>
      <c r="U217" s="1" t="n">
        <v>751</v>
      </c>
      <c r="V217" s="1" t="n">
        <v>0.97023</v>
      </c>
      <c r="W217" s="1" t="n">
        <v>2130</v>
      </c>
      <c r="X217" s="1" t="n">
        <v>298</v>
      </c>
      <c r="Y217" s="1" t="n">
        <v>0.996527</v>
      </c>
      <c r="Z217" s="1" t="n">
        <v>2130</v>
      </c>
      <c r="AA217" s="1" t="n">
        <v>12</v>
      </c>
      <c r="AB217" s="1" t="n">
        <v>0.999993</v>
      </c>
      <c r="AC217" s="1" t="n">
        <v>2130</v>
      </c>
      <c r="AD217" s="1" t="n">
        <v>93</v>
      </c>
      <c r="AE217" s="1" t="n">
        <v>0.999716</v>
      </c>
      <c r="AF217" s="1" t="n">
        <v>2130</v>
      </c>
      <c r="AG217" s="1" t="n">
        <v>250</v>
      </c>
      <c r="AH217" s="1" t="n">
        <v>0.999143</v>
      </c>
      <c r="AI217" s="1" t="n">
        <v>2130</v>
      </c>
      <c r="AJ217" s="1" t="n">
        <v>117</v>
      </c>
      <c r="AK217" s="1" t="n">
        <v>0.99954</v>
      </c>
      <c r="AL217" s="1" t="n">
        <v>2130</v>
      </c>
      <c r="AM217" s="1" t="n">
        <v>185</v>
      </c>
      <c r="AN217" s="1" t="n">
        <v>0.999508</v>
      </c>
      <c r="AO217" s="1" t="n">
        <v>2130</v>
      </c>
      <c r="AP217" s="1" t="n">
        <v>56</v>
      </c>
      <c r="AQ217" s="1" t="n">
        <v>0.999913</v>
      </c>
    </row>
    <row r="218" customFormat="false" ht="12.8" hidden="false" customHeight="false" outlineLevel="0" collapsed="false">
      <c r="H218" s="1" t="n">
        <v>2140</v>
      </c>
      <c r="I218" s="1" t="n">
        <v>152</v>
      </c>
      <c r="J218" s="1" t="n">
        <v>0.998957</v>
      </c>
      <c r="K218" s="1" t="n">
        <v>2140</v>
      </c>
      <c r="L218" s="1" t="n">
        <v>647</v>
      </c>
      <c r="M218" s="1" t="n">
        <v>0.95915</v>
      </c>
      <c r="N218" s="1" t="n">
        <v>2150</v>
      </c>
      <c r="O218" s="1" t="n">
        <v>796</v>
      </c>
      <c r="P218" s="1" t="n">
        <v>0.965733</v>
      </c>
      <c r="Q218" s="1" t="n">
        <v>2140</v>
      </c>
      <c r="R218" s="1" t="n">
        <v>261</v>
      </c>
      <c r="S218" s="1" t="n">
        <v>0.982398</v>
      </c>
      <c r="T218" s="1" t="n">
        <v>2140</v>
      </c>
      <c r="U218" s="1" t="n">
        <v>690</v>
      </c>
      <c r="V218" s="1" t="n">
        <v>0.97113</v>
      </c>
      <c r="W218" s="1" t="n">
        <v>2140</v>
      </c>
      <c r="X218" s="1" t="n">
        <v>279</v>
      </c>
      <c r="Y218" s="1" t="n">
        <v>0.996802</v>
      </c>
      <c r="Z218" s="1" t="n">
        <v>2140</v>
      </c>
      <c r="AA218" s="1" t="n">
        <v>9</v>
      </c>
      <c r="AB218" s="1" t="n">
        <v>0.999993</v>
      </c>
      <c r="AC218" s="1" t="n">
        <v>2140</v>
      </c>
      <c r="AD218" s="1" t="n">
        <v>99</v>
      </c>
      <c r="AE218" s="1" t="n">
        <v>0.999726</v>
      </c>
      <c r="AF218" s="1" t="n">
        <v>2140</v>
      </c>
      <c r="AG218" s="1" t="n">
        <v>227</v>
      </c>
      <c r="AH218" s="1" t="n">
        <v>0.999165</v>
      </c>
      <c r="AI218" s="1" t="n">
        <v>2140</v>
      </c>
      <c r="AJ218" s="1" t="n">
        <v>129</v>
      </c>
      <c r="AK218" s="1" t="n">
        <v>0.999551</v>
      </c>
      <c r="AL218" s="1" t="n">
        <v>2140</v>
      </c>
      <c r="AM218" s="1" t="n">
        <v>184</v>
      </c>
      <c r="AN218" s="1" t="n">
        <v>0.999527</v>
      </c>
      <c r="AO218" s="1" t="n">
        <v>2140</v>
      </c>
      <c r="AP218" s="1" t="n">
        <v>38</v>
      </c>
      <c r="AQ218" s="1" t="n">
        <v>0.999917</v>
      </c>
    </row>
    <row r="219" customFormat="false" ht="12.8" hidden="false" customHeight="false" outlineLevel="0" collapsed="false">
      <c r="H219" s="1" t="n">
        <v>2150</v>
      </c>
      <c r="I219" s="1" t="n">
        <v>121</v>
      </c>
      <c r="J219" s="1" t="n">
        <v>0.999093</v>
      </c>
      <c r="K219" s="1" t="n">
        <v>2150</v>
      </c>
      <c r="L219" s="1" t="n">
        <v>701</v>
      </c>
      <c r="M219" s="1" t="n">
        <v>0.960038</v>
      </c>
      <c r="N219" s="1" t="n">
        <v>2160</v>
      </c>
      <c r="O219" s="1" t="n">
        <v>763</v>
      </c>
      <c r="P219" s="1" t="n">
        <v>0.966705</v>
      </c>
      <c r="Q219" s="1" t="n">
        <v>2150</v>
      </c>
      <c r="R219" s="1" t="n">
        <v>259</v>
      </c>
      <c r="S219" s="1" t="n">
        <v>0.982773</v>
      </c>
      <c r="T219" s="1" t="n">
        <v>2150</v>
      </c>
      <c r="U219" s="1" t="n">
        <v>666</v>
      </c>
      <c r="V219" s="1" t="n">
        <v>0.971999</v>
      </c>
      <c r="W219" s="1" t="n">
        <v>2150</v>
      </c>
      <c r="X219" s="1" t="n">
        <v>263</v>
      </c>
      <c r="Y219" s="1" t="n">
        <v>0.997061</v>
      </c>
      <c r="Z219" s="1" t="n">
        <v>2150</v>
      </c>
      <c r="AA219" s="1" t="n">
        <v>7</v>
      </c>
      <c r="AB219" s="1" t="n">
        <v>0.999994</v>
      </c>
      <c r="AC219" s="1" t="n">
        <v>2150</v>
      </c>
      <c r="AD219" s="1" t="n">
        <v>104</v>
      </c>
      <c r="AE219" s="1" t="n">
        <v>0.999736</v>
      </c>
      <c r="AF219" s="1" t="n">
        <v>2150</v>
      </c>
      <c r="AG219" s="1" t="n">
        <v>225</v>
      </c>
      <c r="AH219" s="1" t="n">
        <v>0.999187</v>
      </c>
      <c r="AI219" s="1" t="n">
        <v>2150</v>
      </c>
      <c r="AJ219" s="1" t="n">
        <v>120</v>
      </c>
      <c r="AK219" s="1" t="n">
        <v>0.999561</v>
      </c>
      <c r="AL219" s="1" t="n">
        <v>2150</v>
      </c>
      <c r="AM219" s="1" t="n">
        <v>147</v>
      </c>
      <c r="AN219" s="1" t="n">
        <v>0.999543</v>
      </c>
      <c r="AO219" s="1" t="n">
        <v>2150</v>
      </c>
      <c r="AP219" s="1" t="n">
        <v>35</v>
      </c>
      <c r="AQ219" s="1" t="n">
        <v>0.99992</v>
      </c>
    </row>
    <row r="220" customFormat="false" ht="12.8" hidden="false" customHeight="false" outlineLevel="0" collapsed="false">
      <c r="H220" s="1" t="n">
        <v>2160</v>
      </c>
      <c r="I220" s="1" t="n">
        <v>105</v>
      </c>
      <c r="J220" s="1" t="n">
        <v>0.999211</v>
      </c>
      <c r="K220" s="1" t="n">
        <v>2160</v>
      </c>
      <c r="L220" s="1" t="n">
        <v>685</v>
      </c>
      <c r="M220" s="1" t="n">
        <v>0.960906</v>
      </c>
      <c r="N220" s="1" t="n">
        <v>2170</v>
      </c>
      <c r="O220" s="1" t="n">
        <v>802</v>
      </c>
      <c r="P220" s="1" t="n">
        <v>0.967727</v>
      </c>
      <c r="Q220" s="1" t="n">
        <v>2160</v>
      </c>
      <c r="R220" s="1" t="n">
        <v>208</v>
      </c>
      <c r="S220" s="1" t="n">
        <v>0.983073</v>
      </c>
      <c r="T220" s="1" t="n">
        <v>2160</v>
      </c>
      <c r="U220" s="1" t="n">
        <v>657</v>
      </c>
      <c r="V220" s="1" t="n">
        <v>0.972857</v>
      </c>
      <c r="W220" s="1" t="n">
        <v>2160</v>
      </c>
      <c r="X220" s="1" t="n">
        <v>243</v>
      </c>
      <c r="Y220" s="1" t="n">
        <v>0.9973</v>
      </c>
      <c r="Z220" s="1" t="n">
        <v>2160</v>
      </c>
      <c r="AA220" s="1" t="n">
        <v>7</v>
      </c>
      <c r="AB220" s="1" t="n">
        <v>0.999995</v>
      </c>
      <c r="AC220" s="1" t="n">
        <v>2160</v>
      </c>
      <c r="AD220" s="1" t="n">
        <v>126</v>
      </c>
      <c r="AE220" s="1" t="n">
        <v>0.999748</v>
      </c>
      <c r="AF220" s="1" t="n">
        <v>2160</v>
      </c>
      <c r="AG220" s="1" t="n">
        <v>247</v>
      </c>
      <c r="AH220" s="1" t="n">
        <v>0.999211</v>
      </c>
      <c r="AI220" s="1" t="n">
        <v>2160</v>
      </c>
      <c r="AJ220" s="1" t="n">
        <v>125</v>
      </c>
      <c r="AK220" s="1" t="n">
        <v>0.999572</v>
      </c>
      <c r="AL220" s="1" t="n">
        <v>2160</v>
      </c>
      <c r="AM220" s="1" t="n">
        <v>149</v>
      </c>
      <c r="AN220" s="1" t="n">
        <v>0.999558</v>
      </c>
      <c r="AO220" s="1" t="n">
        <v>2160</v>
      </c>
      <c r="AP220" s="1" t="n">
        <v>14</v>
      </c>
      <c r="AQ220" s="1" t="n">
        <v>0.999922</v>
      </c>
    </row>
    <row r="221" customFormat="false" ht="12.8" hidden="false" customHeight="false" outlineLevel="0" collapsed="false">
      <c r="H221" s="1" t="n">
        <v>2170</v>
      </c>
      <c r="I221" s="1" t="n">
        <v>96</v>
      </c>
      <c r="J221" s="1" t="n">
        <v>0.999319</v>
      </c>
      <c r="K221" s="1" t="n">
        <v>2170</v>
      </c>
      <c r="L221" s="1" t="n">
        <v>670</v>
      </c>
      <c r="M221" s="1" t="n">
        <v>0.961755</v>
      </c>
      <c r="N221" s="1" t="n">
        <v>2180</v>
      </c>
      <c r="O221" s="1" t="n">
        <v>678</v>
      </c>
      <c r="P221" s="1" t="n">
        <v>0.96859</v>
      </c>
      <c r="Q221" s="1" t="n">
        <v>2170</v>
      </c>
      <c r="R221" s="1" t="n">
        <v>216</v>
      </c>
      <c r="S221" s="1" t="n">
        <v>0.983386</v>
      </c>
      <c r="T221" s="1" t="n">
        <v>2170</v>
      </c>
      <c r="U221" s="1" t="n">
        <v>649</v>
      </c>
      <c r="V221" s="1" t="n">
        <v>0.973704</v>
      </c>
      <c r="W221" s="1" t="n">
        <v>2170</v>
      </c>
      <c r="X221" s="1" t="n">
        <v>214</v>
      </c>
      <c r="Y221" s="1" t="n">
        <v>0.997511</v>
      </c>
      <c r="Z221" s="1" t="n">
        <v>2170</v>
      </c>
      <c r="AA221" s="1" t="n">
        <v>9</v>
      </c>
      <c r="AB221" s="1" t="n">
        <v>0.999996</v>
      </c>
      <c r="AC221" s="1" t="n">
        <v>2170</v>
      </c>
      <c r="AD221" s="1" t="n">
        <v>127</v>
      </c>
      <c r="AE221" s="1" t="n">
        <v>0.999761</v>
      </c>
      <c r="AF221" s="1" t="n">
        <v>2170</v>
      </c>
      <c r="AG221" s="1" t="n">
        <v>204</v>
      </c>
      <c r="AH221" s="1" t="n">
        <v>0.999232</v>
      </c>
      <c r="AI221" s="1" t="n">
        <v>2170</v>
      </c>
      <c r="AJ221" s="1" t="n">
        <v>135</v>
      </c>
      <c r="AK221" s="1" t="n">
        <v>0.999584</v>
      </c>
      <c r="AL221" s="1" t="n">
        <v>2170</v>
      </c>
      <c r="AM221" s="1" t="n">
        <v>164</v>
      </c>
      <c r="AN221" s="1" t="n">
        <v>0.999575</v>
      </c>
      <c r="AO221" s="1" t="n">
        <v>2170</v>
      </c>
      <c r="AP221" s="1" t="n">
        <v>30</v>
      </c>
      <c r="AQ221" s="1" t="n">
        <v>0.999925</v>
      </c>
    </row>
    <row r="222" customFormat="false" ht="12.8" hidden="false" customHeight="false" outlineLevel="0" collapsed="false">
      <c r="H222" s="1" t="n">
        <v>2180</v>
      </c>
      <c r="I222" s="1" t="n">
        <v>81</v>
      </c>
      <c r="J222" s="1" t="n">
        <v>0.99941</v>
      </c>
      <c r="K222" s="1" t="n">
        <v>2180</v>
      </c>
      <c r="L222" s="1" t="n">
        <v>609</v>
      </c>
      <c r="M222" s="1" t="n">
        <v>0.962527</v>
      </c>
      <c r="N222" s="1" t="n">
        <v>2190</v>
      </c>
      <c r="O222" s="1" t="n">
        <v>669</v>
      </c>
      <c r="P222" s="1" t="n">
        <v>0.969443</v>
      </c>
      <c r="Q222" s="1" t="n">
        <v>2180</v>
      </c>
      <c r="R222" s="1" t="n">
        <v>225</v>
      </c>
      <c r="S222" s="1" t="n">
        <v>0.983711</v>
      </c>
      <c r="T222" s="1" t="n">
        <v>2180</v>
      </c>
      <c r="U222" s="1" t="n">
        <v>607</v>
      </c>
      <c r="V222" s="1" t="n">
        <v>0.974496</v>
      </c>
      <c r="W222" s="1" t="n">
        <v>2180</v>
      </c>
      <c r="X222" s="1" t="n">
        <v>191</v>
      </c>
      <c r="Y222" s="1" t="n">
        <v>0.997699</v>
      </c>
      <c r="Z222" s="1" t="n">
        <v>2180</v>
      </c>
      <c r="AA222" s="1" t="n">
        <v>3</v>
      </c>
      <c r="AB222" s="1" t="n">
        <v>0.999996</v>
      </c>
      <c r="AC222" s="1" t="n">
        <v>2180</v>
      </c>
      <c r="AD222" s="1" t="n">
        <v>152</v>
      </c>
      <c r="AE222" s="1" t="n">
        <v>0.999776</v>
      </c>
      <c r="AF222" s="1" t="n">
        <v>2180</v>
      </c>
      <c r="AG222" s="1" t="n">
        <v>193</v>
      </c>
      <c r="AH222" s="1" t="n">
        <v>0.999251</v>
      </c>
      <c r="AI222" s="1" t="n">
        <v>2180</v>
      </c>
      <c r="AJ222" s="1" t="n">
        <v>131</v>
      </c>
      <c r="AK222" s="1" t="n">
        <v>0.999595</v>
      </c>
      <c r="AL222" s="1" t="n">
        <v>2180</v>
      </c>
      <c r="AM222" s="1" t="n">
        <v>122</v>
      </c>
      <c r="AN222" s="1" t="n">
        <v>0.999588</v>
      </c>
      <c r="AO222" s="1" t="n">
        <v>2180</v>
      </c>
      <c r="AP222" s="1" t="n">
        <v>32</v>
      </c>
      <c r="AQ222" s="1" t="n">
        <v>0.999928</v>
      </c>
    </row>
    <row r="223" customFormat="false" ht="12.8" hidden="false" customHeight="false" outlineLevel="0" collapsed="false">
      <c r="H223" s="1" t="n">
        <v>2190</v>
      </c>
      <c r="I223" s="1" t="n">
        <v>61</v>
      </c>
      <c r="J223" s="1" t="n">
        <v>0.999479</v>
      </c>
      <c r="K223" s="1" t="n">
        <v>2190</v>
      </c>
      <c r="L223" s="1" t="n">
        <v>591</v>
      </c>
      <c r="M223" s="1" t="n">
        <v>0.963275</v>
      </c>
      <c r="N223" s="1" t="n">
        <v>2200</v>
      </c>
      <c r="O223" s="1" t="n">
        <v>661</v>
      </c>
      <c r="P223" s="1" t="n">
        <v>0.970285</v>
      </c>
      <c r="Q223" s="1" t="n">
        <v>2190</v>
      </c>
      <c r="R223" s="1" t="n">
        <v>218</v>
      </c>
      <c r="S223" s="1" t="n">
        <v>0.984026</v>
      </c>
      <c r="T223" s="1" t="n">
        <v>2190</v>
      </c>
      <c r="U223" s="1" t="n">
        <v>561</v>
      </c>
      <c r="V223" s="1" t="n">
        <v>0.975228</v>
      </c>
      <c r="W223" s="1" t="n">
        <v>2190</v>
      </c>
      <c r="X223" s="1" t="n">
        <v>118</v>
      </c>
      <c r="Y223" s="1" t="n">
        <v>0.997815</v>
      </c>
      <c r="Z223" s="1" t="n">
        <v>2190</v>
      </c>
      <c r="AA223" s="1" t="n">
        <v>1</v>
      </c>
      <c r="AB223" s="1" t="n">
        <v>0.999996</v>
      </c>
      <c r="AC223" s="1" t="n">
        <v>2190</v>
      </c>
      <c r="AD223" s="1" t="n">
        <v>146</v>
      </c>
      <c r="AE223" s="1" t="n">
        <v>0.99979</v>
      </c>
      <c r="AF223" s="1" t="n">
        <v>2190</v>
      </c>
      <c r="AG223" s="1" t="n">
        <v>164</v>
      </c>
      <c r="AH223" s="1" t="n">
        <v>0.999267</v>
      </c>
      <c r="AI223" s="1" t="n">
        <v>2190</v>
      </c>
      <c r="AJ223" s="1" t="n">
        <v>136</v>
      </c>
      <c r="AK223" s="1" t="n">
        <v>0.999607</v>
      </c>
      <c r="AL223" s="1" t="n">
        <v>2190</v>
      </c>
      <c r="AM223" s="1" t="n">
        <v>106</v>
      </c>
      <c r="AN223" s="1" t="n">
        <v>0.999599</v>
      </c>
      <c r="AO223" s="1" t="n">
        <v>2190</v>
      </c>
      <c r="AP223" s="1" t="n">
        <v>16</v>
      </c>
      <c r="AQ223" s="1" t="n">
        <v>0.999929</v>
      </c>
    </row>
    <row r="224" customFormat="false" ht="12.8" hidden="false" customHeight="false" outlineLevel="0" collapsed="false">
      <c r="H224" s="1" t="n">
        <v>2200</v>
      </c>
      <c r="I224" s="1" t="n">
        <v>48</v>
      </c>
      <c r="J224" s="1" t="n">
        <v>0.999533</v>
      </c>
      <c r="K224" s="1" t="n">
        <v>2200</v>
      </c>
      <c r="L224" s="1" t="n">
        <v>580</v>
      </c>
      <c r="M224" s="1" t="n">
        <v>0.96401</v>
      </c>
      <c r="N224" s="1" t="n">
        <v>2210</v>
      </c>
      <c r="O224" s="1" t="n">
        <v>643</v>
      </c>
      <c r="P224" s="1" t="n">
        <v>0.971104</v>
      </c>
      <c r="Q224" s="1" t="n">
        <v>2200</v>
      </c>
      <c r="R224" s="1" t="n">
        <v>235</v>
      </c>
      <c r="S224" s="1" t="n">
        <v>0.984366</v>
      </c>
      <c r="T224" s="1" t="n">
        <v>2200</v>
      </c>
      <c r="U224" s="1" t="n">
        <v>537</v>
      </c>
      <c r="V224" s="1" t="n">
        <v>0.975928</v>
      </c>
      <c r="W224" s="1" t="n">
        <v>2200</v>
      </c>
      <c r="X224" s="1" t="n">
        <v>136</v>
      </c>
      <c r="Y224" s="1" t="n">
        <v>0.99795</v>
      </c>
      <c r="Z224" s="1" t="n">
        <v>2200</v>
      </c>
      <c r="AA224" s="1" t="n">
        <v>5</v>
      </c>
      <c r="AB224" s="1" t="n">
        <v>0.999997</v>
      </c>
      <c r="AC224" s="1" t="n">
        <v>2200</v>
      </c>
      <c r="AD224" s="1" t="n">
        <v>148</v>
      </c>
      <c r="AE224" s="1" t="n">
        <v>0.999805</v>
      </c>
      <c r="AF224" s="1" t="n">
        <v>2200</v>
      </c>
      <c r="AG224" s="1" t="n">
        <v>190</v>
      </c>
      <c r="AH224" s="1" t="n">
        <v>0.999285</v>
      </c>
      <c r="AI224" s="1" t="n">
        <v>2200</v>
      </c>
      <c r="AJ224" s="1" t="n">
        <v>160</v>
      </c>
      <c r="AK224" s="1" t="n">
        <v>0.99962</v>
      </c>
      <c r="AL224" s="1" t="n">
        <v>2200</v>
      </c>
      <c r="AM224" s="1" t="n">
        <v>118</v>
      </c>
      <c r="AN224" s="1" t="n">
        <v>0.999612</v>
      </c>
      <c r="AO224" s="1" t="n">
        <v>2200</v>
      </c>
      <c r="AP224" s="1" t="n">
        <v>26</v>
      </c>
      <c r="AQ224" s="1" t="n">
        <v>0.999932</v>
      </c>
    </row>
    <row r="225" customFormat="false" ht="12.8" hidden="false" customHeight="false" outlineLevel="0" collapsed="false">
      <c r="H225" s="1" t="n">
        <v>2210</v>
      </c>
      <c r="I225" s="1" t="n">
        <v>49</v>
      </c>
      <c r="J225" s="1" t="n">
        <v>0.999588</v>
      </c>
      <c r="K225" s="1" t="n">
        <v>2210</v>
      </c>
      <c r="L225" s="1" t="n">
        <v>594</v>
      </c>
      <c r="M225" s="1" t="n">
        <v>0.964763</v>
      </c>
      <c r="N225" s="1" t="n">
        <v>2220</v>
      </c>
      <c r="O225" s="1" t="n">
        <v>578</v>
      </c>
      <c r="P225" s="1" t="n">
        <v>0.97184</v>
      </c>
      <c r="Q225" s="1" t="n">
        <v>2210</v>
      </c>
      <c r="R225" s="1" t="n">
        <v>233</v>
      </c>
      <c r="S225" s="1" t="n">
        <v>0.984702</v>
      </c>
      <c r="T225" s="1" t="n">
        <v>2210</v>
      </c>
      <c r="U225" s="1" t="n">
        <v>516</v>
      </c>
      <c r="V225" s="1" t="n">
        <v>0.976602</v>
      </c>
      <c r="W225" s="1" t="n">
        <v>2210</v>
      </c>
      <c r="X225" s="1" t="n">
        <v>107</v>
      </c>
      <c r="Y225" s="1" t="n">
        <v>0.998055</v>
      </c>
      <c r="Z225" s="1" t="n">
        <v>2230</v>
      </c>
      <c r="AA225" s="1" t="n">
        <v>2</v>
      </c>
      <c r="AB225" s="1" t="n">
        <v>0.999997</v>
      </c>
      <c r="AC225" s="1" t="n">
        <v>2210</v>
      </c>
      <c r="AD225" s="1" t="n">
        <v>146</v>
      </c>
      <c r="AE225" s="1" t="n">
        <v>0.999819</v>
      </c>
      <c r="AF225" s="1" t="n">
        <v>2210</v>
      </c>
      <c r="AG225" s="1" t="n">
        <v>169</v>
      </c>
      <c r="AH225" s="1" t="n">
        <v>0.999302</v>
      </c>
      <c r="AI225" s="1" t="n">
        <v>2210</v>
      </c>
      <c r="AJ225" s="1" t="n">
        <v>159</v>
      </c>
      <c r="AK225" s="1" t="n">
        <v>0.999634</v>
      </c>
      <c r="AL225" s="1" t="n">
        <v>2210</v>
      </c>
      <c r="AM225" s="1" t="n">
        <v>122</v>
      </c>
      <c r="AN225" s="1" t="n">
        <v>0.999625</v>
      </c>
      <c r="AO225" s="1" t="n">
        <v>2210</v>
      </c>
      <c r="AP225" s="1" t="n">
        <v>21</v>
      </c>
      <c r="AQ225" s="1" t="n">
        <v>0.999934</v>
      </c>
    </row>
    <row r="226" customFormat="false" ht="12.8" hidden="false" customHeight="false" outlineLevel="0" collapsed="false">
      <c r="H226" s="1" t="n">
        <v>2220</v>
      </c>
      <c r="I226" s="1" t="n">
        <v>38</v>
      </c>
      <c r="J226" s="1" t="n">
        <v>0.99963</v>
      </c>
      <c r="K226" s="1" t="n">
        <v>2220</v>
      </c>
      <c r="L226" s="1" t="n">
        <v>563</v>
      </c>
      <c r="M226" s="1" t="n">
        <v>0.965476</v>
      </c>
      <c r="N226" s="1" t="n">
        <v>2230</v>
      </c>
      <c r="O226" s="1" t="n">
        <v>550</v>
      </c>
      <c r="P226" s="1" t="n">
        <v>0.972541</v>
      </c>
      <c r="Q226" s="1" t="n">
        <v>2220</v>
      </c>
      <c r="R226" s="1" t="n">
        <v>234</v>
      </c>
      <c r="S226" s="1" t="n">
        <v>0.985041</v>
      </c>
      <c r="T226" s="1" t="n">
        <v>2220</v>
      </c>
      <c r="U226" s="1" t="n">
        <v>490</v>
      </c>
      <c r="V226" s="1" t="n">
        <v>0.977241</v>
      </c>
      <c r="W226" s="1" t="n">
        <v>2220</v>
      </c>
      <c r="X226" s="1" t="n">
        <v>82</v>
      </c>
      <c r="Y226" s="1" t="n">
        <v>0.998136</v>
      </c>
      <c r="Z226" s="1" t="n">
        <v>2240</v>
      </c>
      <c r="AA226" s="1" t="n">
        <v>1</v>
      </c>
      <c r="AB226" s="1" t="n">
        <v>0.999997</v>
      </c>
      <c r="AC226" s="1" t="n">
        <v>2220</v>
      </c>
      <c r="AD226" s="1" t="n">
        <v>125</v>
      </c>
      <c r="AE226" s="1" t="n">
        <v>0.999831</v>
      </c>
      <c r="AF226" s="1" t="n">
        <v>2220</v>
      </c>
      <c r="AG226" s="1" t="n">
        <v>161</v>
      </c>
      <c r="AH226" s="1" t="n">
        <v>0.999318</v>
      </c>
      <c r="AI226" s="1" t="n">
        <v>2220</v>
      </c>
      <c r="AJ226" s="1" t="n">
        <v>172</v>
      </c>
      <c r="AK226" s="1" t="n">
        <v>0.999649</v>
      </c>
      <c r="AL226" s="1" t="n">
        <v>2220</v>
      </c>
      <c r="AM226" s="1" t="n">
        <v>86</v>
      </c>
      <c r="AN226" s="1" t="n">
        <v>0.999634</v>
      </c>
      <c r="AO226" s="1" t="n">
        <v>2220</v>
      </c>
      <c r="AP226" s="1" t="n">
        <v>11</v>
      </c>
      <c r="AQ226" s="1" t="n">
        <v>0.999935</v>
      </c>
    </row>
    <row r="227" customFormat="false" ht="12.8" hidden="false" customHeight="false" outlineLevel="0" collapsed="false">
      <c r="H227" s="1" t="n">
        <v>2230</v>
      </c>
      <c r="I227" s="1" t="n">
        <v>31</v>
      </c>
      <c r="J227" s="1" t="n">
        <v>0.999665</v>
      </c>
      <c r="K227" s="1" t="n">
        <v>2230</v>
      </c>
      <c r="L227" s="1" t="n">
        <v>565</v>
      </c>
      <c r="M227" s="1" t="n">
        <v>0.966192</v>
      </c>
      <c r="N227" s="1" t="n">
        <v>2240</v>
      </c>
      <c r="O227" s="1" t="n">
        <v>491</v>
      </c>
      <c r="P227" s="1" t="n">
        <v>0.973166</v>
      </c>
      <c r="Q227" s="1" t="n">
        <v>2230</v>
      </c>
      <c r="R227" s="1" t="n">
        <v>183</v>
      </c>
      <c r="S227" s="1" t="n">
        <v>0.985305</v>
      </c>
      <c r="T227" s="1" t="n">
        <v>2230</v>
      </c>
      <c r="U227" s="1" t="n">
        <v>464</v>
      </c>
      <c r="V227" s="1" t="n">
        <v>0.977846</v>
      </c>
      <c r="W227" s="1" t="n">
        <v>2230</v>
      </c>
      <c r="X227" s="1" t="n">
        <v>79</v>
      </c>
      <c r="Y227" s="1" t="n">
        <v>0.998214</v>
      </c>
      <c r="Z227" s="1" t="n">
        <v>2250</v>
      </c>
      <c r="AA227" s="1" t="n">
        <v>3</v>
      </c>
      <c r="AB227" s="1" t="n">
        <v>0.999997</v>
      </c>
      <c r="AC227" s="1" t="n">
        <v>2230</v>
      </c>
      <c r="AD227" s="1" t="n">
        <v>118</v>
      </c>
      <c r="AE227" s="1" t="n">
        <v>0.999843</v>
      </c>
      <c r="AF227" s="1" t="n">
        <v>2230</v>
      </c>
      <c r="AG227" s="1" t="n">
        <v>165</v>
      </c>
      <c r="AH227" s="1" t="n">
        <v>0.999334</v>
      </c>
      <c r="AI227" s="1" t="n">
        <v>2230</v>
      </c>
      <c r="AJ227" s="1" t="n">
        <v>174</v>
      </c>
      <c r="AK227" s="1" t="n">
        <v>0.999664</v>
      </c>
      <c r="AL227" s="1" t="n">
        <v>2230</v>
      </c>
      <c r="AM227" s="1" t="n">
        <v>78</v>
      </c>
      <c r="AN227" s="1" t="n">
        <v>0.999642</v>
      </c>
      <c r="AO227" s="1" t="n">
        <v>2230</v>
      </c>
      <c r="AP227" s="1" t="n">
        <v>13</v>
      </c>
      <c r="AQ227" s="1" t="n">
        <v>0.999936</v>
      </c>
    </row>
    <row r="228" customFormat="false" ht="12.8" hidden="false" customHeight="false" outlineLevel="0" collapsed="false">
      <c r="H228" s="1" t="n">
        <v>2240</v>
      </c>
      <c r="I228" s="1" t="n">
        <v>28</v>
      </c>
      <c r="J228" s="1" t="n">
        <v>0.999697</v>
      </c>
      <c r="K228" s="1" t="n">
        <v>2240</v>
      </c>
      <c r="L228" s="1" t="n">
        <v>567</v>
      </c>
      <c r="M228" s="1" t="n">
        <v>0.96691</v>
      </c>
      <c r="N228" s="1" t="n">
        <v>2250</v>
      </c>
      <c r="O228" s="1" t="n">
        <v>512</v>
      </c>
      <c r="P228" s="1" t="n">
        <v>0.973819</v>
      </c>
      <c r="Q228" s="1" t="n">
        <v>2240</v>
      </c>
      <c r="R228" s="1" t="n">
        <v>207</v>
      </c>
      <c r="S228" s="1" t="n">
        <v>0.985605</v>
      </c>
      <c r="T228" s="1" t="n">
        <v>2240</v>
      </c>
      <c r="U228" s="1" t="n">
        <v>453</v>
      </c>
      <c r="V228" s="1" t="n">
        <v>0.978438</v>
      </c>
      <c r="W228" s="1" t="n">
        <v>2240</v>
      </c>
      <c r="X228" s="1" t="n">
        <v>78</v>
      </c>
      <c r="Y228" s="1" t="n">
        <v>0.99829</v>
      </c>
      <c r="Z228" s="1" t="n">
        <v>2270</v>
      </c>
      <c r="AA228" s="1" t="n">
        <v>2</v>
      </c>
      <c r="AB228" s="1" t="n">
        <v>0.999997</v>
      </c>
      <c r="AC228" s="1" t="n">
        <v>2240</v>
      </c>
      <c r="AD228" s="1" t="n">
        <v>113</v>
      </c>
      <c r="AE228" s="1" t="n">
        <v>0.999854</v>
      </c>
      <c r="AF228" s="1" t="n">
        <v>2240</v>
      </c>
      <c r="AG228" s="1" t="n">
        <v>144</v>
      </c>
      <c r="AH228" s="1" t="n">
        <v>0.999348</v>
      </c>
      <c r="AI228" s="1" t="n">
        <v>2240</v>
      </c>
      <c r="AJ228" s="1" t="n">
        <v>159</v>
      </c>
      <c r="AK228" s="1" t="n">
        <v>0.999677</v>
      </c>
      <c r="AL228" s="1" t="n">
        <v>2240</v>
      </c>
      <c r="AM228" s="1" t="n">
        <v>77</v>
      </c>
      <c r="AN228" s="1" t="n">
        <v>0.99965</v>
      </c>
      <c r="AO228" s="1" t="n">
        <v>2240</v>
      </c>
      <c r="AP228" s="1" t="n">
        <v>6</v>
      </c>
      <c r="AQ228" s="1" t="n">
        <v>0.999937</v>
      </c>
    </row>
    <row r="229" customFormat="false" ht="12.8" hidden="false" customHeight="false" outlineLevel="0" collapsed="false">
      <c r="H229" s="1" t="n">
        <v>2250</v>
      </c>
      <c r="I229" s="1" t="n">
        <v>21</v>
      </c>
      <c r="J229" s="1" t="n">
        <v>0.99972</v>
      </c>
      <c r="K229" s="1" t="n">
        <v>2250</v>
      </c>
      <c r="L229" s="1" t="n">
        <v>543</v>
      </c>
      <c r="M229" s="1" t="n">
        <v>0.967598</v>
      </c>
      <c r="N229" s="1" t="n">
        <v>2260</v>
      </c>
      <c r="O229" s="1" t="n">
        <v>504</v>
      </c>
      <c r="P229" s="1" t="n">
        <v>0.974461</v>
      </c>
      <c r="Q229" s="1" t="n">
        <v>2250</v>
      </c>
      <c r="R229" s="1" t="n">
        <v>208</v>
      </c>
      <c r="S229" s="1" t="n">
        <v>0.985905</v>
      </c>
      <c r="T229" s="1" t="n">
        <v>2250</v>
      </c>
      <c r="U229" s="1" t="n">
        <v>380</v>
      </c>
      <c r="V229" s="1" t="n">
        <v>0.978933</v>
      </c>
      <c r="W229" s="1" t="n">
        <v>2250</v>
      </c>
      <c r="X229" s="1" t="n">
        <v>63</v>
      </c>
      <c r="Y229" s="1" t="n">
        <v>0.998353</v>
      </c>
      <c r="Z229" s="1" t="n">
        <v>2280</v>
      </c>
      <c r="AA229" s="1" t="n">
        <v>5</v>
      </c>
      <c r="AB229" s="1" t="n">
        <v>0.999998</v>
      </c>
      <c r="AC229" s="1" t="n">
        <v>2250</v>
      </c>
      <c r="AD229" s="1" t="n">
        <v>156</v>
      </c>
      <c r="AE229" s="1" t="n">
        <v>0.99987</v>
      </c>
      <c r="AF229" s="1" t="n">
        <v>2250</v>
      </c>
      <c r="AG229" s="1" t="n">
        <v>142</v>
      </c>
      <c r="AH229" s="1" t="n">
        <v>0.999362</v>
      </c>
      <c r="AI229" s="1" t="n">
        <v>2250</v>
      </c>
      <c r="AJ229" s="1" t="n">
        <v>160</v>
      </c>
      <c r="AK229" s="1" t="n">
        <v>0.999691</v>
      </c>
      <c r="AL229" s="1" t="n">
        <v>2250</v>
      </c>
      <c r="AM229" s="1" t="n">
        <v>72</v>
      </c>
      <c r="AN229" s="1" t="n">
        <v>0.999658</v>
      </c>
      <c r="AO229" s="1" t="n">
        <v>2250</v>
      </c>
      <c r="AP229" s="1" t="n">
        <v>10</v>
      </c>
      <c r="AQ229" s="1" t="n">
        <v>0.999938</v>
      </c>
    </row>
    <row r="230" customFormat="false" ht="12.8" hidden="false" customHeight="false" outlineLevel="0" collapsed="false">
      <c r="H230" s="1" t="n">
        <v>2260</v>
      </c>
      <c r="I230" s="1" t="n">
        <v>11</v>
      </c>
      <c r="J230" s="1" t="n">
        <v>0.999733</v>
      </c>
      <c r="K230" s="1" t="n">
        <v>2260</v>
      </c>
      <c r="L230" s="1" t="n">
        <v>547</v>
      </c>
      <c r="M230" s="1" t="n">
        <v>0.968291</v>
      </c>
      <c r="N230" s="1" t="n">
        <v>2270</v>
      </c>
      <c r="O230" s="1" t="n">
        <v>455</v>
      </c>
      <c r="P230" s="1" t="n">
        <v>0.97504</v>
      </c>
      <c r="Q230" s="1" t="n">
        <v>2260</v>
      </c>
      <c r="R230" s="1" t="n">
        <v>223</v>
      </c>
      <c r="S230" s="1" t="n">
        <v>0.986228</v>
      </c>
      <c r="T230" s="1" t="n">
        <v>2260</v>
      </c>
      <c r="U230" s="1" t="n">
        <v>356</v>
      </c>
      <c r="V230" s="1" t="n">
        <v>0.979398</v>
      </c>
      <c r="W230" s="1" t="n">
        <v>2260</v>
      </c>
      <c r="X230" s="1" t="n">
        <v>62</v>
      </c>
      <c r="Y230" s="1" t="n">
        <v>0.998414</v>
      </c>
      <c r="Z230" s="1" t="n">
        <v>2290</v>
      </c>
      <c r="AA230" s="1" t="n">
        <v>2</v>
      </c>
      <c r="AB230" s="1" t="n">
        <v>0.999998</v>
      </c>
      <c r="AC230" s="1" t="n">
        <v>2260</v>
      </c>
      <c r="AD230" s="1" t="n">
        <v>140</v>
      </c>
      <c r="AE230" s="1" t="n">
        <v>0.999883</v>
      </c>
      <c r="AF230" s="1" t="n">
        <v>2260</v>
      </c>
      <c r="AG230" s="1" t="n">
        <v>122</v>
      </c>
      <c r="AH230" s="1" t="n">
        <v>0.999375</v>
      </c>
      <c r="AI230" s="1" t="n">
        <v>2260</v>
      </c>
      <c r="AJ230" s="1" t="n">
        <v>152</v>
      </c>
      <c r="AK230" s="1" t="n">
        <v>0.999704</v>
      </c>
      <c r="AL230" s="1" t="n">
        <v>2260</v>
      </c>
      <c r="AM230" s="1" t="n">
        <v>59</v>
      </c>
      <c r="AN230" s="1" t="n">
        <v>0.999664</v>
      </c>
      <c r="AO230" s="1" t="n">
        <v>2260</v>
      </c>
      <c r="AP230" s="1" t="n">
        <v>10</v>
      </c>
      <c r="AQ230" s="1" t="n">
        <v>0.999939</v>
      </c>
    </row>
    <row r="231" customFormat="false" ht="12.8" hidden="false" customHeight="false" outlineLevel="0" collapsed="false">
      <c r="H231" s="1" t="n">
        <v>2270</v>
      </c>
      <c r="I231" s="1" t="n">
        <v>6</v>
      </c>
      <c r="J231" s="1" t="n">
        <v>0.999739</v>
      </c>
      <c r="K231" s="1" t="n">
        <v>2270</v>
      </c>
      <c r="L231" s="1" t="n">
        <v>543</v>
      </c>
      <c r="M231" s="1" t="n">
        <v>0.968979</v>
      </c>
      <c r="N231" s="1" t="n">
        <v>2280</v>
      </c>
      <c r="O231" s="1" t="n">
        <v>374</v>
      </c>
      <c r="P231" s="1" t="n">
        <v>0.975517</v>
      </c>
      <c r="Q231" s="1" t="n">
        <v>2270</v>
      </c>
      <c r="R231" s="1" t="n">
        <v>247</v>
      </c>
      <c r="S231" s="1" t="n">
        <v>0.986585</v>
      </c>
      <c r="T231" s="1" t="n">
        <v>2270</v>
      </c>
      <c r="U231" s="1" t="n">
        <v>355</v>
      </c>
      <c r="V231" s="1" t="n">
        <v>0.979861</v>
      </c>
      <c r="W231" s="1" t="n">
        <v>2270</v>
      </c>
      <c r="X231" s="1" t="n">
        <v>42</v>
      </c>
      <c r="Y231" s="1" t="n">
        <v>0.998455</v>
      </c>
      <c r="Z231" s="1" t="n">
        <v>2300</v>
      </c>
      <c r="AA231" s="1" t="n">
        <v>1</v>
      </c>
      <c r="AB231" s="1" t="n">
        <v>0.999998</v>
      </c>
      <c r="AC231" s="1" t="n">
        <v>2270</v>
      </c>
      <c r="AD231" s="1" t="n">
        <v>146</v>
      </c>
      <c r="AE231" s="1" t="n">
        <v>0.999898</v>
      </c>
      <c r="AF231" s="1" t="n">
        <v>2270</v>
      </c>
      <c r="AG231" s="1" t="n">
        <v>121</v>
      </c>
      <c r="AH231" s="1" t="n">
        <v>0.999386</v>
      </c>
      <c r="AI231" s="1" t="n">
        <v>2270</v>
      </c>
      <c r="AJ231" s="1" t="n">
        <v>176</v>
      </c>
      <c r="AK231" s="1" t="n">
        <v>0.999719</v>
      </c>
      <c r="AL231" s="1" t="n">
        <v>2270</v>
      </c>
      <c r="AM231" s="1" t="n">
        <v>50</v>
      </c>
      <c r="AN231" s="1" t="n">
        <v>0.999669</v>
      </c>
      <c r="AO231" s="1" t="n">
        <v>2270</v>
      </c>
      <c r="AP231" s="1" t="n">
        <v>3</v>
      </c>
      <c r="AQ231" s="1" t="n">
        <v>0.999939</v>
      </c>
    </row>
    <row r="232" customFormat="false" ht="12.8" hidden="false" customHeight="false" outlineLevel="0" collapsed="false">
      <c r="H232" s="1" t="n">
        <v>2280</v>
      </c>
      <c r="I232" s="1" t="n">
        <v>4</v>
      </c>
      <c r="J232" s="1" t="n">
        <v>0.999744</v>
      </c>
      <c r="K232" s="1" t="n">
        <v>2280</v>
      </c>
      <c r="L232" s="1" t="n">
        <v>502</v>
      </c>
      <c r="M232" s="1" t="n">
        <v>0.969615</v>
      </c>
      <c r="N232" s="1" t="n">
        <v>2290</v>
      </c>
      <c r="O232" s="1" t="n">
        <v>403</v>
      </c>
      <c r="P232" s="1" t="n">
        <v>0.97603</v>
      </c>
      <c r="Q232" s="1" t="n">
        <v>2280</v>
      </c>
      <c r="R232" s="1" t="n">
        <v>228</v>
      </c>
      <c r="S232" s="1" t="n">
        <v>0.986914</v>
      </c>
      <c r="T232" s="1" t="n">
        <v>2280</v>
      </c>
      <c r="U232" s="1" t="n">
        <v>307</v>
      </c>
      <c r="V232" s="1" t="n">
        <v>0.980262</v>
      </c>
      <c r="W232" s="1" t="n">
        <v>2280</v>
      </c>
      <c r="X232" s="1" t="n">
        <v>34</v>
      </c>
      <c r="Y232" s="1" t="n">
        <v>0.998488</v>
      </c>
      <c r="Z232" s="1" t="n">
        <v>2310</v>
      </c>
      <c r="AA232" s="1" t="n">
        <v>4</v>
      </c>
      <c r="AB232" s="1" t="n">
        <v>0.999999</v>
      </c>
      <c r="AC232" s="1" t="n">
        <v>2280</v>
      </c>
      <c r="AD232" s="1" t="n">
        <v>113</v>
      </c>
      <c r="AE232" s="1" t="n">
        <v>0.999909</v>
      </c>
      <c r="AF232" s="1" t="n">
        <v>2280</v>
      </c>
      <c r="AG232" s="1" t="n">
        <v>122</v>
      </c>
      <c r="AH232" s="1" t="n">
        <v>0.999398</v>
      </c>
      <c r="AI232" s="1" t="n">
        <v>2280</v>
      </c>
      <c r="AJ232" s="1" t="n">
        <v>153</v>
      </c>
      <c r="AK232" s="1" t="n">
        <v>0.999732</v>
      </c>
      <c r="AL232" s="1" t="n">
        <v>2280</v>
      </c>
      <c r="AM232" s="1" t="n">
        <v>79</v>
      </c>
      <c r="AN232" s="1" t="n">
        <v>0.999677</v>
      </c>
      <c r="AO232" s="1" t="n">
        <v>2280</v>
      </c>
      <c r="AP232" s="1" t="n">
        <v>13</v>
      </c>
      <c r="AQ232" s="1" t="n">
        <v>0.99994</v>
      </c>
    </row>
    <row r="233" customFormat="false" ht="12.8" hidden="false" customHeight="false" outlineLevel="0" collapsed="false">
      <c r="H233" s="1" t="n">
        <v>2290</v>
      </c>
      <c r="I233" s="1" t="n">
        <v>11</v>
      </c>
      <c r="J233" s="1" t="n">
        <v>0.999756</v>
      </c>
      <c r="K233" s="1" t="n">
        <v>2290</v>
      </c>
      <c r="L233" s="1" t="n">
        <v>517</v>
      </c>
      <c r="M233" s="1" t="n">
        <v>0.97027</v>
      </c>
      <c r="N233" s="1" t="n">
        <v>2300</v>
      </c>
      <c r="O233" s="1" t="n">
        <v>376</v>
      </c>
      <c r="P233" s="1" t="n">
        <v>0.976509</v>
      </c>
      <c r="Q233" s="1" t="n">
        <v>2290</v>
      </c>
      <c r="R233" s="1" t="n">
        <v>208</v>
      </c>
      <c r="S233" s="1" t="n">
        <v>0.987215</v>
      </c>
      <c r="T233" s="1" t="n">
        <v>2290</v>
      </c>
      <c r="U233" s="1" t="n">
        <v>263</v>
      </c>
      <c r="V233" s="1" t="n">
        <v>0.980605</v>
      </c>
      <c r="W233" s="1" t="n">
        <v>2290</v>
      </c>
      <c r="X233" s="1" t="n">
        <v>37</v>
      </c>
      <c r="Y233" s="1" t="n">
        <v>0.998525</v>
      </c>
      <c r="Z233" s="1" t="n">
        <v>2320</v>
      </c>
      <c r="AA233" s="1" t="n">
        <v>2</v>
      </c>
      <c r="AB233" s="1" t="n">
        <v>0.999999</v>
      </c>
      <c r="AC233" s="1" t="n">
        <v>2290</v>
      </c>
      <c r="AD233" s="1" t="n">
        <v>104</v>
      </c>
      <c r="AE233" s="1" t="n">
        <v>0.999919</v>
      </c>
      <c r="AF233" s="1" t="n">
        <v>2290</v>
      </c>
      <c r="AG233" s="1" t="n">
        <v>120</v>
      </c>
      <c r="AH233" s="1" t="n">
        <v>0.99941</v>
      </c>
      <c r="AI233" s="1" t="n">
        <v>2290</v>
      </c>
      <c r="AJ233" s="1" t="n">
        <v>159</v>
      </c>
      <c r="AK233" s="1" t="n">
        <v>0.999746</v>
      </c>
      <c r="AL233" s="1" t="n">
        <v>2290</v>
      </c>
      <c r="AM233" s="1" t="n">
        <v>54</v>
      </c>
      <c r="AN233" s="1" t="n">
        <v>0.999683</v>
      </c>
      <c r="AO233" s="1" t="n">
        <v>2290</v>
      </c>
      <c r="AP233" s="1" t="n">
        <v>5</v>
      </c>
      <c r="AQ233" s="1" t="n">
        <v>0.999941</v>
      </c>
    </row>
    <row r="234" customFormat="false" ht="12.8" hidden="false" customHeight="false" outlineLevel="0" collapsed="false">
      <c r="H234" s="1" t="n">
        <v>2300</v>
      </c>
      <c r="I234" s="1" t="n">
        <v>12</v>
      </c>
      <c r="J234" s="1" t="n">
        <v>0.99977</v>
      </c>
      <c r="K234" s="1" t="n">
        <v>2300</v>
      </c>
      <c r="L234" s="1" t="n">
        <v>436</v>
      </c>
      <c r="M234" s="1" t="n">
        <v>0.970822</v>
      </c>
      <c r="N234" s="1" t="n">
        <v>2310</v>
      </c>
      <c r="O234" s="1" t="n">
        <v>334</v>
      </c>
      <c r="P234" s="1" t="n">
        <v>0.976935</v>
      </c>
      <c r="Q234" s="1" t="n">
        <v>2300</v>
      </c>
      <c r="R234" s="1" t="n">
        <v>204</v>
      </c>
      <c r="S234" s="1" t="n">
        <v>0.98751</v>
      </c>
      <c r="T234" s="1" t="n">
        <v>2300</v>
      </c>
      <c r="U234" s="1" t="n">
        <v>274</v>
      </c>
      <c r="V234" s="1" t="n">
        <v>0.980962</v>
      </c>
      <c r="W234" s="1" t="n">
        <v>2300</v>
      </c>
      <c r="X234" s="1" t="n">
        <v>26</v>
      </c>
      <c r="Y234" s="1" t="n">
        <v>0.998551</v>
      </c>
      <c r="Z234" s="1" t="n">
        <v>2330</v>
      </c>
      <c r="AA234" s="1" t="n">
        <v>1</v>
      </c>
      <c r="AB234" s="1" t="n">
        <v>0.999999</v>
      </c>
      <c r="AC234" s="1" t="n">
        <v>2300</v>
      </c>
      <c r="AD234" s="1" t="n">
        <v>104</v>
      </c>
      <c r="AE234" s="1" t="n">
        <v>0.999929</v>
      </c>
      <c r="AF234" s="1" t="n">
        <v>2300</v>
      </c>
      <c r="AG234" s="1" t="n">
        <v>108</v>
      </c>
      <c r="AH234" s="1" t="n">
        <v>0.999421</v>
      </c>
      <c r="AI234" s="1" t="n">
        <v>2300</v>
      </c>
      <c r="AJ234" s="1" t="n">
        <v>159</v>
      </c>
      <c r="AK234" s="1" t="n">
        <v>0.99976</v>
      </c>
      <c r="AL234" s="1" t="n">
        <v>2300</v>
      </c>
      <c r="AM234" s="1" t="n">
        <v>77</v>
      </c>
      <c r="AN234" s="1" t="n">
        <v>0.999691</v>
      </c>
      <c r="AO234" s="1" t="n">
        <v>2300</v>
      </c>
      <c r="AP234" s="1" t="n">
        <v>5</v>
      </c>
      <c r="AQ234" s="1" t="n">
        <v>0.999941</v>
      </c>
    </row>
    <row r="235" customFormat="false" ht="12.8" hidden="false" customHeight="false" outlineLevel="0" collapsed="false">
      <c r="H235" s="1" t="n">
        <v>2310</v>
      </c>
      <c r="I235" s="1" t="n">
        <v>7</v>
      </c>
      <c r="J235" s="1" t="n">
        <v>0.999778</v>
      </c>
      <c r="K235" s="1" t="n">
        <v>2310</v>
      </c>
      <c r="L235" s="1" t="n">
        <v>439</v>
      </c>
      <c r="M235" s="1" t="n">
        <v>0.971378</v>
      </c>
      <c r="N235" s="1" t="n">
        <v>2320</v>
      </c>
      <c r="O235" s="1" t="n">
        <v>316</v>
      </c>
      <c r="P235" s="1" t="n">
        <v>0.977337</v>
      </c>
      <c r="Q235" s="1" t="n">
        <v>2310</v>
      </c>
      <c r="R235" s="1" t="n">
        <v>208</v>
      </c>
      <c r="S235" s="1" t="n">
        <v>0.987811</v>
      </c>
      <c r="T235" s="1" t="n">
        <v>2310</v>
      </c>
      <c r="U235" s="1" t="n">
        <v>262</v>
      </c>
      <c r="V235" s="1" t="n">
        <v>0.981304</v>
      </c>
      <c r="W235" s="1" t="n">
        <v>2310</v>
      </c>
      <c r="X235" s="1" t="n">
        <v>29</v>
      </c>
      <c r="Y235" s="1" t="n">
        <v>0.998579</v>
      </c>
      <c r="Z235" s="1" t="n">
        <v>2340</v>
      </c>
      <c r="AA235" s="1" t="n">
        <v>1</v>
      </c>
      <c r="AB235" s="1" t="n">
        <v>0.999999</v>
      </c>
      <c r="AC235" s="1" t="n">
        <v>2310</v>
      </c>
      <c r="AD235" s="1" t="n">
        <v>82</v>
      </c>
      <c r="AE235" s="1" t="n">
        <v>0.999937</v>
      </c>
      <c r="AF235" s="1" t="n">
        <v>2310</v>
      </c>
      <c r="AG235" s="1" t="n">
        <v>87</v>
      </c>
      <c r="AH235" s="1" t="n">
        <v>0.99943</v>
      </c>
      <c r="AI235" s="1" t="n">
        <v>2310</v>
      </c>
      <c r="AJ235" s="1" t="n">
        <v>167</v>
      </c>
      <c r="AK235" s="1" t="n">
        <v>0.999774</v>
      </c>
      <c r="AL235" s="1" t="n">
        <v>2310</v>
      </c>
      <c r="AM235" s="1" t="n">
        <v>65</v>
      </c>
      <c r="AN235" s="1" t="n">
        <v>0.999698</v>
      </c>
      <c r="AO235" s="1" t="n">
        <v>2310</v>
      </c>
      <c r="AP235" s="1" t="n">
        <v>6</v>
      </c>
      <c r="AQ235" s="1" t="n">
        <v>0.999942</v>
      </c>
    </row>
    <row r="236" customFormat="false" ht="12.8" hidden="false" customHeight="false" outlineLevel="0" collapsed="false">
      <c r="H236" s="1" t="n">
        <v>2320</v>
      </c>
      <c r="I236" s="1" t="n">
        <v>7</v>
      </c>
      <c r="J236" s="1" t="n">
        <v>0.999785</v>
      </c>
      <c r="K236" s="1" t="n">
        <v>2320</v>
      </c>
      <c r="L236" s="1" t="n">
        <v>403</v>
      </c>
      <c r="M236" s="1" t="n">
        <v>0.971889</v>
      </c>
      <c r="N236" s="1" t="n">
        <v>2330</v>
      </c>
      <c r="O236" s="1" t="n">
        <v>304</v>
      </c>
      <c r="P236" s="1" t="n">
        <v>0.977724</v>
      </c>
      <c r="Q236" s="1" t="n">
        <v>2320</v>
      </c>
      <c r="R236" s="1" t="n">
        <v>204</v>
      </c>
      <c r="S236" s="1" t="n">
        <v>0.988105</v>
      </c>
      <c r="T236" s="1" t="n">
        <v>2320</v>
      </c>
      <c r="U236" s="1" t="n">
        <v>263</v>
      </c>
      <c r="V236" s="1" t="n">
        <v>0.981647</v>
      </c>
      <c r="W236" s="1" t="n">
        <v>2320</v>
      </c>
      <c r="X236" s="1" t="n">
        <v>21</v>
      </c>
      <c r="Y236" s="1" t="n">
        <v>0.9986</v>
      </c>
      <c r="Z236" s="1" t="n">
        <v>2360</v>
      </c>
      <c r="AA236" s="1" t="n">
        <v>1</v>
      </c>
      <c r="AB236" s="1" t="n">
        <v>0.999999</v>
      </c>
      <c r="AC236" s="1" t="n">
        <v>2320</v>
      </c>
      <c r="AD236" s="1" t="n">
        <v>69</v>
      </c>
      <c r="AE236" s="1" t="n">
        <v>0.999944</v>
      </c>
      <c r="AF236" s="1" t="n">
        <v>2320</v>
      </c>
      <c r="AG236" s="1" t="n">
        <v>111</v>
      </c>
      <c r="AH236" s="1" t="n">
        <v>0.99944</v>
      </c>
      <c r="AI236" s="1" t="n">
        <v>2320</v>
      </c>
      <c r="AJ236" s="1" t="n">
        <v>166</v>
      </c>
      <c r="AK236" s="1" t="n">
        <v>0.999788</v>
      </c>
      <c r="AL236" s="1" t="n">
        <v>2320</v>
      </c>
      <c r="AM236" s="1" t="n">
        <v>68</v>
      </c>
      <c r="AN236" s="1" t="n">
        <v>0.999705</v>
      </c>
      <c r="AO236" s="1" t="n">
        <v>2320</v>
      </c>
      <c r="AP236" s="1" t="n">
        <v>5</v>
      </c>
      <c r="AQ236" s="1" t="n">
        <v>0.999942</v>
      </c>
    </row>
    <row r="237" customFormat="false" ht="12.8" hidden="false" customHeight="false" outlineLevel="0" collapsed="false">
      <c r="H237" s="1" t="n">
        <v>2330</v>
      </c>
      <c r="I237" s="1" t="n">
        <v>8</v>
      </c>
      <c r="J237" s="1" t="n">
        <v>0.999794</v>
      </c>
      <c r="K237" s="1" t="n">
        <v>2330</v>
      </c>
      <c r="L237" s="1" t="n">
        <v>383</v>
      </c>
      <c r="M237" s="1" t="n">
        <v>0.972374</v>
      </c>
      <c r="N237" s="1" t="n">
        <v>2340</v>
      </c>
      <c r="O237" s="1" t="n">
        <v>285</v>
      </c>
      <c r="P237" s="1" t="n">
        <v>0.978087</v>
      </c>
      <c r="Q237" s="1" t="n">
        <v>2330</v>
      </c>
      <c r="R237" s="1" t="n">
        <v>187</v>
      </c>
      <c r="S237" s="1" t="n">
        <v>0.988376</v>
      </c>
      <c r="T237" s="1" t="n">
        <v>2330</v>
      </c>
      <c r="U237" s="1" t="n">
        <v>240</v>
      </c>
      <c r="V237" s="1" t="n">
        <v>0.981961</v>
      </c>
      <c r="W237" s="1" t="n">
        <v>2330</v>
      </c>
      <c r="X237" s="1" t="n">
        <v>22</v>
      </c>
      <c r="Y237" s="1" t="n">
        <v>0.998622</v>
      </c>
      <c r="Z237" s="1" t="n">
        <v>2370</v>
      </c>
      <c r="AA237" s="1" t="n">
        <v>1</v>
      </c>
      <c r="AB237" s="1" t="n">
        <v>0.999999</v>
      </c>
      <c r="AC237" s="1" t="n">
        <v>2330</v>
      </c>
      <c r="AD237" s="1" t="n">
        <v>68</v>
      </c>
      <c r="AE237" s="1" t="n">
        <v>0.999951</v>
      </c>
      <c r="AF237" s="1" t="n">
        <v>2330</v>
      </c>
      <c r="AG237" s="1" t="n">
        <v>90</v>
      </c>
      <c r="AH237" s="1" t="n">
        <v>0.999449</v>
      </c>
      <c r="AI237" s="1" t="n">
        <v>2330</v>
      </c>
      <c r="AJ237" s="1" t="n">
        <v>161</v>
      </c>
      <c r="AK237" s="1" t="n">
        <v>0.999802</v>
      </c>
      <c r="AL237" s="1" t="n">
        <v>2330</v>
      </c>
      <c r="AM237" s="1" t="n">
        <v>44</v>
      </c>
      <c r="AN237" s="1" t="n">
        <v>0.99971</v>
      </c>
      <c r="AO237" s="1" t="n">
        <v>2330</v>
      </c>
      <c r="AP237" s="1" t="n">
        <v>4</v>
      </c>
      <c r="AQ237" s="1" t="n">
        <v>0.999943</v>
      </c>
    </row>
    <row r="238" customFormat="false" ht="12.8" hidden="false" customHeight="false" outlineLevel="0" collapsed="false">
      <c r="H238" s="1" t="n">
        <v>2340</v>
      </c>
      <c r="I238" s="1" t="n">
        <v>13</v>
      </c>
      <c r="J238" s="1" t="n">
        <v>0.999809</v>
      </c>
      <c r="K238" s="1" t="n">
        <v>2340</v>
      </c>
      <c r="L238" s="1" t="n">
        <v>351</v>
      </c>
      <c r="M238" s="1" t="n">
        <v>0.972819</v>
      </c>
      <c r="N238" s="1" t="n">
        <v>2350</v>
      </c>
      <c r="O238" s="1" t="n">
        <v>309</v>
      </c>
      <c r="P238" s="1" t="n">
        <v>0.978481</v>
      </c>
      <c r="Q238" s="1" t="n">
        <v>2340</v>
      </c>
      <c r="R238" s="1" t="n">
        <v>196</v>
      </c>
      <c r="S238" s="1" t="n">
        <v>0.988659</v>
      </c>
      <c r="T238" s="1" t="n">
        <v>2340</v>
      </c>
      <c r="U238" s="1" t="n">
        <v>238</v>
      </c>
      <c r="V238" s="1" t="n">
        <v>0.982271</v>
      </c>
      <c r="W238" s="1" t="n">
        <v>2340</v>
      </c>
      <c r="X238" s="1" t="n">
        <v>24</v>
      </c>
      <c r="Y238" s="1" t="n">
        <v>0.998645</v>
      </c>
      <c r="Z238" s="1" t="n">
        <v>2480</v>
      </c>
      <c r="AA238" s="1" t="n">
        <v>1</v>
      </c>
      <c r="AB238" s="1" t="n">
        <v>0.999999</v>
      </c>
      <c r="AC238" s="1" t="n">
        <v>2340</v>
      </c>
      <c r="AD238" s="1" t="n">
        <v>52</v>
      </c>
      <c r="AE238" s="1" t="n">
        <v>0.999956</v>
      </c>
      <c r="AF238" s="1" t="n">
        <v>2340</v>
      </c>
      <c r="AG238" s="1" t="n">
        <v>82</v>
      </c>
      <c r="AH238" s="1" t="n">
        <v>0.999457</v>
      </c>
      <c r="AI238" s="1" t="n">
        <v>2340</v>
      </c>
      <c r="AJ238" s="1" t="n">
        <v>156</v>
      </c>
      <c r="AK238" s="1" t="n">
        <v>0.999816</v>
      </c>
      <c r="AL238" s="1" t="n">
        <v>2340</v>
      </c>
      <c r="AM238" s="1" t="n">
        <v>49</v>
      </c>
      <c r="AN238" s="1" t="n">
        <v>0.999715</v>
      </c>
      <c r="AO238" s="1" t="n">
        <v>2340</v>
      </c>
      <c r="AP238" s="1" t="n">
        <v>6</v>
      </c>
      <c r="AQ238" s="1" t="n">
        <v>0.999943</v>
      </c>
    </row>
    <row r="239" customFormat="false" ht="12.8" hidden="false" customHeight="false" outlineLevel="0" collapsed="false">
      <c r="H239" s="1" t="n">
        <v>2350</v>
      </c>
      <c r="I239" s="1" t="n">
        <v>6</v>
      </c>
      <c r="J239" s="1" t="n">
        <v>0.999816</v>
      </c>
      <c r="K239" s="1" t="n">
        <v>2350</v>
      </c>
      <c r="L239" s="1" t="n">
        <v>375</v>
      </c>
      <c r="M239" s="1" t="n">
        <v>0.973294</v>
      </c>
      <c r="N239" s="1" t="n">
        <v>2360</v>
      </c>
      <c r="O239" s="1" t="n">
        <v>301</v>
      </c>
      <c r="P239" s="1" t="n">
        <v>0.978864</v>
      </c>
      <c r="Q239" s="1" t="n">
        <v>2350</v>
      </c>
      <c r="R239" s="1" t="n">
        <v>173</v>
      </c>
      <c r="S239" s="1" t="n">
        <v>0.988909</v>
      </c>
      <c r="T239" s="1" t="n">
        <v>2350</v>
      </c>
      <c r="U239" s="1" t="n">
        <v>238</v>
      </c>
      <c r="V239" s="1" t="n">
        <v>0.982582</v>
      </c>
      <c r="W239" s="1" t="n">
        <v>2350</v>
      </c>
      <c r="X239" s="1" t="n">
        <v>19</v>
      </c>
      <c r="Y239" s="1" t="n">
        <v>0.998664</v>
      </c>
      <c r="Z239" s="1" t="n">
        <v>2490</v>
      </c>
      <c r="AA239" s="1" t="n">
        <v>1</v>
      </c>
      <c r="AB239" s="1" t="n">
        <v>0.999999</v>
      </c>
      <c r="AC239" s="1" t="n">
        <v>2350</v>
      </c>
      <c r="AD239" s="1" t="n">
        <v>49</v>
      </c>
      <c r="AE239" s="1" t="n">
        <v>0.999961</v>
      </c>
      <c r="AF239" s="1" t="n">
        <v>2350</v>
      </c>
      <c r="AG239" s="1" t="n">
        <v>105</v>
      </c>
      <c r="AH239" s="1" t="n">
        <v>0.999468</v>
      </c>
      <c r="AI239" s="1" t="n">
        <v>2350</v>
      </c>
      <c r="AJ239" s="1" t="n">
        <v>179</v>
      </c>
      <c r="AK239" s="1" t="n">
        <v>0.999831</v>
      </c>
      <c r="AL239" s="1" t="n">
        <v>2350</v>
      </c>
      <c r="AM239" s="1" t="n">
        <v>67</v>
      </c>
      <c r="AN239" s="1" t="n">
        <v>0.999722</v>
      </c>
      <c r="AO239" s="1" t="n">
        <v>2350</v>
      </c>
      <c r="AP239" s="1" t="n">
        <v>10</v>
      </c>
      <c r="AQ239" s="1" t="n">
        <v>0.999944</v>
      </c>
    </row>
    <row r="240" customFormat="false" ht="12.8" hidden="false" customHeight="false" outlineLevel="0" collapsed="false">
      <c r="H240" s="1" t="n">
        <v>2360</v>
      </c>
      <c r="I240" s="1" t="n">
        <v>8</v>
      </c>
      <c r="J240" s="1" t="n">
        <v>0.999825</v>
      </c>
      <c r="K240" s="1" t="n">
        <v>2360</v>
      </c>
      <c r="L240" s="1" t="n">
        <v>347</v>
      </c>
      <c r="M240" s="1" t="n">
        <v>0.973733</v>
      </c>
      <c r="N240" s="1" t="n">
        <v>2370</v>
      </c>
      <c r="O240" s="1" t="n">
        <v>257</v>
      </c>
      <c r="P240" s="1" t="n">
        <v>0.979192</v>
      </c>
      <c r="Q240" s="1" t="n">
        <v>2360</v>
      </c>
      <c r="R240" s="1" t="n">
        <v>160</v>
      </c>
      <c r="S240" s="1" t="n">
        <v>0.989141</v>
      </c>
      <c r="T240" s="1" t="n">
        <v>2360</v>
      </c>
      <c r="U240" s="1" t="n">
        <v>210</v>
      </c>
      <c r="V240" s="1" t="n">
        <v>0.982856</v>
      </c>
      <c r="W240" s="1" t="n">
        <v>2360</v>
      </c>
      <c r="X240" s="1" t="n">
        <v>13</v>
      </c>
      <c r="Y240" s="1" t="n">
        <v>0.998677</v>
      </c>
      <c r="Z240" s="1" t="n">
        <v>2500</v>
      </c>
      <c r="AA240" s="1" t="n">
        <v>1</v>
      </c>
      <c r="AB240" s="1" t="n">
        <v>0.999999</v>
      </c>
      <c r="AC240" s="1" t="n">
        <v>2360</v>
      </c>
      <c r="AD240" s="1" t="n">
        <v>38</v>
      </c>
      <c r="AE240" s="1" t="n">
        <v>0.999965</v>
      </c>
      <c r="AF240" s="1" t="n">
        <v>2360</v>
      </c>
      <c r="AG240" s="1" t="n">
        <v>86</v>
      </c>
      <c r="AH240" s="1" t="n">
        <v>0.999476</v>
      </c>
      <c r="AI240" s="1" t="n">
        <v>2360</v>
      </c>
      <c r="AJ240" s="1" t="n">
        <v>137</v>
      </c>
      <c r="AK240" s="1" t="n">
        <v>0.999843</v>
      </c>
      <c r="AL240" s="1" t="n">
        <v>2360</v>
      </c>
      <c r="AM240" s="1" t="n">
        <v>53</v>
      </c>
      <c r="AN240" s="1" t="n">
        <v>0.999727</v>
      </c>
      <c r="AO240" s="1" t="n">
        <v>2360</v>
      </c>
      <c r="AP240" s="1" t="n">
        <v>4</v>
      </c>
      <c r="AQ240" s="1" t="n">
        <v>0.999945</v>
      </c>
    </row>
    <row r="241" customFormat="false" ht="12.8" hidden="false" customHeight="false" outlineLevel="0" collapsed="false">
      <c r="H241" s="1" t="n">
        <v>2370</v>
      </c>
      <c r="I241" s="1" t="n">
        <v>4</v>
      </c>
      <c r="J241" s="1" t="n">
        <v>0.999829</v>
      </c>
      <c r="K241" s="1" t="n">
        <v>2370</v>
      </c>
      <c r="L241" s="1" t="n">
        <v>280</v>
      </c>
      <c r="M241" s="1" t="n">
        <v>0.974088</v>
      </c>
      <c r="N241" s="1" t="n">
        <v>2380</v>
      </c>
      <c r="O241" s="1" t="n">
        <v>247</v>
      </c>
      <c r="P241" s="1" t="n">
        <v>0.979507</v>
      </c>
      <c r="Q241" s="1" t="n">
        <v>2370</v>
      </c>
      <c r="R241" s="1" t="n">
        <v>131</v>
      </c>
      <c r="S241" s="1" t="n">
        <v>0.98933</v>
      </c>
      <c r="T241" s="1" t="n">
        <v>2370</v>
      </c>
      <c r="U241" s="1" t="n">
        <v>189</v>
      </c>
      <c r="V241" s="1" t="n">
        <v>0.983102</v>
      </c>
      <c r="W241" s="1" t="n">
        <v>2370</v>
      </c>
      <c r="X241" s="1" t="n">
        <v>9</v>
      </c>
      <c r="Y241" s="1" t="n">
        <v>0.998686</v>
      </c>
      <c r="Z241" s="1" t="n">
        <v>2510</v>
      </c>
      <c r="AA241" s="1" t="n">
        <v>1</v>
      </c>
      <c r="AB241" s="1" t="n">
        <v>1</v>
      </c>
      <c r="AC241" s="1" t="n">
        <v>2370</v>
      </c>
      <c r="AD241" s="1" t="n">
        <v>29</v>
      </c>
      <c r="AE241" s="1" t="n">
        <v>0.999967</v>
      </c>
      <c r="AF241" s="1" t="n">
        <v>2370</v>
      </c>
      <c r="AG241" s="1" t="n">
        <v>99</v>
      </c>
      <c r="AH241" s="1" t="n">
        <v>0.999486</v>
      </c>
      <c r="AI241" s="1" t="n">
        <v>2370</v>
      </c>
      <c r="AJ241" s="1" t="n">
        <v>149</v>
      </c>
      <c r="AK241" s="1" t="n">
        <v>0.999856</v>
      </c>
      <c r="AL241" s="1" t="n">
        <v>2370</v>
      </c>
      <c r="AM241" s="1" t="n">
        <v>44</v>
      </c>
      <c r="AN241" s="1" t="n">
        <v>0.999732</v>
      </c>
      <c r="AO241" s="1" t="n">
        <v>2370</v>
      </c>
      <c r="AP241" s="1" t="n">
        <v>2</v>
      </c>
      <c r="AQ241" s="1" t="n">
        <v>0.999945</v>
      </c>
    </row>
    <row r="242" customFormat="false" ht="12.8" hidden="false" customHeight="false" outlineLevel="0" collapsed="false">
      <c r="H242" s="1" t="n">
        <v>2380</v>
      </c>
      <c r="I242" s="1" t="n">
        <v>7</v>
      </c>
      <c r="J242" s="1" t="n">
        <v>0.999837</v>
      </c>
      <c r="K242" s="1" t="n">
        <v>2380</v>
      </c>
      <c r="L242" s="1" t="n">
        <v>299</v>
      </c>
      <c r="M242" s="1" t="n">
        <v>0.974467</v>
      </c>
      <c r="N242" s="1" t="n">
        <v>2390</v>
      </c>
      <c r="O242" s="1" t="n">
        <v>220</v>
      </c>
      <c r="P242" s="1" t="n">
        <v>0.979787</v>
      </c>
      <c r="Q242" s="1" t="n">
        <v>2380</v>
      </c>
      <c r="R242" s="1" t="n">
        <v>134</v>
      </c>
      <c r="S242" s="1" t="n">
        <v>0.989524</v>
      </c>
      <c r="T242" s="1" t="n">
        <v>2380</v>
      </c>
      <c r="U242" s="1" t="n">
        <v>214</v>
      </c>
      <c r="V242" s="1" t="n">
        <v>0.983382</v>
      </c>
      <c r="W242" s="1" t="n">
        <v>2380</v>
      </c>
      <c r="X242" s="1" t="n">
        <v>8</v>
      </c>
      <c r="Y242" s="1" t="n">
        <v>0.998693</v>
      </c>
      <c r="AC242" s="1" t="n">
        <v>2380</v>
      </c>
      <c r="AD242" s="1" t="n">
        <v>20</v>
      </c>
      <c r="AE242" s="1" t="n">
        <v>0.999969</v>
      </c>
      <c r="AF242" s="1" t="n">
        <v>2380</v>
      </c>
      <c r="AG242" s="1" t="n">
        <v>82</v>
      </c>
      <c r="AH242" s="1" t="n">
        <v>0.999494</v>
      </c>
      <c r="AI242" s="1" t="n">
        <v>2380</v>
      </c>
      <c r="AJ242" s="1" t="n">
        <v>163</v>
      </c>
      <c r="AK242" s="1" t="n">
        <v>0.99987</v>
      </c>
      <c r="AL242" s="1" t="n">
        <v>2380</v>
      </c>
      <c r="AM242" s="1" t="n">
        <v>59</v>
      </c>
      <c r="AN242" s="1" t="n">
        <v>0.999738</v>
      </c>
      <c r="AO242" s="1" t="n">
        <v>2390</v>
      </c>
      <c r="AP242" s="1" t="n">
        <v>11</v>
      </c>
      <c r="AQ242" s="1" t="n">
        <v>0.999946</v>
      </c>
    </row>
    <row r="243" customFormat="false" ht="12.8" hidden="false" customHeight="false" outlineLevel="0" collapsed="false">
      <c r="H243" s="1" t="n">
        <v>2390</v>
      </c>
      <c r="I243" s="1" t="n">
        <v>9</v>
      </c>
      <c r="J243" s="1" t="n">
        <v>0.999847</v>
      </c>
      <c r="K243" s="1" t="n">
        <v>2390</v>
      </c>
      <c r="L243" s="1" t="n">
        <v>278</v>
      </c>
      <c r="M243" s="1" t="n">
        <v>0.974819</v>
      </c>
      <c r="N243" s="1" t="n">
        <v>2400</v>
      </c>
      <c r="O243" s="1" t="n">
        <v>209</v>
      </c>
      <c r="P243" s="1" t="n">
        <v>0.980053</v>
      </c>
      <c r="Q243" s="1" t="n">
        <v>2390</v>
      </c>
      <c r="R243" s="1" t="n">
        <v>127</v>
      </c>
      <c r="S243" s="1" t="n">
        <v>0.989707</v>
      </c>
      <c r="T243" s="1" t="n">
        <v>2390</v>
      </c>
      <c r="U243" s="1" t="n">
        <v>159</v>
      </c>
      <c r="V243" s="1" t="n">
        <v>0.983589</v>
      </c>
      <c r="W243" s="1" t="n">
        <v>2390</v>
      </c>
      <c r="X243" s="1" t="n">
        <v>5</v>
      </c>
      <c r="Y243" s="1" t="n">
        <v>0.998698</v>
      </c>
      <c r="AC243" s="1" t="n">
        <v>2390</v>
      </c>
      <c r="AD243" s="1" t="n">
        <v>20</v>
      </c>
      <c r="AE243" s="1" t="n">
        <v>0.999971</v>
      </c>
      <c r="AF243" s="1" t="n">
        <v>2390</v>
      </c>
      <c r="AG243" s="1" t="n">
        <v>60</v>
      </c>
      <c r="AH243" s="1" t="n">
        <v>0.9995</v>
      </c>
      <c r="AI243" s="1" t="n">
        <v>2390</v>
      </c>
      <c r="AJ243" s="1" t="n">
        <v>130</v>
      </c>
      <c r="AK243" s="1" t="n">
        <v>0.999881</v>
      </c>
      <c r="AL243" s="1" t="n">
        <v>2390</v>
      </c>
      <c r="AM243" s="1" t="n">
        <v>63</v>
      </c>
      <c r="AN243" s="1" t="n">
        <v>0.999745</v>
      </c>
      <c r="AO243" s="1" t="n">
        <v>2400</v>
      </c>
      <c r="AP243" s="1" t="n">
        <v>5</v>
      </c>
      <c r="AQ243" s="1" t="n">
        <v>0.999947</v>
      </c>
    </row>
    <row r="244" customFormat="false" ht="12.8" hidden="false" customHeight="false" outlineLevel="0" collapsed="false">
      <c r="H244" s="1" t="n">
        <v>2400</v>
      </c>
      <c r="I244" s="1" t="n">
        <v>6</v>
      </c>
      <c r="J244" s="1" t="n">
        <v>0.999854</v>
      </c>
      <c r="K244" s="1" t="n">
        <v>2400</v>
      </c>
      <c r="L244" s="1" t="n">
        <v>216</v>
      </c>
      <c r="M244" s="1" t="n">
        <v>0.975093</v>
      </c>
      <c r="N244" s="1" t="n">
        <v>2410</v>
      </c>
      <c r="O244" s="1" t="n">
        <v>186</v>
      </c>
      <c r="P244" s="1" t="n">
        <v>0.98029</v>
      </c>
      <c r="Q244" s="1" t="n">
        <v>2400</v>
      </c>
      <c r="R244" s="1" t="n">
        <v>128</v>
      </c>
      <c r="S244" s="1" t="n">
        <v>0.989892</v>
      </c>
      <c r="T244" s="1" t="n">
        <v>2400</v>
      </c>
      <c r="U244" s="1" t="n">
        <v>151</v>
      </c>
      <c r="V244" s="1" t="n">
        <v>0.983786</v>
      </c>
      <c r="W244" s="1" t="n">
        <v>2400</v>
      </c>
      <c r="X244" s="1" t="n">
        <v>7</v>
      </c>
      <c r="Y244" s="1" t="n">
        <v>0.998705</v>
      </c>
      <c r="AC244" s="1" t="n">
        <v>2400</v>
      </c>
      <c r="AD244" s="1" t="n">
        <v>21</v>
      </c>
      <c r="AE244" s="1" t="n">
        <v>0.999973</v>
      </c>
      <c r="AF244" s="1" t="n">
        <v>2400</v>
      </c>
      <c r="AG244" s="1" t="n">
        <v>86</v>
      </c>
      <c r="AH244" s="1" t="n">
        <v>0.999508</v>
      </c>
      <c r="AI244" s="1" t="n">
        <v>2400</v>
      </c>
      <c r="AJ244" s="1" t="n">
        <v>120</v>
      </c>
      <c r="AK244" s="1" t="n">
        <v>0.999891</v>
      </c>
      <c r="AL244" s="1" t="n">
        <v>2400</v>
      </c>
      <c r="AM244" s="1" t="n">
        <v>72</v>
      </c>
      <c r="AN244" s="1" t="n">
        <v>0.999752</v>
      </c>
      <c r="AO244" s="1" t="n">
        <v>2410</v>
      </c>
      <c r="AP244" s="1" t="n">
        <v>9</v>
      </c>
      <c r="AQ244" s="1" t="n">
        <v>0.999947</v>
      </c>
    </row>
    <row r="245" customFormat="false" ht="12.8" hidden="false" customHeight="false" outlineLevel="0" collapsed="false">
      <c r="H245" s="1" t="n">
        <v>2410</v>
      </c>
      <c r="I245" s="1" t="n">
        <v>6</v>
      </c>
      <c r="J245" s="1" t="n">
        <v>0.999861</v>
      </c>
      <c r="K245" s="1" t="n">
        <v>2410</v>
      </c>
      <c r="L245" s="1" t="n">
        <v>245</v>
      </c>
      <c r="M245" s="1" t="n">
        <v>0.975403</v>
      </c>
      <c r="N245" s="1" t="n">
        <v>2420</v>
      </c>
      <c r="O245" s="1" t="n">
        <v>200</v>
      </c>
      <c r="P245" s="1" t="n">
        <v>0.980545</v>
      </c>
      <c r="Q245" s="1" t="n">
        <v>2410</v>
      </c>
      <c r="R245" s="1" t="n">
        <v>101</v>
      </c>
      <c r="S245" s="1" t="n">
        <v>0.990038</v>
      </c>
      <c r="T245" s="1" t="n">
        <v>2410</v>
      </c>
      <c r="U245" s="1" t="n">
        <v>175</v>
      </c>
      <c r="V245" s="1" t="n">
        <v>0.984014</v>
      </c>
      <c r="W245" s="1" t="n">
        <v>2410</v>
      </c>
      <c r="X245" s="1" t="n">
        <v>2</v>
      </c>
      <c r="Y245" s="1" t="n">
        <v>0.998707</v>
      </c>
      <c r="AC245" s="1" t="n">
        <v>2410</v>
      </c>
      <c r="AD245" s="1" t="n">
        <v>22</v>
      </c>
      <c r="AE245" s="1" t="n">
        <v>0.999976</v>
      </c>
      <c r="AF245" s="1" t="n">
        <v>2410</v>
      </c>
      <c r="AG245" s="1" t="n">
        <v>54</v>
      </c>
      <c r="AH245" s="1" t="n">
        <v>0.999514</v>
      </c>
      <c r="AI245" s="1" t="n">
        <v>2410</v>
      </c>
      <c r="AJ245" s="1" t="n">
        <v>99</v>
      </c>
      <c r="AK245" s="1" t="n">
        <v>0.9999</v>
      </c>
      <c r="AL245" s="1" t="n">
        <v>2410</v>
      </c>
      <c r="AM245" s="1" t="n">
        <v>66</v>
      </c>
      <c r="AN245" s="1" t="n">
        <v>0.999759</v>
      </c>
      <c r="AO245" s="1" t="n">
        <v>2420</v>
      </c>
      <c r="AP245" s="1" t="n">
        <v>5</v>
      </c>
      <c r="AQ245" s="1" t="n">
        <v>0.999948</v>
      </c>
    </row>
    <row r="246" customFormat="false" ht="12.8" hidden="false" customHeight="false" outlineLevel="0" collapsed="false">
      <c r="H246" s="1" t="n">
        <v>2420</v>
      </c>
      <c r="I246" s="1" t="n">
        <v>2</v>
      </c>
      <c r="J246" s="1" t="n">
        <v>0.999863</v>
      </c>
      <c r="K246" s="1" t="n">
        <v>2420</v>
      </c>
      <c r="L246" s="1" t="n">
        <v>210</v>
      </c>
      <c r="M246" s="1" t="n">
        <v>0.975669</v>
      </c>
      <c r="N246" s="1" t="n">
        <v>2430</v>
      </c>
      <c r="O246" s="1" t="n">
        <v>205</v>
      </c>
      <c r="P246" s="1" t="n">
        <v>0.980806</v>
      </c>
      <c r="Q246" s="1" t="n">
        <v>2420</v>
      </c>
      <c r="R246" s="1" t="n">
        <v>82</v>
      </c>
      <c r="S246" s="1" t="n">
        <v>0.990157</v>
      </c>
      <c r="T246" s="1" t="n">
        <v>2420</v>
      </c>
      <c r="U246" s="1" t="n">
        <v>160</v>
      </c>
      <c r="V246" s="1" t="n">
        <v>0.984223</v>
      </c>
      <c r="W246" s="1" t="n">
        <v>2420</v>
      </c>
      <c r="X246" s="1" t="n">
        <v>6</v>
      </c>
      <c r="Y246" s="1" t="n">
        <v>0.998713</v>
      </c>
      <c r="AC246" s="1" t="n">
        <v>2420</v>
      </c>
      <c r="AD246" s="1" t="n">
        <v>19</v>
      </c>
      <c r="AE246" s="1" t="n">
        <v>0.999977</v>
      </c>
      <c r="AF246" s="1" t="n">
        <v>2420</v>
      </c>
      <c r="AG246" s="1" t="n">
        <v>58</v>
      </c>
      <c r="AH246" s="1" t="n">
        <v>0.99952</v>
      </c>
      <c r="AI246" s="1" t="n">
        <v>2420</v>
      </c>
      <c r="AJ246" s="1" t="n">
        <v>108</v>
      </c>
      <c r="AK246" s="1" t="n">
        <v>0.999909</v>
      </c>
      <c r="AL246" s="1" t="n">
        <v>2420</v>
      </c>
      <c r="AM246" s="1" t="n">
        <v>72</v>
      </c>
      <c r="AN246" s="1" t="n">
        <v>0.999767</v>
      </c>
      <c r="AO246" s="1" t="n">
        <v>2430</v>
      </c>
      <c r="AP246" s="1" t="n">
        <v>1</v>
      </c>
      <c r="AQ246" s="1" t="n">
        <v>0.999948</v>
      </c>
    </row>
    <row r="247" customFormat="false" ht="12.8" hidden="false" customHeight="false" outlineLevel="0" collapsed="false">
      <c r="H247" s="1" t="n">
        <v>2430</v>
      </c>
      <c r="I247" s="1" t="n">
        <v>3</v>
      </c>
      <c r="J247" s="1" t="n">
        <v>0.999866</v>
      </c>
      <c r="K247" s="1" t="n">
        <v>2430</v>
      </c>
      <c r="L247" s="1" t="n">
        <v>220</v>
      </c>
      <c r="M247" s="1" t="n">
        <v>0.975948</v>
      </c>
      <c r="N247" s="1" t="n">
        <v>2440</v>
      </c>
      <c r="O247" s="1" t="n">
        <v>226</v>
      </c>
      <c r="P247" s="1" t="n">
        <v>0.981094</v>
      </c>
      <c r="Q247" s="1" t="n">
        <v>2430</v>
      </c>
      <c r="R247" s="1" t="n">
        <v>101</v>
      </c>
      <c r="S247" s="1" t="n">
        <v>0.990303</v>
      </c>
      <c r="T247" s="1" t="n">
        <v>2430</v>
      </c>
      <c r="U247" s="1" t="n">
        <v>155</v>
      </c>
      <c r="V247" s="1" t="n">
        <v>0.984425</v>
      </c>
      <c r="W247" s="1" t="n">
        <v>2430</v>
      </c>
      <c r="X247" s="1" t="n">
        <v>9</v>
      </c>
      <c r="Y247" s="1" t="n">
        <v>0.998722</v>
      </c>
      <c r="AC247" s="1" t="n">
        <v>2430</v>
      </c>
      <c r="AD247" s="1" t="n">
        <v>8</v>
      </c>
      <c r="AE247" s="1" t="n">
        <v>0.999978</v>
      </c>
      <c r="AF247" s="1" t="n">
        <v>2430</v>
      </c>
      <c r="AG247" s="1" t="n">
        <v>54</v>
      </c>
      <c r="AH247" s="1" t="n">
        <v>0.999525</v>
      </c>
      <c r="AI247" s="1" t="n">
        <v>2430</v>
      </c>
      <c r="AJ247" s="1" t="n">
        <v>86</v>
      </c>
      <c r="AK247" s="1" t="n">
        <v>0.999916</v>
      </c>
      <c r="AL247" s="1" t="n">
        <v>2430</v>
      </c>
      <c r="AM247" s="1" t="n">
        <v>88</v>
      </c>
      <c r="AN247" s="1" t="n">
        <v>0.999776</v>
      </c>
      <c r="AO247" s="1" t="n">
        <v>2440</v>
      </c>
      <c r="AP247" s="1" t="n">
        <v>6</v>
      </c>
      <c r="AQ247" s="1" t="n">
        <v>0.999949</v>
      </c>
    </row>
    <row r="248" customFormat="false" ht="12.8" hidden="false" customHeight="false" outlineLevel="0" collapsed="false">
      <c r="H248" s="1" t="n">
        <v>2440</v>
      </c>
      <c r="I248" s="1" t="n">
        <v>3</v>
      </c>
      <c r="J248" s="1" t="n">
        <v>0.99987</v>
      </c>
      <c r="K248" s="1" t="n">
        <v>2440</v>
      </c>
      <c r="L248" s="1" t="n">
        <v>223</v>
      </c>
      <c r="M248" s="1" t="n">
        <v>0.976231</v>
      </c>
      <c r="N248" s="1" t="n">
        <v>2450</v>
      </c>
      <c r="O248" s="1" t="n">
        <v>169</v>
      </c>
      <c r="P248" s="1" t="n">
        <v>0.981309</v>
      </c>
      <c r="Q248" s="1" t="n">
        <v>2440</v>
      </c>
      <c r="R248" s="1" t="n">
        <v>91</v>
      </c>
      <c r="S248" s="1" t="n">
        <v>0.990434</v>
      </c>
      <c r="T248" s="1" t="n">
        <v>2440</v>
      </c>
      <c r="U248" s="1" t="n">
        <v>152</v>
      </c>
      <c r="V248" s="1" t="n">
        <v>0.984624</v>
      </c>
      <c r="W248" s="1" t="n">
        <v>2440</v>
      </c>
      <c r="X248" s="1" t="n">
        <v>8</v>
      </c>
      <c r="Y248" s="1" t="n">
        <v>0.99873</v>
      </c>
      <c r="AC248" s="1" t="n">
        <v>2440</v>
      </c>
      <c r="AD248" s="1" t="n">
        <v>8</v>
      </c>
      <c r="AE248" s="1" t="n">
        <v>0.999979</v>
      </c>
      <c r="AF248" s="1" t="n">
        <v>2440</v>
      </c>
      <c r="AG248" s="1" t="n">
        <v>61</v>
      </c>
      <c r="AH248" s="1" t="n">
        <v>0.999531</v>
      </c>
      <c r="AI248" s="1" t="n">
        <v>2440</v>
      </c>
      <c r="AJ248" s="1" t="n">
        <v>68</v>
      </c>
      <c r="AK248" s="1" t="n">
        <v>0.999922</v>
      </c>
      <c r="AL248" s="1" t="n">
        <v>2440</v>
      </c>
      <c r="AM248" s="1" t="n">
        <v>96</v>
      </c>
      <c r="AN248" s="1" t="n">
        <v>0.999786</v>
      </c>
      <c r="AO248" s="1" t="n">
        <v>2450</v>
      </c>
      <c r="AP248" s="1" t="n">
        <v>4</v>
      </c>
      <c r="AQ248" s="1" t="n">
        <v>0.999949</v>
      </c>
    </row>
    <row r="249" customFormat="false" ht="12.8" hidden="false" customHeight="false" outlineLevel="0" collapsed="false">
      <c r="H249" s="1" t="n">
        <v>2450</v>
      </c>
      <c r="I249" s="1" t="n">
        <v>4</v>
      </c>
      <c r="J249" s="1" t="n">
        <v>0.999874</v>
      </c>
      <c r="K249" s="1" t="n">
        <v>2450</v>
      </c>
      <c r="L249" s="1" t="n">
        <v>222</v>
      </c>
      <c r="M249" s="1" t="n">
        <v>0.976512</v>
      </c>
      <c r="N249" s="1" t="n">
        <v>2460</v>
      </c>
      <c r="O249" s="1" t="n">
        <v>182</v>
      </c>
      <c r="P249" s="1" t="n">
        <v>0.981541</v>
      </c>
      <c r="Q249" s="1" t="n">
        <v>2450</v>
      </c>
      <c r="R249" s="1" t="n">
        <v>78</v>
      </c>
      <c r="S249" s="1" t="n">
        <v>0.990547</v>
      </c>
      <c r="T249" s="1" t="n">
        <v>2450</v>
      </c>
      <c r="U249" s="1" t="n">
        <v>161</v>
      </c>
      <c r="V249" s="1" t="n">
        <v>0.984834</v>
      </c>
      <c r="W249" s="1" t="n">
        <v>2450</v>
      </c>
      <c r="X249" s="1" t="n">
        <v>5</v>
      </c>
      <c r="Y249" s="1" t="n">
        <v>0.998735</v>
      </c>
      <c r="AC249" s="1" t="n">
        <v>2450</v>
      </c>
      <c r="AD249" s="1" t="n">
        <v>9</v>
      </c>
      <c r="AE249" s="1" t="n">
        <v>0.99998</v>
      </c>
      <c r="AF249" s="1" t="n">
        <v>2450</v>
      </c>
      <c r="AG249" s="1" t="n">
        <v>50</v>
      </c>
      <c r="AH249" s="1" t="n">
        <v>0.999536</v>
      </c>
      <c r="AI249" s="1" t="n">
        <v>2450</v>
      </c>
      <c r="AJ249" s="1" t="n">
        <v>76</v>
      </c>
      <c r="AK249" s="1" t="n">
        <v>0.999929</v>
      </c>
      <c r="AL249" s="1" t="n">
        <v>2450</v>
      </c>
      <c r="AM249" s="1" t="n">
        <v>79</v>
      </c>
      <c r="AN249" s="1" t="n">
        <v>0.999794</v>
      </c>
      <c r="AO249" s="1" t="n">
        <v>2460</v>
      </c>
      <c r="AP249" s="1" t="n">
        <v>2</v>
      </c>
      <c r="AQ249" s="1" t="n">
        <v>0.999949</v>
      </c>
    </row>
    <row r="250" customFormat="false" ht="12.8" hidden="false" customHeight="false" outlineLevel="0" collapsed="false">
      <c r="H250" s="1" t="n">
        <v>2460</v>
      </c>
      <c r="I250" s="1" t="n">
        <v>3</v>
      </c>
      <c r="J250" s="1" t="n">
        <v>0.999878</v>
      </c>
      <c r="K250" s="1" t="n">
        <v>2460</v>
      </c>
      <c r="L250" s="1" t="n">
        <v>248</v>
      </c>
      <c r="M250" s="1" t="n">
        <v>0.976826</v>
      </c>
      <c r="N250" s="1" t="n">
        <v>2470</v>
      </c>
      <c r="O250" s="1" t="n">
        <v>190</v>
      </c>
      <c r="P250" s="1" t="n">
        <v>0.981783</v>
      </c>
      <c r="Q250" s="1" t="n">
        <v>2460</v>
      </c>
      <c r="R250" s="1" t="n">
        <v>86</v>
      </c>
      <c r="S250" s="1" t="n">
        <v>0.990671</v>
      </c>
      <c r="T250" s="1" t="n">
        <v>2460</v>
      </c>
      <c r="U250" s="1" t="n">
        <v>162</v>
      </c>
      <c r="V250" s="1" t="n">
        <v>0.985045</v>
      </c>
      <c r="W250" s="1" t="n">
        <v>2460</v>
      </c>
      <c r="X250" s="1" t="n">
        <v>9</v>
      </c>
      <c r="Y250" s="1" t="n">
        <v>0.998744</v>
      </c>
      <c r="AC250" s="1" t="n">
        <v>2460</v>
      </c>
      <c r="AD250" s="1" t="n">
        <v>9</v>
      </c>
      <c r="AE250" s="1" t="n">
        <v>0.999981</v>
      </c>
      <c r="AF250" s="1" t="n">
        <v>2460</v>
      </c>
      <c r="AG250" s="1" t="n">
        <v>56</v>
      </c>
      <c r="AH250" s="1" t="n">
        <v>0.999541</v>
      </c>
      <c r="AI250" s="1" t="n">
        <v>2460</v>
      </c>
      <c r="AJ250" s="1" t="n">
        <v>50</v>
      </c>
      <c r="AK250" s="1" t="n">
        <v>0.999933</v>
      </c>
      <c r="AL250" s="1" t="n">
        <v>2460</v>
      </c>
      <c r="AM250" s="1" t="n">
        <v>92</v>
      </c>
      <c r="AN250" s="1" t="n">
        <v>0.999804</v>
      </c>
      <c r="AO250" s="1" t="n">
        <v>2480</v>
      </c>
      <c r="AP250" s="1" t="n">
        <v>3</v>
      </c>
      <c r="AQ250" s="1" t="n">
        <v>0.999949</v>
      </c>
    </row>
    <row r="251" customFormat="false" ht="12.8" hidden="false" customHeight="false" outlineLevel="0" collapsed="false">
      <c r="H251" s="1" t="n">
        <v>2470</v>
      </c>
      <c r="I251" s="1" t="n">
        <v>3</v>
      </c>
      <c r="J251" s="1" t="n">
        <v>0.999881</v>
      </c>
      <c r="K251" s="1" t="n">
        <v>2470</v>
      </c>
      <c r="L251" s="1" t="n">
        <v>191</v>
      </c>
      <c r="M251" s="1" t="n">
        <v>0.977068</v>
      </c>
      <c r="N251" s="1" t="n">
        <v>2480</v>
      </c>
      <c r="O251" s="1" t="n">
        <v>176</v>
      </c>
      <c r="P251" s="1" t="n">
        <v>0.982007</v>
      </c>
      <c r="Q251" s="1" t="n">
        <v>2470</v>
      </c>
      <c r="R251" s="1" t="n">
        <v>81</v>
      </c>
      <c r="S251" s="1" t="n">
        <v>0.990789</v>
      </c>
      <c r="T251" s="1" t="n">
        <v>2470</v>
      </c>
      <c r="U251" s="1" t="n">
        <v>132</v>
      </c>
      <c r="V251" s="1" t="n">
        <v>0.985218</v>
      </c>
      <c r="W251" s="1" t="n">
        <v>2470</v>
      </c>
      <c r="X251" s="1" t="n">
        <v>6</v>
      </c>
      <c r="Y251" s="1" t="n">
        <v>0.99875</v>
      </c>
      <c r="AC251" s="1" t="n">
        <v>2470</v>
      </c>
      <c r="AD251" s="1" t="n">
        <v>8</v>
      </c>
      <c r="AE251" s="1" t="n">
        <v>0.999982</v>
      </c>
      <c r="AF251" s="1" t="n">
        <v>2470</v>
      </c>
      <c r="AG251" s="1" t="n">
        <v>61</v>
      </c>
      <c r="AH251" s="1" t="n">
        <v>0.999547</v>
      </c>
      <c r="AI251" s="1" t="n">
        <v>2470</v>
      </c>
      <c r="AJ251" s="1" t="n">
        <v>43</v>
      </c>
      <c r="AK251" s="1" t="n">
        <v>0.999937</v>
      </c>
      <c r="AL251" s="1" t="n">
        <v>2470</v>
      </c>
      <c r="AM251" s="1" t="n">
        <v>85</v>
      </c>
      <c r="AN251" s="1" t="n">
        <v>0.999813</v>
      </c>
      <c r="AO251" s="1" t="n">
        <v>2490</v>
      </c>
      <c r="AP251" s="1" t="n">
        <v>1</v>
      </c>
      <c r="AQ251" s="1" t="n">
        <v>0.99995</v>
      </c>
    </row>
    <row r="252" customFormat="false" ht="12.8" hidden="false" customHeight="false" outlineLevel="0" collapsed="false">
      <c r="H252" s="1" t="n">
        <v>2480</v>
      </c>
      <c r="I252" s="1" t="n">
        <v>4</v>
      </c>
      <c r="J252" s="1" t="n">
        <v>0.999885</v>
      </c>
      <c r="K252" s="1" t="n">
        <v>2480</v>
      </c>
      <c r="L252" s="1" t="n">
        <v>212</v>
      </c>
      <c r="M252" s="1" t="n">
        <v>0.977337</v>
      </c>
      <c r="N252" s="1" t="n">
        <v>2490</v>
      </c>
      <c r="O252" s="1" t="n">
        <v>177</v>
      </c>
      <c r="P252" s="1" t="n">
        <v>0.982233</v>
      </c>
      <c r="Q252" s="1" t="n">
        <v>2480</v>
      </c>
      <c r="R252" s="1" t="n">
        <v>90</v>
      </c>
      <c r="S252" s="1" t="n">
        <v>0.990919</v>
      </c>
      <c r="T252" s="1" t="n">
        <v>2480</v>
      </c>
      <c r="U252" s="1" t="n">
        <v>138</v>
      </c>
      <c r="V252" s="1" t="n">
        <v>0.985398</v>
      </c>
      <c r="W252" s="1" t="n">
        <v>2480</v>
      </c>
      <c r="X252" s="1" t="n">
        <v>3</v>
      </c>
      <c r="Y252" s="1" t="n">
        <v>0.998753</v>
      </c>
      <c r="AC252" s="1" t="n">
        <v>2480</v>
      </c>
      <c r="AD252" s="1" t="n">
        <v>8</v>
      </c>
      <c r="AE252" s="1" t="n">
        <v>0.999982</v>
      </c>
      <c r="AF252" s="1" t="n">
        <v>2480</v>
      </c>
      <c r="AG252" s="1" t="n">
        <v>54</v>
      </c>
      <c r="AH252" s="1" t="n">
        <v>0.999553</v>
      </c>
      <c r="AI252" s="1" t="n">
        <v>2480</v>
      </c>
      <c r="AJ252" s="1" t="n">
        <v>38</v>
      </c>
      <c r="AK252" s="1" t="n">
        <v>0.99994</v>
      </c>
      <c r="AL252" s="1" t="n">
        <v>2480</v>
      </c>
      <c r="AM252" s="1" t="n">
        <v>67</v>
      </c>
      <c r="AN252" s="1" t="n">
        <v>0.99982</v>
      </c>
      <c r="AO252" s="1" t="n">
        <v>2500</v>
      </c>
      <c r="AP252" s="1" t="n">
        <v>3</v>
      </c>
      <c r="AQ252" s="1" t="n">
        <v>0.99995</v>
      </c>
    </row>
    <row r="253" customFormat="false" ht="12.8" hidden="false" customHeight="false" outlineLevel="0" collapsed="false">
      <c r="H253" s="1" t="n">
        <v>2490</v>
      </c>
      <c r="I253" s="1" t="n">
        <v>4</v>
      </c>
      <c r="J253" s="1" t="n">
        <v>0.99989</v>
      </c>
      <c r="K253" s="1" t="n">
        <v>2490</v>
      </c>
      <c r="L253" s="1" t="n">
        <v>177</v>
      </c>
      <c r="M253" s="1" t="n">
        <v>0.977561</v>
      </c>
      <c r="N253" s="1" t="n">
        <v>2500</v>
      </c>
      <c r="O253" s="1" t="n">
        <v>175</v>
      </c>
      <c r="P253" s="1" t="n">
        <v>0.982456</v>
      </c>
      <c r="Q253" s="1" t="n">
        <v>2490</v>
      </c>
      <c r="R253" s="1" t="n">
        <v>93</v>
      </c>
      <c r="S253" s="1" t="n">
        <v>0.991053</v>
      </c>
      <c r="T253" s="1" t="n">
        <v>2490</v>
      </c>
      <c r="U253" s="1" t="n">
        <v>142</v>
      </c>
      <c r="V253" s="1" t="n">
        <v>0.985583</v>
      </c>
      <c r="W253" s="1" t="n">
        <v>2490</v>
      </c>
      <c r="X253" s="1" t="n">
        <v>3</v>
      </c>
      <c r="Y253" s="1" t="n">
        <v>0.998756</v>
      </c>
      <c r="AC253" s="1" t="n">
        <v>2490</v>
      </c>
      <c r="AD253" s="1" t="n">
        <v>2</v>
      </c>
      <c r="AE253" s="1" t="n">
        <v>0.999983</v>
      </c>
      <c r="AF253" s="1" t="n">
        <v>2490</v>
      </c>
      <c r="AG253" s="1" t="n">
        <v>72</v>
      </c>
      <c r="AH253" s="1" t="n">
        <v>0.99956</v>
      </c>
      <c r="AI253" s="1" t="n">
        <v>2490</v>
      </c>
      <c r="AJ253" s="1" t="n">
        <v>26</v>
      </c>
      <c r="AK253" s="1" t="n">
        <v>0.999942</v>
      </c>
      <c r="AL253" s="1" t="n">
        <v>2490</v>
      </c>
      <c r="AM253" s="1" t="n">
        <v>71</v>
      </c>
      <c r="AN253" s="1" t="n">
        <v>0.999828</v>
      </c>
      <c r="AO253" s="1" t="n">
        <v>2510</v>
      </c>
      <c r="AP253" s="1" t="n">
        <v>3</v>
      </c>
      <c r="AQ253" s="1" t="n">
        <v>0.99995</v>
      </c>
    </row>
    <row r="254" customFormat="false" ht="12.8" hidden="false" customHeight="false" outlineLevel="0" collapsed="false">
      <c r="H254" s="1" t="n">
        <v>2500</v>
      </c>
      <c r="I254" s="1" t="n">
        <v>2</v>
      </c>
      <c r="J254" s="1" t="n">
        <v>0.999892</v>
      </c>
      <c r="K254" s="1" t="n">
        <v>2500</v>
      </c>
      <c r="L254" s="1" t="n">
        <v>197</v>
      </c>
      <c r="M254" s="1" t="n">
        <v>0.97781</v>
      </c>
      <c r="N254" s="1" t="n">
        <v>2510</v>
      </c>
      <c r="O254" s="1" t="n">
        <v>177</v>
      </c>
      <c r="P254" s="1" t="n">
        <v>0.982681</v>
      </c>
      <c r="Q254" s="1" t="n">
        <v>2500</v>
      </c>
      <c r="R254" s="1" t="n">
        <v>94</v>
      </c>
      <c r="S254" s="1" t="n">
        <v>0.991189</v>
      </c>
      <c r="T254" s="1" t="n">
        <v>2500</v>
      </c>
      <c r="U254" s="1" t="n">
        <v>124</v>
      </c>
      <c r="V254" s="1" t="n">
        <v>0.985745</v>
      </c>
      <c r="W254" s="1" t="n">
        <v>2500</v>
      </c>
      <c r="X254" s="1" t="n">
        <v>2</v>
      </c>
      <c r="Y254" s="1" t="n">
        <v>0.998757</v>
      </c>
      <c r="AC254" s="1" t="n">
        <v>2500</v>
      </c>
      <c r="AD254" s="1" t="n">
        <v>5</v>
      </c>
      <c r="AE254" s="1" t="n">
        <v>0.999983</v>
      </c>
      <c r="AF254" s="1" t="n">
        <v>2500</v>
      </c>
      <c r="AG254" s="1" t="n">
        <v>53</v>
      </c>
      <c r="AH254" s="1" t="n">
        <v>0.999565</v>
      </c>
      <c r="AI254" s="1" t="n">
        <v>2500</v>
      </c>
      <c r="AJ254" s="1" t="n">
        <v>24</v>
      </c>
      <c r="AK254" s="1" t="n">
        <v>0.999944</v>
      </c>
      <c r="AL254" s="1" t="n">
        <v>2500</v>
      </c>
      <c r="AM254" s="1" t="n">
        <v>68</v>
      </c>
      <c r="AN254" s="1" t="n">
        <v>0.999835</v>
      </c>
      <c r="AO254" s="1" t="n">
        <v>2520</v>
      </c>
      <c r="AP254" s="1" t="n">
        <v>2</v>
      </c>
      <c r="AQ254" s="1" t="n">
        <v>0.99995</v>
      </c>
    </row>
    <row r="255" customFormat="false" ht="12.8" hidden="false" customHeight="false" outlineLevel="0" collapsed="false">
      <c r="H255" s="1" t="n">
        <v>2510</v>
      </c>
      <c r="I255" s="1" t="n">
        <v>5</v>
      </c>
      <c r="J255" s="1" t="n">
        <v>0.999898</v>
      </c>
      <c r="K255" s="1" t="n">
        <v>2510</v>
      </c>
      <c r="L255" s="1" t="n">
        <v>202</v>
      </c>
      <c r="M255" s="1" t="n">
        <v>0.978066</v>
      </c>
      <c r="N255" s="1" t="n">
        <v>2520</v>
      </c>
      <c r="O255" s="1" t="n">
        <v>184</v>
      </c>
      <c r="P255" s="1" t="n">
        <v>0.982916</v>
      </c>
      <c r="Q255" s="1" t="n">
        <v>2510</v>
      </c>
      <c r="R255" s="1" t="n">
        <v>82</v>
      </c>
      <c r="S255" s="1" t="n">
        <v>0.991307</v>
      </c>
      <c r="T255" s="1" t="n">
        <v>2510</v>
      </c>
      <c r="U255" s="1" t="n">
        <v>98</v>
      </c>
      <c r="V255" s="1" t="n">
        <v>0.985873</v>
      </c>
      <c r="W255" s="1" t="n">
        <v>2510</v>
      </c>
      <c r="X255" s="1" t="n">
        <v>4</v>
      </c>
      <c r="Y255" s="1" t="n">
        <v>0.998761</v>
      </c>
      <c r="AC255" s="1" t="n">
        <v>2510</v>
      </c>
      <c r="AD255" s="1" t="n">
        <v>7</v>
      </c>
      <c r="AE255" s="1" t="n">
        <v>0.999984</v>
      </c>
      <c r="AF255" s="1" t="n">
        <v>2510</v>
      </c>
      <c r="AG255" s="1" t="n">
        <v>66</v>
      </c>
      <c r="AH255" s="1" t="n">
        <v>0.999571</v>
      </c>
      <c r="AI255" s="1" t="n">
        <v>2510</v>
      </c>
      <c r="AJ255" s="1" t="n">
        <v>11</v>
      </c>
      <c r="AK255" s="1" t="n">
        <v>0.999945</v>
      </c>
      <c r="AL255" s="1" t="n">
        <v>2510</v>
      </c>
      <c r="AM255" s="1" t="n">
        <v>66</v>
      </c>
      <c r="AN255" s="1" t="n">
        <v>0.999842</v>
      </c>
      <c r="AO255" s="1" t="n">
        <v>2530</v>
      </c>
      <c r="AP255" s="1" t="n">
        <v>1</v>
      </c>
      <c r="AQ255" s="1" t="n">
        <v>0.99995</v>
      </c>
    </row>
    <row r="256" customFormat="false" ht="12.8" hidden="false" customHeight="false" outlineLevel="0" collapsed="false">
      <c r="H256" s="1" t="n">
        <v>2520</v>
      </c>
      <c r="I256" s="1" t="n">
        <v>3</v>
      </c>
      <c r="J256" s="1" t="n">
        <v>0.999901</v>
      </c>
      <c r="K256" s="1" t="n">
        <v>2520</v>
      </c>
      <c r="L256" s="1" t="n">
        <v>191</v>
      </c>
      <c r="M256" s="1" t="n">
        <v>0.978308</v>
      </c>
      <c r="N256" s="1" t="n">
        <v>2530</v>
      </c>
      <c r="O256" s="1" t="n">
        <v>164</v>
      </c>
      <c r="P256" s="1" t="n">
        <v>0.983124</v>
      </c>
      <c r="Q256" s="1" t="n">
        <v>2520</v>
      </c>
      <c r="R256" s="1" t="n">
        <v>64</v>
      </c>
      <c r="S256" s="1" t="n">
        <v>0.9914</v>
      </c>
      <c r="T256" s="1" t="n">
        <v>2520</v>
      </c>
      <c r="U256" s="1" t="n">
        <v>97</v>
      </c>
      <c r="V256" s="1" t="n">
        <v>0.985999</v>
      </c>
      <c r="W256" s="1" t="n">
        <v>2520</v>
      </c>
      <c r="X256" s="1" t="n">
        <v>5</v>
      </c>
      <c r="Y256" s="1" t="n">
        <v>0.998766</v>
      </c>
      <c r="AC256" s="1" t="n">
        <v>2520</v>
      </c>
      <c r="AD256" s="1" t="n">
        <v>3</v>
      </c>
      <c r="AE256" s="1" t="n">
        <v>0.999984</v>
      </c>
      <c r="AF256" s="1" t="n">
        <v>2520</v>
      </c>
      <c r="AG256" s="1" t="n">
        <v>65</v>
      </c>
      <c r="AH256" s="1" t="n">
        <v>0.999578</v>
      </c>
      <c r="AI256" s="1" t="n">
        <v>2520</v>
      </c>
      <c r="AJ256" s="1" t="n">
        <v>20</v>
      </c>
      <c r="AK256" s="1" t="n">
        <v>0.999947</v>
      </c>
      <c r="AL256" s="1" t="n">
        <v>2520</v>
      </c>
      <c r="AM256" s="1" t="n">
        <v>91</v>
      </c>
      <c r="AN256" s="1" t="n">
        <v>0.999851</v>
      </c>
      <c r="AO256" s="1" t="n">
        <v>2540</v>
      </c>
      <c r="AP256" s="1" t="n">
        <v>4</v>
      </c>
      <c r="AQ256" s="1" t="n">
        <v>0.999951</v>
      </c>
    </row>
    <row r="257" customFormat="false" ht="12.8" hidden="false" customHeight="false" outlineLevel="0" collapsed="false">
      <c r="H257" s="1" t="n">
        <v>2530</v>
      </c>
      <c r="I257" s="1" t="n">
        <v>1</v>
      </c>
      <c r="J257" s="1" t="n">
        <v>0.999902</v>
      </c>
      <c r="K257" s="1" t="n">
        <v>2530</v>
      </c>
      <c r="L257" s="1" t="n">
        <v>197</v>
      </c>
      <c r="M257" s="1" t="n">
        <v>0.978558</v>
      </c>
      <c r="N257" s="1" t="n">
        <v>2540</v>
      </c>
      <c r="O257" s="1" t="n">
        <v>162</v>
      </c>
      <c r="P257" s="1" t="n">
        <v>0.983331</v>
      </c>
      <c r="Q257" s="1" t="n">
        <v>2530</v>
      </c>
      <c r="R257" s="1" t="n">
        <v>74</v>
      </c>
      <c r="S257" s="1" t="n">
        <v>0.991507</v>
      </c>
      <c r="T257" s="1" t="n">
        <v>2530</v>
      </c>
      <c r="U257" s="1" t="n">
        <v>127</v>
      </c>
      <c r="V257" s="1" t="n">
        <v>0.986165</v>
      </c>
      <c r="W257" s="1" t="n">
        <v>2530</v>
      </c>
      <c r="X257" s="1" t="n">
        <v>6</v>
      </c>
      <c r="Y257" s="1" t="n">
        <v>0.998772</v>
      </c>
      <c r="AC257" s="1" t="n">
        <v>2530</v>
      </c>
      <c r="AD257" s="1" t="n">
        <v>2</v>
      </c>
      <c r="AE257" s="1" t="n">
        <v>0.999984</v>
      </c>
      <c r="AF257" s="1" t="n">
        <v>2530</v>
      </c>
      <c r="AG257" s="1" t="n">
        <v>44</v>
      </c>
      <c r="AH257" s="1" t="n">
        <v>0.999582</v>
      </c>
      <c r="AI257" s="1" t="n">
        <v>2530</v>
      </c>
      <c r="AJ257" s="1" t="n">
        <v>10</v>
      </c>
      <c r="AK257" s="1" t="n">
        <v>0.999948</v>
      </c>
      <c r="AL257" s="1" t="n">
        <v>2530</v>
      </c>
      <c r="AM257" s="1" t="n">
        <v>77</v>
      </c>
      <c r="AN257" s="1" t="n">
        <v>0.999859</v>
      </c>
      <c r="AO257" s="1" t="n">
        <v>2550</v>
      </c>
      <c r="AP257" s="1" t="n">
        <v>5</v>
      </c>
      <c r="AQ257" s="1" t="n">
        <v>0.999951</v>
      </c>
    </row>
    <row r="258" customFormat="false" ht="12.8" hidden="false" customHeight="false" outlineLevel="0" collapsed="false">
      <c r="H258" s="1" t="n">
        <v>2540</v>
      </c>
      <c r="I258" s="1" t="n">
        <v>5</v>
      </c>
      <c r="J258" s="1" t="n">
        <v>0.999908</v>
      </c>
      <c r="K258" s="1" t="n">
        <v>2540</v>
      </c>
      <c r="L258" s="1" t="n">
        <v>173</v>
      </c>
      <c r="M258" s="1" t="n">
        <v>0.978777</v>
      </c>
      <c r="N258" s="1" t="n">
        <v>2550</v>
      </c>
      <c r="O258" s="1" t="n">
        <v>163</v>
      </c>
      <c r="P258" s="1" t="n">
        <v>0.983539</v>
      </c>
      <c r="Q258" s="1" t="n">
        <v>2540</v>
      </c>
      <c r="R258" s="1" t="n">
        <v>88</v>
      </c>
      <c r="S258" s="1" t="n">
        <v>0.991634</v>
      </c>
      <c r="T258" s="1" t="n">
        <v>2540</v>
      </c>
      <c r="U258" s="1" t="n">
        <v>142</v>
      </c>
      <c r="V258" s="1" t="n">
        <v>0.98635</v>
      </c>
      <c r="W258" s="1" t="n">
        <v>2540</v>
      </c>
      <c r="X258" s="1" t="n">
        <v>3</v>
      </c>
      <c r="Y258" s="1" t="n">
        <v>0.998775</v>
      </c>
      <c r="AC258" s="1" t="n">
        <v>2540</v>
      </c>
      <c r="AD258" s="1" t="n">
        <v>3</v>
      </c>
      <c r="AE258" s="1" t="n">
        <v>0.999985</v>
      </c>
      <c r="AF258" s="1" t="n">
        <v>2540</v>
      </c>
      <c r="AG258" s="1" t="n">
        <v>38</v>
      </c>
      <c r="AH258" s="1" t="n">
        <v>0.999586</v>
      </c>
      <c r="AI258" s="1" t="n">
        <v>2540</v>
      </c>
      <c r="AJ258" s="1" t="n">
        <v>18</v>
      </c>
      <c r="AK258" s="1" t="n">
        <v>0.999949</v>
      </c>
      <c r="AL258" s="1" t="n">
        <v>2540</v>
      </c>
      <c r="AM258" s="1" t="n">
        <v>56</v>
      </c>
      <c r="AN258" s="1" t="n">
        <v>0.999865</v>
      </c>
      <c r="AO258" s="1" t="n">
        <v>2560</v>
      </c>
      <c r="AP258" s="1" t="n">
        <v>3</v>
      </c>
      <c r="AQ258" s="1" t="n">
        <v>0.999952</v>
      </c>
    </row>
    <row r="259" customFormat="false" ht="12.8" hidden="false" customHeight="false" outlineLevel="0" collapsed="false">
      <c r="H259" s="1" t="n">
        <v>2550</v>
      </c>
      <c r="I259" s="1" t="n">
        <v>5</v>
      </c>
      <c r="J259" s="1" t="n">
        <v>0.999914</v>
      </c>
      <c r="K259" s="1" t="n">
        <v>2550</v>
      </c>
      <c r="L259" s="1" t="n">
        <v>183</v>
      </c>
      <c r="M259" s="1" t="n">
        <v>0.979009</v>
      </c>
      <c r="N259" s="1" t="n">
        <v>2560</v>
      </c>
      <c r="O259" s="1" t="n">
        <v>176</v>
      </c>
      <c r="P259" s="1" t="n">
        <v>0.983763</v>
      </c>
      <c r="Q259" s="1" t="n">
        <v>2550</v>
      </c>
      <c r="R259" s="1" t="n">
        <v>80</v>
      </c>
      <c r="S259" s="1" t="n">
        <v>0.99175</v>
      </c>
      <c r="T259" s="1" t="n">
        <v>2550</v>
      </c>
      <c r="U259" s="1" t="n">
        <v>125</v>
      </c>
      <c r="V259" s="1" t="n">
        <v>0.986513</v>
      </c>
      <c r="W259" s="1" t="n">
        <v>2550</v>
      </c>
      <c r="X259" s="1" t="n">
        <v>2</v>
      </c>
      <c r="Y259" s="1" t="n">
        <v>0.998777</v>
      </c>
      <c r="AC259" s="1" t="n">
        <v>2550</v>
      </c>
      <c r="AD259" s="1" t="n">
        <v>6</v>
      </c>
      <c r="AE259" s="1" t="n">
        <v>0.999985</v>
      </c>
      <c r="AF259" s="1" t="n">
        <v>2550</v>
      </c>
      <c r="AG259" s="1" t="n">
        <v>44</v>
      </c>
      <c r="AH259" s="1" t="n">
        <v>0.99959</v>
      </c>
      <c r="AI259" s="1" t="n">
        <v>2550</v>
      </c>
      <c r="AJ259" s="1" t="n">
        <v>9</v>
      </c>
      <c r="AK259" s="1" t="n">
        <v>0.99995</v>
      </c>
      <c r="AL259" s="1" t="n">
        <v>2550</v>
      </c>
      <c r="AM259" s="1" t="n">
        <v>57</v>
      </c>
      <c r="AN259" s="1" t="n">
        <v>0.999871</v>
      </c>
      <c r="AO259" s="1" t="n">
        <v>2570</v>
      </c>
      <c r="AP259" s="1" t="n">
        <v>5</v>
      </c>
      <c r="AQ259" s="1" t="n">
        <v>0.999952</v>
      </c>
    </row>
    <row r="260" customFormat="false" ht="12.8" hidden="false" customHeight="false" outlineLevel="0" collapsed="false">
      <c r="H260" s="1" t="n">
        <v>2570</v>
      </c>
      <c r="I260" s="1" t="n">
        <v>6</v>
      </c>
      <c r="J260" s="1" t="n">
        <v>0.99992</v>
      </c>
      <c r="K260" s="1" t="n">
        <v>2560</v>
      </c>
      <c r="L260" s="1" t="n">
        <v>201</v>
      </c>
      <c r="M260" s="1" t="n">
        <v>0.979263</v>
      </c>
      <c r="N260" s="1" t="n">
        <v>2570</v>
      </c>
      <c r="O260" s="1" t="n">
        <v>168</v>
      </c>
      <c r="P260" s="1" t="n">
        <v>0.983977</v>
      </c>
      <c r="Q260" s="1" t="n">
        <v>2560</v>
      </c>
      <c r="R260" s="1" t="n">
        <v>72</v>
      </c>
      <c r="S260" s="1" t="n">
        <v>0.991854</v>
      </c>
      <c r="T260" s="1" t="n">
        <v>2560</v>
      </c>
      <c r="U260" s="1" t="n">
        <v>109</v>
      </c>
      <c r="V260" s="1" t="n">
        <v>0.986655</v>
      </c>
      <c r="W260" s="1" t="n">
        <v>2560</v>
      </c>
      <c r="X260" s="1" t="n">
        <v>7</v>
      </c>
      <c r="Y260" s="1" t="n">
        <v>0.998784</v>
      </c>
      <c r="AC260" s="1" t="n">
        <v>2560</v>
      </c>
      <c r="AD260" s="1" t="n">
        <v>2</v>
      </c>
      <c r="AE260" s="1" t="n">
        <v>0.999985</v>
      </c>
      <c r="AF260" s="1" t="n">
        <v>2560</v>
      </c>
      <c r="AG260" s="1" t="n">
        <v>41</v>
      </c>
      <c r="AH260" s="1" t="n">
        <v>0.999594</v>
      </c>
      <c r="AI260" s="1" t="n">
        <v>2560</v>
      </c>
      <c r="AJ260" s="1" t="n">
        <v>8</v>
      </c>
      <c r="AK260" s="1" t="n">
        <v>0.999951</v>
      </c>
      <c r="AL260" s="1" t="n">
        <v>2560</v>
      </c>
      <c r="AM260" s="1" t="n">
        <v>55</v>
      </c>
      <c r="AN260" s="1" t="n">
        <v>0.999877</v>
      </c>
      <c r="AO260" s="1" t="n">
        <v>2580</v>
      </c>
      <c r="AP260" s="1" t="n">
        <v>4</v>
      </c>
      <c r="AQ260" s="1" t="n">
        <v>0.999952</v>
      </c>
    </row>
    <row r="261" customFormat="false" ht="12.8" hidden="false" customHeight="false" outlineLevel="0" collapsed="false">
      <c r="H261" s="1" t="n">
        <v>2580</v>
      </c>
      <c r="I261" s="1" t="n">
        <v>6</v>
      </c>
      <c r="J261" s="1" t="n">
        <v>0.999927</v>
      </c>
      <c r="K261" s="1" t="n">
        <v>2570</v>
      </c>
      <c r="L261" s="1" t="n">
        <v>166</v>
      </c>
      <c r="M261" s="1" t="n">
        <v>0.979474</v>
      </c>
      <c r="N261" s="1" t="n">
        <v>2580</v>
      </c>
      <c r="O261" s="1" t="n">
        <v>143</v>
      </c>
      <c r="P261" s="1" t="n">
        <v>0.984159</v>
      </c>
      <c r="Q261" s="1" t="n">
        <v>2570</v>
      </c>
      <c r="R261" s="1" t="n">
        <v>61</v>
      </c>
      <c r="S261" s="1" t="n">
        <v>0.991942</v>
      </c>
      <c r="T261" s="1" t="n">
        <v>2570</v>
      </c>
      <c r="U261" s="1" t="n">
        <v>94</v>
      </c>
      <c r="V261" s="1" t="n">
        <v>0.986778</v>
      </c>
      <c r="W261" s="1" t="n">
        <v>2570</v>
      </c>
      <c r="X261" s="1" t="n">
        <v>7</v>
      </c>
      <c r="Y261" s="1" t="n">
        <v>0.998791</v>
      </c>
      <c r="AC261" s="1" t="n">
        <v>2570</v>
      </c>
      <c r="AD261" s="1" t="n">
        <v>3</v>
      </c>
      <c r="AE261" s="1" t="n">
        <v>0.999986</v>
      </c>
      <c r="AF261" s="1" t="n">
        <v>2570</v>
      </c>
      <c r="AG261" s="1" t="n">
        <v>63</v>
      </c>
      <c r="AH261" s="1" t="n">
        <v>0.999601</v>
      </c>
      <c r="AI261" s="1" t="n">
        <v>2570</v>
      </c>
      <c r="AJ261" s="1" t="n">
        <v>8</v>
      </c>
      <c r="AK261" s="1" t="n">
        <v>0.999952</v>
      </c>
      <c r="AL261" s="1" t="n">
        <v>2570</v>
      </c>
      <c r="AM261" s="1" t="n">
        <v>46</v>
      </c>
      <c r="AN261" s="1" t="n">
        <v>0.999882</v>
      </c>
      <c r="AO261" s="1" t="n">
        <v>2590</v>
      </c>
      <c r="AP261" s="1" t="n">
        <v>3</v>
      </c>
      <c r="AQ261" s="1" t="n">
        <v>0.999953</v>
      </c>
    </row>
    <row r="262" customFormat="false" ht="12.8" hidden="false" customHeight="false" outlineLevel="0" collapsed="false">
      <c r="H262" s="1" t="n">
        <v>2590</v>
      </c>
      <c r="I262" s="1" t="n">
        <v>7</v>
      </c>
      <c r="J262" s="1" t="n">
        <v>0.999935</v>
      </c>
      <c r="K262" s="1" t="n">
        <v>2580</v>
      </c>
      <c r="L262" s="1" t="n">
        <v>159</v>
      </c>
      <c r="M262" s="1" t="n">
        <v>0.979675</v>
      </c>
      <c r="N262" s="1" t="n">
        <v>2590</v>
      </c>
      <c r="O262" s="1" t="n">
        <v>147</v>
      </c>
      <c r="P262" s="1" t="n">
        <v>0.984346</v>
      </c>
      <c r="Q262" s="1" t="n">
        <v>2580</v>
      </c>
      <c r="R262" s="1" t="n">
        <v>75</v>
      </c>
      <c r="S262" s="1" t="n">
        <v>0.992051</v>
      </c>
      <c r="T262" s="1" t="n">
        <v>2580</v>
      </c>
      <c r="U262" s="1" t="n">
        <v>121</v>
      </c>
      <c r="V262" s="1" t="n">
        <v>0.986936</v>
      </c>
      <c r="W262" s="1" t="n">
        <v>2580</v>
      </c>
      <c r="X262" s="1" t="n">
        <v>3</v>
      </c>
      <c r="Y262" s="1" t="n">
        <v>0.998794</v>
      </c>
      <c r="AC262" s="1" t="n">
        <v>2580</v>
      </c>
      <c r="AD262" s="1" t="n">
        <v>7</v>
      </c>
      <c r="AE262" s="1" t="n">
        <v>0.999986</v>
      </c>
      <c r="AF262" s="1" t="n">
        <v>2580</v>
      </c>
      <c r="AG262" s="1" t="n">
        <v>71</v>
      </c>
      <c r="AH262" s="1" t="n">
        <v>0.999608</v>
      </c>
      <c r="AI262" s="1" t="n">
        <v>2580</v>
      </c>
      <c r="AJ262" s="1" t="n">
        <v>3</v>
      </c>
      <c r="AK262" s="1" t="n">
        <v>0.999952</v>
      </c>
      <c r="AL262" s="1" t="n">
        <v>2580</v>
      </c>
      <c r="AM262" s="1" t="n">
        <v>50</v>
      </c>
      <c r="AN262" s="1" t="n">
        <v>0.999887</v>
      </c>
      <c r="AO262" s="1" t="n">
        <v>2600</v>
      </c>
      <c r="AP262" s="1" t="n">
        <v>6</v>
      </c>
      <c r="AQ262" s="1" t="n">
        <v>0.999953</v>
      </c>
    </row>
    <row r="263" customFormat="false" ht="12.8" hidden="false" customHeight="false" outlineLevel="0" collapsed="false">
      <c r="H263" s="1" t="n">
        <v>2600</v>
      </c>
      <c r="I263" s="1" t="n">
        <v>3</v>
      </c>
      <c r="J263" s="1" t="n">
        <v>0.999938</v>
      </c>
      <c r="K263" s="1" t="n">
        <v>2590</v>
      </c>
      <c r="L263" s="1" t="n">
        <v>162</v>
      </c>
      <c r="M263" s="1" t="n">
        <v>0.97988</v>
      </c>
      <c r="N263" s="1" t="n">
        <v>2600</v>
      </c>
      <c r="O263" s="1" t="n">
        <v>144</v>
      </c>
      <c r="P263" s="1" t="n">
        <v>0.98453</v>
      </c>
      <c r="Q263" s="1" t="n">
        <v>2590</v>
      </c>
      <c r="R263" s="1" t="n">
        <v>66</v>
      </c>
      <c r="S263" s="1" t="n">
        <v>0.992146</v>
      </c>
      <c r="T263" s="1" t="n">
        <v>2590</v>
      </c>
      <c r="U263" s="1" t="n">
        <v>119</v>
      </c>
      <c r="V263" s="1" t="n">
        <v>0.987091</v>
      </c>
      <c r="W263" s="1" t="n">
        <v>2590</v>
      </c>
      <c r="X263" s="1" t="n">
        <v>3</v>
      </c>
      <c r="Y263" s="1" t="n">
        <v>0.998797</v>
      </c>
      <c r="AC263" s="1" t="n">
        <v>2590</v>
      </c>
      <c r="AD263" s="1" t="n">
        <v>7</v>
      </c>
      <c r="AE263" s="1" t="n">
        <v>0.999987</v>
      </c>
      <c r="AF263" s="1" t="n">
        <v>2590</v>
      </c>
      <c r="AG263" s="1" t="n">
        <v>46</v>
      </c>
      <c r="AH263" s="1" t="n">
        <v>0.999612</v>
      </c>
      <c r="AI263" s="1" t="n">
        <v>2590</v>
      </c>
      <c r="AJ263" s="1" t="n">
        <v>7</v>
      </c>
      <c r="AK263" s="1" t="n">
        <v>0.999952</v>
      </c>
      <c r="AL263" s="1" t="n">
        <v>2590</v>
      </c>
      <c r="AM263" s="1" t="n">
        <v>34</v>
      </c>
      <c r="AN263" s="1" t="n">
        <v>0.999891</v>
      </c>
      <c r="AO263" s="1" t="n">
        <v>2610</v>
      </c>
      <c r="AP263" s="1" t="n">
        <v>3</v>
      </c>
      <c r="AQ263" s="1" t="n">
        <v>0.999954</v>
      </c>
    </row>
    <row r="264" customFormat="false" ht="12.8" hidden="false" customHeight="false" outlineLevel="0" collapsed="false">
      <c r="H264" s="1" t="n">
        <v>2610</v>
      </c>
      <c r="I264" s="1" t="n">
        <v>5</v>
      </c>
      <c r="J264" s="1" t="n">
        <v>0.999944</v>
      </c>
      <c r="K264" s="1" t="n">
        <v>2600</v>
      </c>
      <c r="L264" s="1" t="n">
        <v>166</v>
      </c>
      <c r="M264" s="1" t="n">
        <v>0.980091</v>
      </c>
      <c r="N264" s="1" t="n">
        <v>2610</v>
      </c>
      <c r="O264" s="1" t="n">
        <v>120</v>
      </c>
      <c r="P264" s="1" t="n">
        <v>0.984683</v>
      </c>
      <c r="Q264" s="1" t="n">
        <v>2600</v>
      </c>
      <c r="R264" s="1" t="n">
        <v>53</v>
      </c>
      <c r="S264" s="1" t="n">
        <v>0.992223</v>
      </c>
      <c r="T264" s="1" t="n">
        <v>2600</v>
      </c>
      <c r="U264" s="1" t="n">
        <v>136</v>
      </c>
      <c r="V264" s="1" t="n">
        <v>0.987269</v>
      </c>
      <c r="W264" s="1" t="n">
        <v>2600</v>
      </c>
      <c r="X264" s="1" t="n">
        <v>3</v>
      </c>
      <c r="Y264" s="1" t="n">
        <v>0.9988</v>
      </c>
      <c r="AC264" s="1" t="n">
        <v>2600</v>
      </c>
      <c r="AD264" s="1" t="n">
        <v>6</v>
      </c>
      <c r="AE264" s="1" t="n">
        <v>0.999988</v>
      </c>
      <c r="AF264" s="1" t="n">
        <v>2600</v>
      </c>
      <c r="AG264" s="1" t="n">
        <v>68</v>
      </c>
      <c r="AH264" s="1" t="n">
        <v>0.999619</v>
      </c>
      <c r="AI264" s="1" t="n">
        <v>2600</v>
      </c>
      <c r="AJ264" s="1" t="n">
        <v>4</v>
      </c>
      <c r="AK264" s="1" t="n">
        <v>0.999953</v>
      </c>
      <c r="AL264" s="1" t="n">
        <v>2600</v>
      </c>
      <c r="AM264" s="1" t="n">
        <v>46</v>
      </c>
      <c r="AN264" s="1" t="n">
        <v>0.999895</v>
      </c>
      <c r="AO264" s="1" t="n">
        <v>2620</v>
      </c>
      <c r="AP264" s="1" t="n">
        <v>7</v>
      </c>
      <c r="AQ264" s="1" t="n">
        <v>0.999954</v>
      </c>
    </row>
    <row r="265" customFormat="false" ht="12.8" hidden="false" customHeight="false" outlineLevel="0" collapsed="false">
      <c r="H265" s="1" t="n">
        <v>2620</v>
      </c>
      <c r="I265" s="1" t="n">
        <v>6</v>
      </c>
      <c r="J265" s="1" t="n">
        <v>0.999951</v>
      </c>
      <c r="K265" s="1" t="n">
        <v>2610</v>
      </c>
      <c r="L265" s="1" t="n">
        <v>144</v>
      </c>
      <c r="M265" s="1" t="n">
        <v>0.980273</v>
      </c>
      <c r="N265" s="1" t="n">
        <v>2620</v>
      </c>
      <c r="O265" s="1" t="n">
        <v>125</v>
      </c>
      <c r="P265" s="1" t="n">
        <v>0.984842</v>
      </c>
      <c r="Q265" s="1" t="n">
        <v>2610</v>
      </c>
      <c r="R265" s="1" t="n">
        <v>50</v>
      </c>
      <c r="S265" s="1" t="n">
        <v>0.992295</v>
      </c>
      <c r="T265" s="1" t="n">
        <v>2610</v>
      </c>
      <c r="U265" s="1" t="n">
        <v>115</v>
      </c>
      <c r="V265" s="1" t="n">
        <v>0.987419</v>
      </c>
      <c r="W265" s="1" t="n">
        <v>2610</v>
      </c>
      <c r="X265" s="1" t="n">
        <v>3</v>
      </c>
      <c r="Y265" s="1" t="n">
        <v>0.998803</v>
      </c>
      <c r="AC265" s="1" t="n">
        <v>2610</v>
      </c>
      <c r="AD265" s="1" t="n">
        <v>1</v>
      </c>
      <c r="AE265" s="1" t="n">
        <v>0.999988</v>
      </c>
      <c r="AF265" s="1" t="n">
        <v>2610</v>
      </c>
      <c r="AG265" s="1" t="n">
        <v>44</v>
      </c>
      <c r="AH265" s="1" t="n">
        <v>0.999623</v>
      </c>
      <c r="AI265" s="1" t="n">
        <v>2610</v>
      </c>
      <c r="AJ265" s="1" t="n">
        <v>2</v>
      </c>
      <c r="AK265" s="1" t="n">
        <v>0.999953</v>
      </c>
      <c r="AL265" s="1" t="n">
        <v>2610</v>
      </c>
      <c r="AM265" s="1" t="n">
        <v>39</v>
      </c>
      <c r="AN265" s="1" t="n">
        <v>0.9999</v>
      </c>
      <c r="AO265" s="1" t="n">
        <v>2630</v>
      </c>
      <c r="AP265" s="1" t="n">
        <v>8</v>
      </c>
      <c r="AQ265" s="1" t="n">
        <v>0.999955</v>
      </c>
    </row>
    <row r="266" customFormat="false" ht="12.8" hidden="false" customHeight="false" outlineLevel="0" collapsed="false">
      <c r="H266" s="1" t="n">
        <v>2640</v>
      </c>
      <c r="I266" s="1" t="n">
        <v>3</v>
      </c>
      <c r="J266" s="1" t="n">
        <v>0.999954</v>
      </c>
      <c r="K266" s="1" t="n">
        <v>2620</v>
      </c>
      <c r="L266" s="1" t="n">
        <v>154</v>
      </c>
      <c r="M266" s="1" t="n">
        <v>0.980468</v>
      </c>
      <c r="N266" s="1" t="n">
        <v>2630</v>
      </c>
      <c r="O266" s="1" t="n">
        <v>109</v>
      </c>
      <c r="P266" s="1" t="n">
        <v>0.984981</v>
      </c>
      <c r="Q266" s="1" t="n">
        <v>2620</v>
      </c>
      <c r="R266" s="1" t="n">
        <v>69</v>
      </c>
      <c r="S266" s="1" t="n">
        <v>0.992395</v>
      </c>
      <c r="T266" s="1" t="n">
        <v>2620</v>
      </c>
      <c r="U266" s="1" t="n">
        <v>102</v>
      </c>
      <c r="V266" s="1" t="n">
        <v>0.987552</v>
      </c>
      <c r="W266" s="1" t="n">
        <v>2620</v>
      </c>
      <c r="X266" s="1" t="n">
        <v>5</v>
      </c>
      <c r="Y266" s="1" t="n">
        <v>0.998808</v>
      </c>
      <c r="AC266" s="1" t="n">
        <v>2620</v>
      </c>
      <c r="AD266" s="1" t="n">
        <v>3</v>
      </c>
      <c r="AE266" s="1" t="n">
        <v>0.999988</v>
      </c>
      <c r="AF266" s="1" t="n">
        <v>2620</v>
      </c>
      <c r="AG266" s="1" t="n">
        <v>62</v>
      </c>
      <c r="AH266" s="1" t="n">
        <v>0.999629</v>
      </c>
      <c r="AI266" s="1" t="n">
        <v>2620</v>
      </c>
      <c r="AJ266" s="1" t="n">
        <v>4</v>
      </c>
      <c r="AK266" s="1" t="n">
        <v>0.999953</v>
      </c>
      <c r="AL266" s="1" t="n">
        <v>2620</v>
      </c>
      <c r="AM266" s="1" t="n">
        <v>24</v>
      </c>
      <c r="AN266" s="1" t="n">
        <v>0.999902</v>
      </c>
      <c r="AO266" s="1" t="n">
        <v>2640</v>
      </c>
      <c r="AP266" s="1" t="n">
        <v>5</v>
      </c>
      <c r="AQ266" s="1" t="n">
        <v>0.999956</v>
      </c>
    </row>
    <row r="267" customFormat="false" ht="12.8" hidden="false" customHeight="false" outlineLevel="0" collapsed="false">
      <c r="H267" s="1" t="n">
        <v>2650</v>
      </c>
      <c r="I267" s="1" t="n">
        <v>2</v>
      </c>
      <c r="J267" s="1" t="n">
        <v>0.999956</v>
      </c>
      <c r="K267" s="1" t="n">
        <v>2630</v>
      </c>
      <c r="L267" s="1" t="n">
        <v>151</v>
      </c>
      <c r="M267" s="1" t="n">
        <v>0.98066</v>
      </c>
      <c r="N267" s="1" t="n">
        <v>2640</v>
      </c>
      <c r="O267" s="1" t="n">
        <v>116</v>
      </c>
      <c r="P267" s="1" t="n">
        <v>0.985128</v>
      </c>
      <c r="Q267" s="1" t="n">
        <v>2630</v>
      </c>
      <c r="R267" s="1" t="n">
        <v>72</v>
      </c>
      <c r="S267" s="1" t="n">
        <v>0.992499</v>
      </c>
      <c r="T267" s="1" t="n">
        <v>2630</v>
      </c>
      <c r="U267" s="1" t="n">
        <v>100</v>
      </c>
      <c r="V267" s="1" t="n">
        <v>0.987682</v>
      </c>
      <c r="W267" s="1" t="n">
        <v>2630</v>
      </c>
      <c r="X267" s="1" t="n">
        <v>6</v>
      </c>
      <c r="Y267" s="1" t="n">
        <v>0.998814</v>
      </c>
      <c r="AC267" s="1" t="n">
        <v>2630</v>
      </c>
      <c r="AD267" s="1" t="n">
        <v>12</v>
      </c>
      <c r="AE267" s="1" t="n">
        <v>0.999989</v>
      </c>
      <c r="AF267" s="1" t="n">
        <v>2630</v>
      </c>
      <c r="AG267" s="1" t="n">
        <v>40</v>
      </c>
      <c r="AH267" s="1" t="n">
        <v>0.999633</v>
      </c>
      <c r="AI267" s="1" t="n">
        <v>2630</v>
      </c>
      <c r="AJ267" s="1" t="n">
        <v>3</v>
      </c>
      <c r="AK267" s="1" t="n">
        <v>0.999954</v>
      </c>
      <c r="AL267" s="1" t="n">
        <v>2630</v>
      </c>
      <c r="AM267" s="1" t="n">
        <v>13</v>
      </c>
      <c r="AN267" s="1" t="n">
        <v>0.999903</v>
      </c>
      <c r="AO267" s="1" t="n">
        <v>2650</v>
      </c>
      <c r="AP267" s="1" t="n">
        <v>6</v>
      </c>
      <c r="AQ267" s="1" t="n">
        <v>0.999956</v>
      </c>
    </row>
    <row r="268" customFormat="false" ht="12.8" hidden="false" customHeight="false" outlineLevel="0" collapsed="false">
      <c r="H268" s="1" t="n">
        <v>2660</v>
      </c>
      <c r="I268" s="1" t="n">
        <v>3</v>
      </c>
      <c r="J268" s="1" t="n">
        <v>0.99996</v>
      </c>
      <c r="K268" s="1" t="n">
        <v>2640</v>
      </c>
      <c r="L268" s="1" t="n">
        <v>122</v>
      </c>
      <c r="M268" s="1" t="n">
        <v>0.980814</v>
      </c>
      <c r="N268" s="1" t="n">
        <v>2650</v>
      </c>
      <c r="O268" s="1" t="n">
        <v>118</v>
      </c>
      <c r="P268" s="1" t="n">
        <v>0.985279</v>
      </c>
      <c r="Q268" s="1" t="n">
        <v>2640</v>
      </c>
      <c r="R268" s="1" t="n">
        <v>47</v>
      </c>
      <c r="S268" s="1" t="n">
        <v>0.992567</v>
      </c>
      <c r="T268" s="1" t="n">
        <v>2640</v>
      </c>
      <c r="U268" s="1" t="n">
        <v>113</v>
      </c>
      <c r="V268" s="1" t="n">
        <v>0.98783</v>
      </c>
      <c r="W268" s="1" t="n">
        <v>2640</v>
      </c>
      <c r="X268" s="1" t="n">
        <v>2</v>
      </c>
      <c r="Y268" s="1" t="n">
        <v>0.998816</v>
      </c>
      <c r="AC268" s="1" t="n">
        <v>2640</v>
      </c>
      <c r="AD268" s="1" t="n">
        <v>8</v>
      </c>
      <c r="AE268" s="1" t="n">
        <v>0.99999</v>
      </c>
      <c r="AF268" s="1" t="n">
        <v>2640</v>
      </c>
      <c r="AG268" s="1" t="n">
        <v>74</v>
      </c>
      <c r="AH268" s="1" t="n">
        <v>0.99964</v>
      </c>
      <c r="AI268" s="1" t="n">
        <v>2640</v>
      </c>
      <c r="AJ268" s="1" t="n">
        <v>7</v>
      </c>
      <c r="AK268" s="1" t="n">
        <v>0.999954</v>
      </c>
      <c r="AL268" s="1" t="n">
        <v>2640</v>
      </c>
      <c r="AM268" s="1" t="n">
        <v>23</v>
      </c>
      <c r="AN268" s="1" t="n">
        <v>0.999906</v>
      </c>
      <c r="AO268" s="1" t="n">
        <v>2660</v>
      </c>
      <c r="AP268" s="1" t="n">
        <v>12</v>
      </c>
      <c r="AQ268" s="1" t="n">
        <v>0.999957</v>
      </c>
    </row>
    <row r="269" customFormat="false" ht="12.8" hidden="false" customHeight="false" outlineLevel="0" collapsed="false">
      <c r="H269" s="1" t="n">
        <v>2670</v>
      </c>
      <c r="I269" s="1" t="n">
        <v>2</v>
      </c>
      <c r="J269" s="1" t="n">
        <v>0.999962</v>
      </c>
      <c r="K269" s="1" t="n">
        <v>2650</v>
      </c>
      <c r="L269" s="1" t="n">
        <v>128</v>
      </c>
      <c r="M269" s="1" t="n">
        <v>0.980976</v>
      </c>
      <c r="N269" s="1" t="n">
        <v>2660</v>
      </c>
      <c r="O269" s="1" t="n">
        <v>116</v>
      </c>
      <c r="P269" s="1" t="n">
        <v>0.985426</v>
      </c>
      <c r="Q269" s="1" t="n">
        <v>2650</v>
      </c>
      <c r="R269" s="1" t="n">
        <v>60</v>
      </c>
      <c r="S269" s="1" t="n">
        <v>0.992653</v>
      </c>
      <c r="T269" s="1" t="n">
        <v>2650</v>
      </c>
      <c r="U269" s="1" t="n">
        <v>112</v>
      </c>
      <c r="V269" s="1" t="n">
        <v>0.987976</v>
      </c>
      <c r="W269" s="1" t="n">
        <v>2650</v>
      </c>
      <c r="X269" s="1" t="n">
        <v>2</v>
      </c>
      <c r="Y269" s="1" t="n">
        <v>0.998818</v>
      </c>
      <c r="AC269" s="1" t="n">
        <v>2650</v>
      </c>
      <c r="AD269" s="1" t="n">
        <v>6</v>
      </c>
      <c r="AE269" s="1" t="n">
        <v>0.999991</v>
      </c>
      <c r="AF269" s="1" t="n">
        <v>2650</v>
      </c>
      <c r="AG269" s="1" t="n">
        <v>75</v>
      </c>
      <c r="AH269" s="1" t="n">
        <v>0.999648</v>
      </c>
      <c r="AI269" s="1" t="n">
        <v>2650</v>
      </c>
      <c r="AJ269" s="1" t="n">
        <v>2</v>
      </c>
      <c r="AK269" s="1" t="n">
        <v>0.999954</v>
      </c>
      <c r="AL269" s="1" t="n">
        <v>2650</v>
      </c>
      <c r="AM269" s="1" t="n">
        <v>9</v>
      </c>
      <c r="AN269" s="1" t="n">
        <v>0.999907</v>
      </c>
      <c r="AO269" s="1" t="n">
        <v>2670</v>
      </c>
      <c r="AP269" s="1" t="n">
        <v>15</v>
      </c>
      <c r="AQ269" s="1" t="n">
        <v>0.999959</v>
      </c>
    </row>
    <row r="270" customFormat="false" ht="12.8" hidden="false" customHeight="false" outlineLevel="0" collapsed="false">
      <c r="H270" s="1" t="n">
        <v>2680</v>
      </c>
      <c r="I270" s="1" t="n">
        <v>2</v>
      </c>
      <c r="J270" s="1" t="n">
        <v>0.999964</v>
      </c>
      <c r="K270" s="1" t="n">
        <v>2660</v>
      </c>
      <c r="L270" s="1" t="n">
        <v>134</v>
      </c>
      <c r="M270" s="1" t="n">
        <v>0.981146</v>
      </c>
      <c r="N270" s="1" t="n">
        <v>2670</v>
      </c>
      <c r="O270" s="1" t="n">
        <v>107</v>
      </c>
      <c r="P270" s="1" t="n">
        <v>0.985563</v>
      </c>
      <c r="Q270" s="1" t="n">
        <v>2660</v>
      </c>
      <c r="R270" s="1" t="n">
        <v>61</v>
      </c>
      <c r="S270" s="1" t="n">
        <v>0.992742</v>
      </c>
      <c r="T270" s="1" t="n">
        <v>2660</v>
      </c>
      <c r="U270" s="1" t="n">
        <v>77</v>
      </c>
      <c r="V270" s="1" t="n">
        <v>0.988076</v>
      </c>
      <c r="W270" s="1" t="n">
        <v>2660</v>
      </c>
      <c r="X270" s="1" t="n">
        <v>3</v>
      </c>
      <c r="Y270" s="1" t="n">
        <v>0.998821</v>
      </c>
      <c r="AC270" s="1" t="n">
        <v>2660</v>
      </c>
      <c r="AD270" s="1" t="n">
        <v>3</v>
      </c>
      <c r="AE270" s="1" t="n">
        <v>0.999991</v>
      </c>
      <c r="AF270" s="1" t="n">
        <v>2660</v>
      </c>
      <c r="AG270" s="1" t="n">
        <v>88</v>
      </c>
      <c r="AH270" s="1" t="n">
        <v>0.999657</v>
      </c>
      <c r="AI270" s="1" t="n">
        <v>2660</v>
      </c>
      <c r="AJ270" s="1" t="n">
        <v>1</v>
      </c>
      <c r="AK270" s="1" t="n">
        <v>0.999954</v>
      </c>
      <c r="AL270" s="1" t="n">
        <v>2660</v>
      </c>
      <c r="AM270" s="1" t="n">
        <v>6</v>
      </c>
      <c r="AN270" s="1" t="n">
        <v>0.999907</v>
      </c>
      <c r="AO270" s="1" t="n">
        <v>2680</v>
      </c>
      <c r="AP270" s="1" t="n">
        <v>8</v>
      </c>
      <c r="AQ270" s="1" t="n">
        <v>0.99996</v>
      </c>
    </row>
    <row r="271" customFormat="false" ht="12.8" hidden="false" customHeight="false" outlineLevel="0" collapsed="false">
      <c r="H271" s="1" t="n">
        <v>2690</v>
      </c>
      <c r="I271" s="1" t="n">
        <v>4</v>
      </c>
      <c r="J271" s="1" t="n">
        <v>0.999969</v>
      </c>
      <c r="K271" s="1" t="n">
        <v>2670</v>
      </c>
      <c r="L271" s="1" t="n">
        <v>160</v>
      </c>
      <c r="M271" s="1" t="n">
        <v>0.981349</v>
      </c>
      <c r="N271" s="1" t="n">
        <v>2680</v>
      </c>
      <c r="O271" s="1" t="n">
        <v>123</v>
      </c>
      <c r="P271" s="1" t="n">
        <v>0.985719</v>
      </c>
      <c r="Q271" s="1" t="n">
        <v>2670</v>
      </c>
      <c r="R271" s="1" t="n">
        <v>60</v>
      </c>
      <c r="S271" s="1" t="n">
        <v>0.992828</v>
      </c>
      <c r="T271" s="1" t="n">
        <v>2670</v>
      </c>
      <c r="U271" s="1" t="n">
        <v>68</v>
      </c>
      <c r="V271" s="1" t="n">
        <v>0.988165</v>
      </c>
      <c r="W271" s="1" t="n">
        <v>2670</v>
      </c>
      <c r="X271" s="1" t="n">
        <v>2</v>
      </c>
      <c r="Y271" s="1" t="n">
        <v>0.998823</v>
      </c>
      <c r="AC271" s="1" t="n">
        <v>2670</v>
      </c>
      <c r="AD271" s="1" t="n">
        <v>5</v>
      </c>
      <c r="AE271" s="1" t="n">
        <v>0.999991</v>
      </c>
      <c r="AF271" s="1" t="n">
        <v>2670</v>
      </c>
      <c r="AG271" s="1" t="n">
        <v>78</v>
      </c>
      <c r="AH271" s="1" t="n">
        <v>0.999664</v>
      </c>
      <c r="AI271" s="1" t="n">
        <v>2670</v>
      </c>
      <c r="AJ271" s="1" t="n">
        <v>4</v>
      </c>
      <c r="AK271" s="1" t="n">
        <v>0.999955</v>
      </c>
      <c r="AL271" s="1" t="n">
        <v>2670</v>
      </c>
      <c r="AM271" s="1" t="n">
        <v>10</v>
      </c>
      <c r="AN271" s="1" t="n">
        <v>0.999908</v>
      </c>
      <c r="AO271" s="1" t="n">
        <v>2690</v>
      </c>
      <c r="AP271" s="1" t="n">
        <v>11</v>
      </c>
      <c r="AQ271" s="1" t="n">
        <v>0.999961</v>
      </c>
    </row>
    <row r="272" customFormat="false" ht="12.8" hidden="false" customHeight="false" outlineLevel="0" collapsed="false">
      <c r="H272" s="1" t="n">
        <v>2700</v>
      </c>
      <c r="I272" s="1" t="n">
        <v>2</v>
      </c>
      <c r="J272" s="1" t="n">
        <v>0.999971</v>
      </c>
      <c r="K272" s="1" t="n">
        <v>2680</v>
      </c>
      <c r="L272" s="1" t="n">
        <v>176</v>
      </c>
      <c r="M272" s="1" t="n">
        <v>0.981572</v>
      </c>
      <c r="N272" s="1" t="n">
        <v>2690</v>
      </c>
      <c r="O272" s="1" t="n">
        <v>97</v>
      </c>
      <c r="P272" s="1" t="n">
        <v>0.985843</v>
      </c>
      <c r="Q272" s="1" t="n">
        <v>2680</v>
      </c>
      <c r="R272" s="1" t="n">
        <v>70</v>
      </c>
      <c r="S272" s="1" t="n">
        <v>0.992929</v>
      </c>
      <c r="T272" s="1" t="n">
        <v>2680</v>
      </c>
      <c r="U272" s="1" t="n">
        <v>99</v>
      </c>
      <c r="V272" s="1" t="n">
        <v>0.988294</v>
      </c>
      <c r="W272" s="1" t="n">
        <v>2680</v>
      </c>
      <c r="X272" s="1" t="n">
        <v>1</v>
      </c>
      <c r="Y272" s="1" t="n">
        <v>0.998824</v>
      </c>
      <c r="AC272" s="1" t="n">
        <v>2680</v>
      </c>
      <c r="AD272" s="1" t="n">
        <v>3</v>
      </c>
      <c r="AE272" s="1" t="n">
        <v>0.999992</v>
      </c>
      <c r="AF272" s="1" t="n">
        <v>2680</v>
      </c>
      <c r="AG272" s="1" t="n">
        <v>72</v>
      </c>
      <c r="AH272" s="1" t="n">
        <v>0.999671</v>
      </c>
      <c r="AI272" s="1" t="n">
        <v>2680</v>
      </c>
      <c r="AJ272" s="1" t="n">
        <v>3</v>
      </c>
      <c r="AK272" s="1" t="n">
        <v>0.999955</v>
      </c>
      <c r="AL272" s="1" t="n">
        <v>2680</v>
      </c>
      <c r="AM272" s="1" t="n">
        <v>8</v>
      </c>
      <c r="AN272" s="1" t="n">
        <v>0.999909</v>
      </c>
      <c r="AO272" s="1" t="n">
        <v>2700</v>
      </c>
      <c r="AP272" s="1" t="n">
        <v>9</v>
      </c>
      <c r="AQ272" s="1" t="n">
        <v>0.999962</v>
      </c>
    </row>
    <row r="273" customFormat="false" ht="12.8" hidden="false" customHeight="false" outlineLevel="0" collapsed="false">
      <c r="H273" s="1" t="n">
        <v>2730</v>
      </c>
      <c r="I273" s="1" t="n">
        <v>2</v>
      </c>
      <c r="J273" s="1" t="n">
        <v>0.999973</v>
      </c>
      <c r="K273" s="1" t="n">
        <v>2690</v>
      </c>
      <c r="L273" s="1" t="n">
        <v>164</v>
      </c>
      <c r="M273" s="1" t="n">
        <v>0.98178</v>
      </c>
      <c r="N273" s="1" t="n">
        <v>2700</v>
      </c>
      <c r="O273" s="1" t="n">
        <v>110</v>
      </c>
      <c r="P273" s="1" t="n">
        <v>0.985983</v>
      </c>
      <c r="Q273" s="1" t="n">
        <v>2690</v>
      </c>
      <c r="R273" s="1" t="n">
        <v>52</v>
      </c>
      <c r="S273" s="1" t="n">
        <v>0.993005</v>
      </c>
      <c r="T273" s="1" t="n">
        <v>2690</v>
      </c>
      <c r="U273" s="1" t="n">
        <v>124</v>
      </c>
      <c r="V273" s="1" t="n">
        <v>0.988456</v>
      </c>
      <c r="W273" s="1" t="n">
        <v>2690</v>
      </c>
      <c r="X273" s="1" t="n">
        <v>4</v>
      </c>
      <c r="Y273" s="1" t="n">
        <v>0.998827</v>
      </c>
      <c r="AC273" s="1" t="n">
        <v>2690</v>
      </c>
      <c r="AD273" s="1" t="n">
        <v>1</v>
      </c>
      <c r="AE273" s="1" t="n">
        <v>0.999992</v>
      </c>
      <c r="AF273" s="1" t="n">
        <v>2690</v>
      </c>
      <c r="AG273" s="1" t="n">
        <v>81</v>
      </c>
      <c r="AH273" s="1" t="n">
        <v>0.999679</v>
      </c>
      <c r="AI273" s="1" t="n">
        <v>2690</v>
      </c>
      <c r="AJ273" s="1" t="n">
        <v>2</v>
      </c>
      <c r="AK273" s="1" t="n">
        <v>0.999955</v>
      </c>
      <c r="AL273" s="1" t="n">
        <v>2690</v>
      </c>
      <c r="AM273" s="1" t="n">
        <v>15</v>
      </c>
      <c r="AN273" s="1" t="n">
        <v>0.999911</v>
      </c>
      <c r="AO273" s="1" t="n">
        <v>2710</v>
      </c>
      <c r="AP273" s="1" t="n">
        <v>9</v>
      </c>
      <c r="AQ273" s="1" t="n">
        <v>0.999963</v>
      </c>
    </row>
    <row r="274" customFormat="false" ht="12.8" hidden="false" customHeight="false" outlineLevel="0" collapsed="false">
      <c r="H274" s="1" t="n">
        <v>2750</v>
      </c>
      <c r="I274" s="1" t="n">
        <v>2</v>
      </c>
      <c r="J274" s="1" t="n">
        <v>0.999975</v>
      </c>
      <c r="K274" s="1" t="n">
        <v>2700</v>
      </c>
      <c r="L274" s="1" t="n">
        <v>148</v>
      </c>
      <c r="M274" s="1" t="n">
        <v>0.981967</v>
      </c>
      <c r="N274" s="1" t="n">
        <v>2710</v>
      </c>
      <c r="O274" s="1" t="n">
        <v>119</v>
      </c>
      <c r="P274" s="1" t="n">
        <v>0.986135</v>
      </c>
      <c r="Q274" s="1" t="n">
        <v>2700</v>
      </c>
      <c r="R274" s="1" t="n">
        <v>63</v>
      </c>
      <c r="S274" s="1" t="n">
        <v>0.993096</v>
      </c>
      <c r="T274" s="1" t="n">
        <v>2700</v>
      </c>
      <c r="U274" s="1" t="n">
        <v>90</v>
      </c>
      <c r="V274" s="1" t="n">
        <v>0.988574</v>
      </c>
      <c r="W274" s="1" t="n">
        <v>2700</v>
      </c>
      <c r="X274" s="1" t="n">
        <v>2</v>
      </c>
      <c r="Y274" s="1" t="n">
        <v>0.998829</v>
      </c>
      <c r="AC274" s="1" t="n">
        <v>2700</v>
      </c>
      <c r="AD274" s="1" t="n">
        <v>3</v>
      </c>
      <c r="AE274" s="1" t="n">
        <v>0.999992</v>
      </c>
      <c r="AF274" s="1" t="n">
        <v>2700</v>
      </c>
      <c r="AG274" s="1" t="n">
        <v>80</v>
      </c>
      <c r="AH274" s="1" t="n">
        <v>0.999687</v>
      </c>
      <c r="AI274" s="1" t="n">
        <v>2700</v>
      </c>
      <c r="AJ274" s="1" t="n">
        <v>1</v>
      </c>
      <c r="AK274" s="1" t="n">
        <v>0.999955</v>
      </c>
      <c r="AL274" s="1" t="n">
        <v>2700</v>
      </c>
      <c r="AM274" s="1" t="n">
        <v>14</v>
      </c>
      <c r="AN274" s="1" t="n">
        <v>0.999912</v>
      </c>
      <c r="AO274" s="1" t="n">
        <v>2720</v>
      </c>
      <c r="AP274" s="1" t="n">
        <v>10</v>
      </c>
      <c r="AQ274" s="1" t="n">
        <v>0.999963</v>
      </c>
    </row>
    <row r="275" customFormat="false" ht="12.8" hidden="false" customHeight="false" outlineLevel="0" collapsed="false">
      <c r="H275" s="1" t="n">
        <v>2760</v>
      </c>
      <c r="I275" s="1" t="n">
        <v>1</v>
      </c>
      <c r="J275" s="1" t="n">
        <v>0.999976</v>
      </c>
      <c r="K275" s="1" t="n">
        <v>2710</v>
      </c>
      <c r="L275" s="1" t="n">
        <v>139</v>
      </c>
      <c r="M275" s="1" t="n">
        <v>0.982143</v>
      </c>
      <c r="N275" s="1" t="n">
        <v>2720</v>
      </c>
      <c r="O275" s="1" t="n">
        <v>130</v>
      </c>
      <c r="P275" s="1" t="n">
        <v>0.9863</v>
      </c>
      <c r="Q275" s="1" t="n">
        <v>2710</v>
      </c>
      <c r="R275" s="1" t="n">
        <v>68</v>
      </c>
      <c r="S275" s="1" t="n">
        <v>0.993194</v>
      </c>
      <c r="T275" s="1" t="n">
        <v>2710</v>
      </c>
      <c r="U275" s="1" t="n">
        <v>105</v>
      </c>
      <c r="V275" s="1" t="n">
        <v>0.988711</v>
      </c>
      <c r="W275" s="1" t="n">
        <v>2710</v>
      </c>
      <c r="X275" s="1" t="n">
        <v>1</v>
      </c>
      <c r="Y275" s="1" t="n">
        <v>0.99883</v>
      </c>
      <c r="AC275" s="1" t="n">
        <v>2710</v>
      </c>
      <c r="AD275" s="1" t="n">
        <v>2</v>
      </c>
      <c r="AE275" s="1" t="n">
        <v>0.999992</v>
      </c>
      <c r="AF275" s="1" t="n">
        <v>2710</v>
      </c>
      <c r="AG275" s="1" t="n">
        <v>70</v>
      </c>
      <c r="AH275" s="1" t="n">
        <v>0.999694</v>
      </c>
      <c r="AI275" s="1" t="n">
        <v>2710</v>
      </c>
      <c r="AJ275" s="1" t="n">
        <v>1</v>
      </c>
      <c r="AK275" s="1" t="n">
        <v>0.999955</v>
      </c>
      <c r="AL275" s="1" t="n">
        <v>2710</v>
      </c>
      <c r="AM275" s="1" t="n">
        <v>12</v>
      </c>
      <c r="AN275" s="1" t="n">
        <v>0.999914</v>
      </c>
      <c r="AO275" s="1" t="n">
        <v>2730</v>
      </c>
      <c r="AP275" s="1" t="n">
        <v>12</v>
      </c>
      <c r="AQ275" s="1" t="n">
        <v>0.999965</v>
      </c>
    </row>
    <row r="276" customFormat="false" ht="12.8" hidden="false" customHeight="false" outlineLevel="0" collapsed="false">
      <c r="H276" s="1" t="n">
        <v>2770</v>
      </c>
      <c r="I276" s="1" t="n">
        <v>1</v>
      </c>
      <c r="J276" s="1" t="n">
        <v>0.999978</v>
      </c>
      <c r="K276" s="1" t="n">
        <v>2720</v>
      </c>
      <c r="L276" s="1" t="n">
        <v>165</v>
      </c>
      <c r="M276" s="1" t="n">
        <v>0.982352</v>
      </c>
      <c r="N276" s="1" t="n">
        <v>2730</v>
      </c>
      <c r="O276" s="1" t="n">
        <v>147</v>
      </c>
      <c r="P276" s="1" t="n">
        <v>0.986488</v>
      </c>
      <c r="Q276" s="1" t="n">
        <v>2720</v>
      </c>
      <c r="R276" s="1" t="n">
        <v>47</v>
      </c>
      <c r="S276" s="1" t="n">
        <v>0.993262</v>
      </c>
      <c r="T276" s="1" t="n">
        <v>2720</v>
      </c>
      <c r="U276" s="1" t="n">
        <v>90</v>
      </c>
      <c r="V276" s="1" t="n">
        <v>0.988828</v>
      </c>
      <c r="W276" s="1" t="n">
        <v>2720</v>
      </c>
      <c r="X276" s="1" t="n">
        <v>1</v>
      </c>
      <c r="Y276" s="1" t="n">
        <v>0.998831</v>
      </c>
      <c r="AC276" s="1" t="n">
        <v>2720</v>
      </c>
      <c r="AD276" s="1" t="n">
        <v>4</v>
      </c>
      <c r="AE276" s="1" t="n">
        <v>0.999993</v>
      </c>
      <c r="AF276" s="1" t="n">
        <v>2720</v>
      </c>
      <c r="AG276" s="1" t="n">
        <v>75</v>
      </c>
      <c r="AH276" s="1" t="n">
        <v>0.999701</v>
      </c>
      <c r="AI276" s="1" t="n">
        <v>2720</v>
      </c>
      <c r="AJ276" s="1" t="n">
        <v>3</v>
      </c>
      <c r="AK276" s="1" t="n">
        <v>0.999956</v>
      </c>
      <c r="AL276" s="1" t="n">
        <v>2720</v>
      </c>
      <c r="AM276" s="1" t="n">
        <v>17</v>
      </c>
      <c r="AN276" s="1" t="n">
        <v>0.999915</v>
      </c>
      <c r="AO276" s="1" t="n">
        <v>2740</v>
      </c>
      <c r="AP276" s="1" t="n">
        <v>11</v>
      </c>
      <c r="AQ276" s="1" t="n">
        <v>0.999966</v>
      </c>
    </row>
    <row r="277" customFormat="false" ht="12.8" hidden="false" customHeight="false" outlineLevel="0" collapsed="false">
      <c r="H277" s="1" t="n">
        <v>2800</v>
      </c>
      <c r="I277" s="1" t="n">
        <v>2</v>
      </c>
      <c r="J277" s="1" t="n">
        <v>0.99998</v>
      </c>
      <c r="K277" s="1" t="n">
        <v>2730</v>
      </c>
      <c r="L277" s="1" t="n">
        <v>146</v>
      </c>
      <c r="M277" s="1" t="n">
        <v>0.982537</v>
      </c>
      <c r="N277" s="1" t="n">
        <v>2740</v>
      </c>
      <c r="O277" s="1" t="n">
        <v>127</v>
      </c>
      <c r="P277" s="1" t="n">
        <v>0.986649</v>
      </c>
      <c r="Q277" s="1" t="n">
        <v>2730</v>
      </c>
      <c r="R277" s="1" t="n">
        <v>47</v>
      </c>
      <c r="S277" s="1" t="n">
        <v>0.99333</v>
      </c>
      <c r="T277" s="1" t="n">
        <v>2730</v>
      </c>
      <c r="U277" s="1" t="n">
        <v>91</v>
      </c>
      <c r="V277" s="1" t="n">
        <v>0.988947</v>
      </c>
      <c r="W277" s="1" t="n">
        <v>2730</v>
      </c>
      <c r="X277" s="1" t="n">
        <v>1</v>
      </c>
      <c r="Y277" s="1" t="n">
        <v>0.998832</v>
      </c>
      <c r="AC277" s="1" t="n">
        <v>2730</v>
      </c>
      <c r="AD277" s="1" t="n">
        <v>2</v>
      </c>
      <c r="AE277" s="1" t="n">
        <v>0.999993</v>
      </c>
      <c r="AF277" s="1" t="n">
        <v>2730</v>
      </c>
      <c r="AG277" s="1" t="n">
        <v>78</v>
      </c>
      <c r="AH277" s="1" t="n">
        <v>0.999709</v>
      </c>
      <c r="AI277" s="1" t="n">
        <v>2730</v>
      </c>
      <c r="AJ277" s="1" t="n">
        <v>1</v>
      </c>
      <c r="AK277" s="1" t="n">
        <v>0.999956</v>
      </c>
      <c r="AL277" s="1" t="n">
        <v>2730</v>
      </c>
      <c r="AM277" s="1" t="n">
        <v>13</v>
      </c>
      <c r="AN277" s="1" t="n">
        <v>0.999917</v>
      </c>
      <c r="AO277" s="1" t="n">
        <v>2750</v>
      </c>
      <c r="AP277" s="1" t="n">
        <v>12</v>
      </c>
      <c r="AQ277" s="1" t="n">
        <v>0.999967</v>
      </c>
    </row>
    <row r="278" customFormat="false" ht="12.8" hidden="false" customHeight="false" outlineLevel="0" collapsed="false">
      <c r="H278" s="1" t="n">
        <v>2830</v>
      </c>
      <c r="I278" s="1" t="n">
        <v>1</v>
      </c>
      <c r="J278" s="1" t="n">
        <v>0.999981</v>
      </c>
      <c r="K278" s="1" t="n">
        <v>2740</v>
      </c>
      <c r="L278" s="1" t="n">
        <v>140</v>
      </c>
      <c r="M278" s="1" t="n">
        <v>0.982714</v>
      </c>
      <c r="N278" s="1" t="n">
        <v>2750</v>
      </c>
      <c r="O278" s="1" t="n">
        <v>140</v>
      </c>
      <c r="P278" s="1" t="n">
        <v>0.986828</v>
      </c>
      <c r="Q278" s="1" t="n">
        <v>2740</v>
      </c>
      <c r="R278" s="1" t="n">
        <v>51</v>
      </c>
      <c r="S278" s="1" t="n">
        <v>0.993404</v>
      </c>
      <c r="T278" s="1" t="n">
        <v>2740</v>
      </c>
      <c r="U278" s="1" t="n">
        <v>82</v>
      </c>
      <c r="V278" s="1" t="n">
        <v>0.989054</v>
      </c>
      <c r="W278" s="1" t="n">
        <v>2740</v>
      </c>
      <c r="X278" s="1" t="n">
        <v>1</v>
      </c>
      <c r="Y278" s="1" t="n">
        <v>0.998833</v>
      </c>
      <c r="AC278" s="1" t="n">
        <v>2740</v>
      </c>
      <c r="AD278" s="1" t="n">
        <v>1</v>
      </c>
      <c r="AE278" s="1" t="n">
        <v>0.999993</v>
      </c>
      <c r="AF278" s="1" t="n">
        <v>2740</v>
      </c>
      <c r="AG278" s="1" t="n">
        <v>91</v>
      </c>
      <c r="AH278" s="1" t="n">
        <v>0.999718</v>
      </c>
      <c r="AI278" s="1" t="n">
        <v>2740</v>
      </c>
      <c r="AJ278" s="1" t="n">
        <v>1</v>
      </c>
      <c r="AK278" s="1" t="n">
        <v>0.999956</v>
      </c>
      <c r="AL278" s="1" t="n">
        <v>2740</v>
      </c>
      <c r="AM278" s="1" t="n">
        <v>21</v>
      </c>
      <c r="AN278" s="1" t="n">
        <v>0.999919</v>
      </c>
      <c r="AO278" s="1" t="n">
        <v>2760</v>
      </c>
      <c r="AP278" s="1" t="n">
        <v>6</v>
      </c>
      <c r="AQ278" s="1" t="n">
        <v>0.999968</v>
      </c>
    </row>
    <row r="279" customFormat="false" ht="12.8" hidden="false" customHeight="false" outlineLevel="0" collapsed="false">
      <c r="H279" s="1" t="n">
        <v>2960</v>
      </c>
      <c r="I279" s="1" t="n">
        <v>1</v>
      </c>
      <c r="J279" s="1" t="n">
        <v>0.999982</v>
      </c>
      <c r="K279" s="1" t="n">
        <v>2750</v>
      </c>
      <c r="L279" s="1" t="n">
        <v>121</v>
      </c>
      <c r="M279" s="1" t="n">
        <v>0.982868</v>
      </c>
      <c r="N279" s="1" t="n">
        <v>2760</v>
      </c>
      <c r="O279" s="1" t="n">
        <v>108</v>
      </c>
      <c r="P279" s="1" t="n">
        <v>0.986965</v>
      </c>
      <c r="Q279" s="1" t="n">
        <v>2750</v>
      </c>
      <c r="R279" s="1" t="n">
        <v>53</v>
      </c>
      <c r="S279" s="1" t="n">
        <v>0.99348</v>
      </c>
      <c r="T279" s="1" t="n">
        <v>2750</v>
      </c>
      <c r="U279" s="1" t="n">
        <v>74</v>
      </c>
      <c r="V279" s="1" t="n">
        <v>0.98915</v>
      </c>
      <c r="W279" s="1" t="n">
        <v>2750</v>
      </c>
      <c r="X279" s="1" t="n">
        <v>3</v>
      </c>
      <c r="Y279" s="1" t="n">
        <v>0.998836</v>
      </c>
      <c r="AC279" s="1" t="n">
        <v>2750</v>
      </c>
      <c r="AD279" s="1" t="n">
        <v>3</v>
      </c>
      <c r="AE279" s="1" t="n">
        <v>0.999993</v>
      </c>
      <c r="AF279" s="1" t="n">
        <v>2750</v>
      </c>
      <c r="AG279" s="1" t="n">
        <v>110</v>
      </c>
      <c r="AH279" s="1" t="n">
        <v>0.999729</v>
      </c>
      <c r="AI279" s="1" t="n">
        <v>2750</v>
      </c>
      <c r="AJ279" s="1" t="n">
        <v>1</v>
      </c>
      <c r="AK279" s="1" t="n">
        <v>0.999956</v>
      </c>
      <c r="AL279" s="1" t="n">
        <v>2750</v>
      </c>
      <c r="AM279" s="1" t="n">
        <v>15</v>
      </c>
      <c r="AN279" s="1" t="n">
        <v>0.99992</v>
      </c>
      <c r="AO279" s="1" t="n">
        <v>2770</v>
      </c>
      <c r="AP279" s="1" t="n">
        <v>9</v>
      </c>
      <c r="AQ279" s="1" t="n">
        <v>0.999968</v>
      </c>
    </row>
    <row r="280" customFormat="false" ht="12.8" hidden="false" customHeight="false" outlineLevel="0" collapsed="false">
      <c r="H280" s="1" t="n">
        <v>2970</v>
      </c>
      <c r="I280" s="1" t="n">
        <v>2</v>
      </c>
      <c r="J280" s="1" t="n">
        <v>0.999984</v>
      </c>
      <c r="K280" s="1" t="n">
        <v>2760</v>
      </c>
      <c r="L280" s="1" t="n">
        <v>133</v>
      </c>
      <c r="M280" s="1" t="n">
        <v>0.983036</v>
      </c>
      <c r="N280" s="1" t="n">
        <v>2770</v>
      </c>
      <c r="O280" s="1" t="n">
        <v>111</v>
      </c>
      <c r="P280" s="1" t="n">
        <v>0.987107</v>
      </c>
      <c r="Q280" s="1" t="n">
        <v>2760</v>
      </c>
      <c r="R280" s="1" t="n">
        <v>46</v>
      </c>
      <c r="S280" s="1" t="n">
        <v>0.993547</v>
      </c>
      <c r="T280" s="1" t="n">
        <v>2760</v>
      </c>
      <c r="U280" s="1" t="n">
        <v>86</v>
      </c>
      <c r="V280" s="1" t="n">
        <v>0.989263</v>
      </c>
      <c r="W280" s="1" t="n">
        <v>2760</v>
      </c>
      <c r="X280" s="1" t="n">
        <v>9</v>
      </c>
      <c r="Y280" s="1" t="n">
        <v>0.998845</v>
      </c>
      <c r="AC280" s="1" t="n">
        <v>2780</v>
      </c>
      <c r="AD280" s="1" t="n">
        <v>2</v>
      </c>
      <c r="AE280" s="1" t="n">
        <v>0.999993</v>
      </c>
      <c r="AF280" s="1" t="n">
        <v>2760</v>
      </c>
      <c r="AG280" s="1" t="n">
        <v>92</v>
      </c>
      <c r="AH280" s="1" t="n">
        <v>0.999738</v>
      </c>
      <c r="AI280" s="1" t="n">
        <v>2760</v>
      </c>
      <c r="AJ280" s="1" t="n">
        <v>3</v>
      </c>
      <c r="AK280" s="1" t="n">
        <v>0.999956</v>
      </c>
      <c r="AL280" s="1" t="n">
        <v>2760</v>
      </c>
      <c r="AM280" s="1" t="n">
        <v>7</v>
      </c>
      <c r="AN280" s="1" t="n">
        <v>0.999921</v>
      </c>
      <c r="AO280" s="1" t="n">
        <v>2780</v>
      </c>
      <c r="AP280" s="1" t="n">
        <v>2</v>
      </c>
      <c r="AQ280" s="1" t="n">
        <v>0.999969</v>
      </c>
    </row>
    <row r="281" customFormat="false" ht="12.8" hidden="false" customHeight="false" outlineLevel="0" collapsed="false">
      <c r="H281" s="1" t="n">
        <v>3070</v>
      </c>
      <c r="I281" s="1" t="n">
        <v>1</v>
      </c>
      <c r="J281" s="1" t="n">
        <v>0.999985</v>
      </c>
      <c r="K281" s="1" t="n">
        <v>2770</v>
      </c>
      <c r="L281" s="1" t="n">
        <v>131</v>
      </c>
      <c r="M281" s="1" t="n">
        <v>0.983202</v>
      </c>
      <c r="N281" s="1" t="n">
        <v>2780</v>
      </c>
      <c r="O281" s="1" t="n">
        <v>110</v>
      </c>
      <c r="P281" s="1" t="n">
        <v>0.987247</v>
      </c>
      <c r="Q281" s="1" t="n">
        <v>2770</v>
      </c>
      <c r="R281" s="1" t="n">
        <v>44</v>
      </c>
      <c r="S281" s="1" t="n">
        <v>0.99361</v>
      </c>
      <c r="T281" s="1" t="n">
        <v>2770</v>
      </c>
      <c r="U281" s="1" t="n">
        <v>108</v>
      </c>
      <c r="V281" s="1" t="n">
        <v>0.989403</v>
      </c>
      <c r="W281" s="1" t="n">
        <v>2770</v>
      </c>
      <c r="X281" s="1" t="n">
        <v>10</v>
      </c>
      <c r="Y281" s="1" t="n">
        <v>0.998855</v>
      </c>
      <c r="AC281" s="1" t="n">
        <v>2820</v>
      </c>
      <c r="AD281" s="1" t="n">
        <v>1</v>
      </c>
      <c r="AE281" s="1" t="n">
        <v>0.999994</v>
      </c>
      <c r="AF281" s="1" t="n">
        <v>2770</v>
      </c>
      <c r="AG281" s="1" t="n">
        <v>93</v>
      </c>
      <c r="AH281" s="1" t="n">
        <v>0.999747</v>
      </c>
      <c r="AI281" s="1" t="n">
        <v>2770</v>
      </c>
      <c r="AJ281" s="1" t="n">
        <v>5</v>
      </c>
      <c r="AK281" s="1" t="n">
        <v>0.999956</v>
      </c>
      <c r="AL281" s="1" t="n">
        <v>2770</v>
      </c>
      <c r="AM281" s="1" t="n">
        <v>8</v>
      </c>
      <c r="AN281" s="1" t="n">
        <v>0.999922</v>
      </c>
      <c r="AO281" s="1" t="n">
        <v>2790</v>
      </c>
      <c r="AP281" s="1" t="n">
        <v>13</v>
      </c>
      <c r="AQ281" s="1" t="n">
        <v>0.99997</v>
      </c>
    </row>
    <row r="282" customFormat="false" ht="12.8" hidden="false" customHeight="false" outlineLevel="0" collapsed="false">
      <c r="H282" s="1" t="n">
        <v>3130</v>
      </c>
      <c r="I282" s="1" t="n">
        <v>1</v>
      </c>
      <c r="J282" s="1" t="n">
        <v>0.999987</v>
      </c>
      <c r="K282" s="1" t="n">
        <v>2780</v>
      </c>
      <c r="L282" s="1" t="n">
        <v>128</v>
      </c>
      <c r="M282" s="1" t="n">
        <v>0.983364</v>
      </c>
      <c r="N282" s="1" t="n">
        <v>2790</v>
      </c>
      <c r="O282" s="1" t="n">
        <v>130</v>
      </c>
      <c r="P282" s="1" t="n">
        <v>0.987412</v>
      </c>
      <c r="Q282" s="1" t="n">
        <v>2780</v>
      </c>
      <c r="R282" s="1" t="n">
        <v>55</v>
      </c>
      <c r="S282" s="1" t="n">
        <v>0.99369</v>
      </c>
      <c r="T282" s="1" t="n">
        <v>2780</v>
      </c>
      <c r="U282" s="1" t="n">
        <v>105</v>
      </c>
      <c r="V282" s="1" t="n">
        <v>0.98954</v>
      </c>
      <c r="W282" s="1" t="n">
        <v>2780</v>
      </c>
      <c r="X282" s="1" t="n">
        <v>10</v>
      </c>
      <c r="Y282" s="1" t="n">
        <v>0.998865</v>
      </c>
      <c r="AC282" s="1" t="n">
        <v>2840</v>
      </c>
      <c r="AD282" s="1" t="n">
        <v>2</v>
      </c>
      <c r="AE282" s="1" t="n">
        <v>0.999994</v>
      </c>
      <c r="AF282" s="1" t="n">
        <v>2780</v>
      </c>
      <c r="AG282" s="1" t="n">
        <v>77</v>
      </c>
      <c r="AH282" s="1" t="n">
        <v>0.999755</v>
      </c>
      <c r="AI282" s="1" t="n">
        <v>2780</v>
      </c>
      <c r="AJ282" s="1" t="n">
        <v>1</v>
      </c>
      <c r="AK282" s="1" t="n">
        <v>0.999957</v>
      </c>
      <c r="AL282" s="1" t="n">
        <v>2780</v>
      </c>
      <c r="AM282" s="1" t="n">
        <v>7</v>
      </c>
      <c r="AN282" s="1" t="n">
        <v>0.999923</v>
      </c>
      <c r="AO282" s="1" t="n">
        <v>2800</v>
      </c>
      <c r="AP282" s="1" t="n">
        <v>9</v>
      </c>
      <c r="AQ282" s="1" t="n">
        <v>0.999971</v>
      </c>
    </row>
    <row r="283" customFormat="false" ht="12.8" hidden="false" customHeight="false" outlineLevel="0" collapsed="false">
      <c r="H283" s="1" t="n">
        <v>3160</v>
      </c>
      <c r="I283" s="1" t="n">
        <v>2</v>
      </c>
      <c r="J283" s="1" t="n">
        <v>0.999989</v>
      </c>
      <c r="K283" s="1" t="n">
        <v>2790</v>
      </c>
      <c r="L283" s="1" t="n">
        <v>130</v>
      </c>
      <c r="M283" s="1" t="n">
        <v>0.983529</v>
      </c>
      <c r="N283" s="1" t="n">
        <v>2800</v>
      </c>
      <c r="O283" s="1" t="n">
        <v>137</v>
      </c>
      <c r="P283" s="1" t="n">
        <v>0.987587</v>
      </c>
      <c r="Q283" s="1" t="n">
        <v>2790</v>
      </c>
      <c r="R283" s="1" t="n">
        <v>61</v>
      </c>
      <c r="S283" s="1" t="n">
        <v>0.993778</v>
      </c>
      <c r="T283" s="1" t="n">
        <v>2790</v>
      </c>
      <c r="U283" s="1" t="n">
        <v>104</v>
      </c>
      <c r="V283" s="1" t="n">
        <v>0.989676</v>
      </c>
      <c r="W283" s="1" t="n">
        <v>2790</v>
      </c>
      <c r="X283" s="1" t="n">
        <v>5</v>
      </c>
      <c r="Y283" s="1" t="n">
        <v>0.99887</v>
      </c>
      <c r="AC283" s="1" t="n">
        <v>2850</v>
      </c>
      <c r="AD283" s="1" t="n">
        <v>1</v>
      </c>
      <c r="AE283" s="1" t="n">
        <v>0.999994</v>
      </c>
      <c r="AF283" s="1" t="n">
        <v>2790</v>
      </c>
      <c r="AG283" s="1" t="n">
        <v>59</v>
      </c>
      <c r="AH283" s="1" t="n">
        <v>0.999761</v>
      </c>
      <c r="AI283" s="1" t="n">
        <v>2790</v>
      </c>
      <c r="AJ283" s="1" t="n">
        <v>1</v>
      </c>
      <c r="AK283" s="1" t="n">
        <v>0.999957</v>
      </c>
      <c r="AL283" s="1" t="n">
        <v>2790</v>
      </c>
      <c r="AM283" s="1" t="n">
        <v>7</v>
      </c>
      <c r="AN283" s="1" t="n">
        <v>0.999924</v>
      </c>
      <c r="AO283" s="1" t="n">
        <v>2810</v>
      </c>
      <c r="AP283" s="1" t="n">
        <v>11</v>
      </c>
      <c r="AQ283" s="1" t="n">
        <v>0.999972</v>
      </c>
    </row>
    <row r="284" customFormat="false" ht="12.8" hidden="false" customHeight="false" outlineLevel="0" collapsed="false">
      <c r="H284" s="1" t="n">
        <v>3200</v>
      </c>
      <c r="I284" s="1" t="n">
        <v>2</v>
      </c>
      <c r="J284" s="1" t="n">
        <v>0.999991</v>
      </c>
      <c r="K284" s="1" t="n">
        <v>2800</v>
      </c>
      <c r="L284" s="1" t="n">
        <v>113</v>
      </c>
      <c r="M284" s="1" t="n">
        <v>0.983672</v>
      </c>
      <c r="N284" s="1" t="n">
        <v>2810</v>
      </c>
      <c r="O284" s="1" t="n">
        <v>108</v>
      </c>
      <c r="P284" s="1" t="n">
        <v>0.987725</v>
      </c>
      <c r="Q284" s="1" t="n">
        <v>2800</v>
      </c>
      <c r="R284" s="1" t="n">
        <v>47</v>
      </c>
      <c r="S284" s="1" t="n">
        <v>0.993846</v>
      </c>
      <c r="T284" s="1" t="n">
        <v>2800</v>
      </c>
      <c r="U284" s="1" t="n">
        <v>86</v>
      </c>
      <c r="V284" s="1" t="n">
        <v>0.989788</v>
      </c>
      <c r="W284" s="1" t="n">
        <v>2800</v>
      </c>
      <c r="X284" s="1" t="n">
        <v>4</v>
      </c>
      <c r="Y284" s="1" t="n">
        <v>0.998874</v>
      </c>
      <c r="AC284" s="1" t="n">
        <v>2860</v>
      </c>
      <c r="AD284" s="1" t="n">
        <v>1</v>
      </c>
      <c r="AE284" s="1" t="n">
        <v>0.999994</v>
      </c>
      <c r="AF284" s="1" t="n">
        <v>2800</v>
      </c>
      <c r="AG284" s="1" t="n">
        <v>67</v>
      </c>
      <c r="AH284" s="1" t="n">
        <v>0.999767</v>
      </c>
      <c r="AI284" s="1" t="n">
        <v>2800</v>
      </c>
      <c r="AJ284" s="1" t="n">
        <v>1</v>
      </c>
      <c r="AK284" s="1" t="n">
        <v>0.999957</v>
      </c>
      <c r="AL284" s="1" t="n">
        <v>2800</v>
      </c>
      <c r="AM284" s="1" t="n">
        <v>2</v>
      </c>
      <c r="AN284" s="1" t="n">
        <v>0.999924</v>
      </c>
      <c r="AO284" s="1" t="n">
        <v>2820</v>
      </c>
      <c r="AP284" s="1" t="n">
        <v>14</v>
      </c>
      <c r="AQ284" s="1" t="n">
        <v>0.999973</v>
      </c>
    </row>
    <row r="285" customFormat="false" ht="12.8" hidden="false" customHeight="false" outlineLevel="0" collapsed="false">
      <c r="H285" s="1" t="n">
        <v>3220</v>
      </c>
      <c r="I285" s="1" t="n">
        <v>3</v>
      </c>
      <c r="J285" s="1" t="n">
        <v>0.999994</v>
      </c>
      <c r="K285" s="1" t="n">
        <v>2810</v>
      </c>
      <c r="L285" s="1" t="n">
        <v>133</v>
      </c>
      <c r="M285" s="1" t="n">
        <v>0.983841</v>
      </c>
      <c r="N285" s="1" t="n">
        <v>2820</v>
      </c>
      <c r="O285" s="1" t="n">
        <v>124</v>
      </c>
      <c r="P285" s="1" t="n">
        <v>0.987883</v>
      </c>
      <c r="Q285" s="1" t="n">
        <v>2810</v>
      </c>
      <c r="R285" s="1" t="n">
        <v>58</v>
      </c>
      <c r="S285" s="1" t="n">
        <v>0.99393</v>
      </c>
      <c r="T285" s="1" t="n">
        <v>2810</v>
      </c>
      <c r="U285" s="1" t="n">
        <v>103</v>
      </c>
      <c r="V285" s="1" t="n">
        <v>0.989923</v>
      </c>
      <c r="W285" s="1" t="n">
        <v>2810</v>
      </c>
      <c r="X285" s="1" t="n">
        <v>6</v>
      </c>
      <c r="Y285" s="1" t="n">
        <v>0.99888</v>
      </c>
      <c r="AC285" s="1" t="n">
        <v>2870</v>
      </c>
      <c r="AD285" s="1" t="n">
        <v>2</v>
      </c>
      <c r="AE285" s="1" t="n">
        <v>0.999994</v>
      </c>
      <c r="AF285" s="1" t="n">
        <v>2810</v>
      </c>
      <c r="AG285" s="1" t="n">
        <v>71</v>
      </c>
      <c r="AH285" s="1" t="n">
        <v>0.999774</v>
      </c>
      <c r="AI285" s="1" t="n">
        <v>2810</v>
      </c>
      <c r="AJ285" s="1" t="n">
        <v>1</v>
      </c>
      <c r="AK285" s="1" t="n">
        <v>0.999957</v>
      </c>
      <c r="AL285" s="1" t="n">
        <v>2810</v>
      </c>
      <c r="AM285" s="1" t="n">
        <v>6</v>
      </c>
      <c r="AN285" s="1" t="n">
        <v>0.999924</v>
      </c>
      <c r="AO285" s="1" t="n">
        <v>2830</v>
      </c>
      <c r="AP285" s="1" t="n">
        <v>10</v>
      </c>
      <c r="AQ285" s="1" t="n">
        <v>0.999974</v>
      </c>
    </row>
    <row r="286" customFormat="false" ht="12.8" hidden="false" customHeight="false" outlineLevel="0" collapsed="false">
      <c r="H286" s="1" t="n">
        <v>3250</v>
      </c>
      <c r="I286" s="1" t="n">
        <v>1</v>
      </c>
      <c r="J286" s="1" t="n">
        <v>0.999996</v>
      </c>
      <c r="K286" s="1" t="n">
        <v>2820</v>
      </c>
      <c r="L286" s="1" t="n">
        <v>116</v>
      </c>
      <c r="M286" s="1" t="n">
        <v>0.983988</v>
      </c>
      <c r="N286" s="1" t="n">
        <v>2830</v>
      </c>
      <c r="O286" s="1" t="n">
        <v>105</v>
      </c>
      <c r="P286" s="1" t="n">
        <v>0.988016</v>
      </c>
      <c r="Q286" s="1" t="n">
        <v>2820</v>
      </c>
      <c r="R286" s="1" t="n">
        <v>44</v>
      </c>
      <c r="S286" s="1" t="n">
        <v>0.993993</v>
      </c>
      <c r="T286" s="1" t="n">
        <v>2820</v>
      </c>
      <c r="U286" s="1" t="n">
        <v>112</v>
      </c>
      <c r="V286" s="1" t="n">
        <v>0.990069</v>
      </c>
      <c r="W286" s="1" t="n">
        <v>2820</v>
      </c>
      <c r="X286" s="1" t="n">
        <v>6</v>
      </c>
      <c r="Y286" s="1" t="n">
        <v>0.998886</v>
      </c>
      <c r="AC286" s="1" t="n">
        <v>2880</v>
      </c>
      <c r="AD286" s="1" t="n">
        <v>2</v>
      </c>
      <c r="AE286" s="1" t="n">
        <v>0.999994</v>
      </c>
      <c r="AF286" s="1" t="n">
        <v>2820</v>
      </c>
      <c r="AG286" s="1" t="n">
        <v>56</v>
      </c>
      <c r="AH286" s="1" t="n">
        <v>0.99978</v>
      </c>
      <c r="AI286" s="1" t="n">
        <v>2820</v>
      </c>
      <c r="AJ286" s="1" t="n">
        <v>1</v>
      </c>
      <c r="AK286" s="1" t="n">
        <v>0.999957</v>
      </c>
      <c r="AL286" s="1" t="n">
        <v>2820</v>
      </c>
      <c r="AM286" s="1" t="n">
        <v>4</v>
      </c>
      <c r="AN286" s="1" t="n">
        <v>0.999925</v>
      </c>
      <c r="AO286" s="1" t="n">
        <v>2840</v>
      </c>
      <c r="AP286" s="1" t="n">
        <v>8</v>
      </c>
      <c r="AQ286" s="1" t="n">
        <v>0.999975</v>
      </c>
    </row>
    <row r="287" customFormat="false" ht="12.8" hidden="false" customHeight="false" outlineLevel="0" collapsed="false">
      <c r="H287" s="1" t="n">
        <v>3280</v>
      </c>
      <c r="I287" s="1" t="n">
        <v>1</v>
      </c>
      <c r="J287" s="1" t="n">
        <v>0.999997</v>
      </c>
      <c r="K287" s="1" t="n">
        <v>2830</v>
      </c>
      <c r="L287" s="1" t="n">
        <v>117</v>
      </c>
      <c r="M287" s="1" t="n">
        <v>0.984136</v>
      </c>
      <c r="N287" s="1" t="n">
        <v>2840</v>
      </c>
      <c r="O287" s="1" t="n">
        <v>127</v>
      </c>
      <c r="P287" s="1" t="n">
        <v>0.988178</v>
      </c>
      <c r="Q287" s="1" t="n">
        <v>2830</v>
      </c>
      <c r="R287" s="1" t="n">
        <v>44</v>
      </c>
      <c r="S287" s="1" t="n">
        <v>0.994057</v>
      </c>
      <c r="T287" s="1" t="n">
        <v>2830</v>
      </c>
      <c r="U287" s="1" t="n">
        <v>98</v>
      </c>
      <c r="V287" s="1" t="n">
        <v>0.990197</v>
      </c>
      <c r="W287" s="1" t="n">
        <v>2830</v>
      </c>
      <c r="X287" s="1" t="n">
        <v>2</v>
      </c>
      <c r="Y287" s="1" t="n">
        <v>0.998888</v>
      </c>
      <c r="AC287" s="1" t="n">
        <v>2960</v>
      </c>
      <c r="AD287" s="1" t="n">
        <v>1</v>
      </c>
      <c r="AE287" s="1" t="n">
        <v>0.999994</v>
      </c>
      <c r="AF287" s="1" t="n">
        <v>2830</v>
      </c>
      <c r="AG287" s="1" t="n">
        <v>66</v>
      </c>
      <c r="AH287" s="1" t="n">
        <v>0.999786</v>
      </c>
      <c r="AI287" s="1" t="n">
        <v>2840</v>
      </c>
      <c r="AJ287" s="1" t="n">
        <v>2</v>
      </c>
      <c r="AK287" s="1" t="n">
        <v>0.999957</v>
      </c>
      <c r="AL287" s="1" t="n">
        <v>2830</v>
      </c>
      <c r="AM287" s="1" t="n">
        <v>9</v>
      </c>
      <c r="AN287" s="1" t="n">
        <v>0.999926</v>
      </c>
      <c r="AO287" s="1" t="n">
        <v>2850</v>
      </c>
      <c r="AP287" s="1" t="n">
        <v>15</v>
      </c>
      <c r="AQ287" s="1" t="n">
        <v>0.999976</v>
      </c>
    </row>
    <row r="288" customFormat="false" ht="12.8" hidden="false" customHeight="false" outlineLevel="0" collapsed="false">
      <c r="H288" s="1" t="n">
        <v>3420</v>
      </c>
      <c r="I288" s="1" t="n">
        <v>1</v>
      </c>
      <c r="J288" s="1" t="n">
        <v>0.999998</v>
      </c>
      <c r="K288" s="1" t="n">
        <v>2840</v>
      </c>
      <c r="L288" s="1" t="n">
        <v>115</v>
      </c>
      <c r="M288" s="1" t="n">
        <v>0.984282</v>
      </c>
      <c r="N288" s="1" t="n">
        <v>2850</v>
      </c>
      <c r="O288" s="1" t="n">
        <v>131</v>
      </c>
      <c r="P288" s="1" t="n">
        <v>0.988345</v>
      </c>
      <c r="Q288" s="1" t="n">
        <v>2840</v>
      </c>
      <c r="R288" s="1" t="n">
        <v>61</v>
      </c>
      <c r="S288" s="1" t="n">
        <v>0.994145</v>
      </c>
      <c r="T288" s="1" t="n">
        <v>2840</v>
      </c>
      <c r="U288" s="1" t="n">
        <v>98</v>
      </c>
      <c r="V288" s="1" t="n">
        <v>0.990325</v>
      </c>
      <c r="W288" s="1" t="n">
        <v>2840</v>
      </c>
      <c r="X288" s="1" t="n">
        <v>4</v>
      </c>
      <c r="Y288" s="1" t="n">
        <v>0.998891</v>
      </c>
      <c r="AC288" s="1" t="n">
        <v>2970</v>
      </c>
      <c r="AD288" s="1" t="n">
        <v>3</v>
      </c>
      <c r="AE288" s="1" t="n">
        <v>0.999995</v>
      </c>
      <c r="AF288" s="1" t="n">
        <v>2840</v>
      </c>
      <c r="AG288" s="1" t="n">
        <v>67</v>
      </c>
      <c r="AH288" s="1" t="n">
        <v>0.999793</v>
      </c>
      <c r="AI288" s="1" t="n">
        <v>2850</v>
      </c>
      <c r="AJ288" s="1" t="n">
        <v>3</v>
      </c>
      <c r="AK288" s="1" t="n">
        <v>0.999957</v>
      </c>
      <c r="AL288" s="1" t="n">
        <v>2840</v>
      </c>
      <c r="AM288" s="1" t="n">
        <v>9</v>
      </c>
      <c r="AN288" s="1" t="n">
        <v>0.999927</v>
      </c>
      <c r="AO288" s="1" t="n">
        <v>2860</v>
      </c>
      <c r="AP288" s="1" t="n">
        <v>13</v>
      </c>
      <c r="AQ288" s="1" t="n">
        <v>0.999978</v>
      </c>
    </row>
    <row r="289" customFormat="false" ht="12.8" hidden="false" customHeight="false" outlineLevel="0" collapsed="false">
      <c r="H289" s="1" t="n">
        <v>3560</v>
      </c>
      <c r="I289" s="1" t="n">
        <v>1</v>
      </c>
      <c r="J289" s="1" t="n">
        <v>0.999999</v>
      </c>
      <c r="K289" s="1" t="n">
        <v>2850</v>
      </c>
      <c r="L289" s="1" t="n">
        <v>141</v>
      </c>
      <c r="M289" s="1" t="n">
        <v>0.98446</v>
      </c>
      <c r="N289" s="1" t="n">
        <v>2860</v>
      </c>
      <c r="O289" s="1" t="n">
        <v>113</v>
      </c>
      <c r="P289" s="1" t="n">
        <v>0.988489</v>
      </c>
      <c r="Q289" s="1" t="n">
        <v>2850</v>
      </c>
      <c r="R289" s="1" t="n">
        <v>38</v>
      </c>
      <c r="S289" s="1" t="n">
        <v>0.9942</v>
      </c>
      <c r="T289" s="1" t="n">
        <v>2850</v>
      </c>
      <c r="U289" s="1" t="n">
        <v>85</v>
      </c>
      <c r="V289" s="1" t="n">
        <v>0.990436</v>
      </c>
      <c r="W289" s="1" t="n">
        <v>2850</v>
      </c>
      <c r="X289" s="1" t="n">
        <v>7</v>
      </c>
      <c r="Y289" s="1" t="n">
        <v>0.998898</v>
      </c>
      <c r="AC289" s="1" t="n">
        <v>2980</v>
      </c>
      <c r="AD289" s="1" t="n">
        <v>1</v>
      </c>
      <c r="AE289" s="1" t="n">
        <v>0.999995</v>
      </c>
      <c r="AF289" s="1" t="n">
        <v>2850</v>
      </c>
      <c r="AG289" s="1" t="n">
        <v>79</v>
      </c>
      <c r="AH289" s="1" t="n">
        <v>0.999801</v>
      </c>
      <c r="AI289" s="1" t="n">
        <v>2860</v>
      </c>
      <c r="AJ289" s="1" t="n">
        <v>1</v>
      </c>
      <c r="AK289" s="1" t="n">
        <v>0.999957</v>
      </c>
      <c r="AL289" s="1" t="n">
        <v>2850</v>
      </c>
      <c r="AM289" s="1" t="n">
        <v>1</v>
      </c>
      <c r="AN289" s="1" t="n">
        <v>0.999927</v>
      </c>
      <c r="AO289" s="1" t="n">
        <v>2870</v>
      </c>
      <c r="AP289" s="1" t="n">
        <v>10</v>
      </c>
      <c r="AQ289" s="1" t="n">
        <v>0.999979</v>
      </c>
    </row>
    <row r="290" customFormat="false" ht="12.8" hidden="false" customHeight="false" outlineLevel="0" collapsed="false">
      <c r="H290" s="1" t="n">
        <v>3590</v>
      </c>
      <c r="I290" s="1" t="n">
        <v>1</v>
      </c>
      <c r="J290" s="1" t="n">
        <v>1</v>
      </c>
      <c r="K290" s="1" t="n">
        <v>2860</v>
      </c>
      <c r="L290" s="1" t="n">
        <v>102</v>
      </c>
      <c r="M290" s="1" t="n">
        <v>0.984589</v>
      </c>
      <c r="N290" s="1" t="n">
        <v>2870</v>
      </c>
      <c r="O290" s="1" t="n">
        <v>117</v>
      </c>
      <c r="P290" s="1" t="n">
        <v>0.988638</v>
      </c>
      <c r="Q290" s="1" t="n">
        <v>2860</v>
      </c>
      <c r="R290" s="1" t="n">
        <v>43</v>
      </c>
      <c r="S290" s="1" t="n">
        <v>0.994262</v>
      </c>
      <c r="T290" s="1" t="n">
        <v>2860</v>
      </c>
      <c r="U290" s="1" t="n">
        <v>98</v>
      </c>
      <c r="V290" s="1" t="n">
        <v>0.990563</v>
      </c>
      <c r="W290" s="1" t="n">
        <v>2860</v>
      </c>
      <c r="X290" s="1" t="n">
        <v>6</v>
      </c>
      <c r="Y290" s="1" t="n">
        <v>0.998904</v>
      </c>
      <c r="AC290" s="1" t="n">
        <v>2990</v>
      </c>
      <c r="AD290" s="1" t="n">
        <v>2</v>
      </c>
      <c r="AE290" s="1" t="n">
        <v>0.999995</v>
      </c>
      <c r="AF290" s="1" t="n">
        <v>2860</v>
      </c>
      <c r="AG290" s="1" t="n">
        <v>52</v>
      </c>
      <c r="AH290" s="1" t="n">
        <v>0.999806</v>
      </c>
      <c r="AI290" s="1" t="n">
        <v>2870</v>
      </c>
      <c r="AJ290" s="1" t="n">
        <v>2</v>
      </c>
      <c r="AK290" s="1" t="n">
        <v>0.999958</v>
      </c>
      <c r="AL290" s="1" t="n">
        <v>2860</v>
      </c>
      <c r="AM290" s="1" t="n">
        <v>7</v>
      </c>
      <c r="AN290" s="1" t="n">
        <v>0.999928</v>
      </c>
      <c r="AO290" s="1" t="n">
        <v>2880</v>
      </c>
      <c r="AP290" s="1" t="n">
        <v>7</v>
      </c>
      <c r="AQ290" s="1" t="n">
        <v>0.999979</v>
      </c>
    </row>
    <row r="291" customFormat="false" ht="12.8" hidden="false" customHeight="false" outlineLevel="0" collapsed="false">
      <c r="K291" s="1" t="n">
        <v>2870</v>
      </c>
      <c r="L291" s="1" t="n">
        <v>117</v>
      </c>
      <c r="M291" s="1" t="n">
        <v>0.984738</v>
      </c>
      <c r="N291" s="1" t="n">
        <v>2880</v>
      </c>
      <c r="O291" s="1" t="n">
        <v>104</v>
      </c>
      <c r="P291" s="1" t="n">
        <v>0.98877</v>
      </c>
      <c r="Q291" s="1" t="n">
        <v>2870</v>
      </c>
      <c r="R291" s="1" t="n">
        <v>53</v>
      </c>
      <c r="S291" s="1" t="n">
        <v>0.994339</v>
      </c>
      <c r="T291" s="1" t="n">
        <v>2870</v>
      </c>
      <c r="U291" s="1" t="n">
        <v>88</v>
      </c>
      <c r="V291" s="1" t="n">
        <v>0.990678</v>
      </c>
      <c r="W291" s="1" t="n">
        <v>2870</v>
      </c>
      <c r="X291" s="1" t="n">
        <v>2</v>
      </c>
      <c r="Y291" s="1" t="n">
        <v>0.998906</v>
      </c>
      <c r="AC291" s="1" t="n">
        <v>3010</v>
      </c>
      <c r="AD291" s="1" t="n">
        <v>2</v>
      </c>
      <c r="AE291" s="1" t="n">
        <v>0.999995</v>
      </c>
      <c r="AF291" s="1" t="n">
        <v>2870</v>
      </c>
      <c r="AG291" s="1" t="n">
        <v>55</v>
      </c>
      <c r="AH291" s="1" t="n">
        <v>0.999811</v>
      </c>
      <c r="AI291" s="1" t="n">
        <v>2880</v>
      </c>
      <c r="AJ291" s="1" t="n">
        <v>2</v>
      </c>
      <c r="AK291" s="1" t="n">
        <v>0.999958</v>
      </c>
      <c r="AL291" s="1" t="n">
        <v>2870</v>
      </c>
      <c r="AM291" s="1" t="n">
        <v>8</v>
      </c>
      <c r="AN291" s="1" t="n">
        <v>0.999928</v>
      </c>
      <c r="AO291" s="1" t="n">
        <v>2890</v>
      </c>
      <c r="AP291" s="1" t="n">
        <v>7</v>
      </c>
      <c r="AQ291" s="1" t="n">
        <v>0.99998</v>
      </c>
    </row>
    <row r="292" customFormat="false" ht="12.8" hidden="false" customHeight="false" outlineLevel="0" collapsed="false">
      <c r="K292" s="1" t="n">
        <v>2880</v>
      </c>
      <c r="L292" s="1" t="n">
        <v>112</v>
      </c>
      <c r="M292" s="1" t="n">
        <v>0.98488</v>
      </c>
      <c r="N292" s="1" t="n">
        <v>2890</v>
      </c>
      <c r="O292" s="1" t="n">
        <v>109</v>
      </c>
      <c r="P292" s="1" t="n">
        <v>0.988909</v>
      </c>
      <c r="Q292" s="1" t="n">
        <v>2880</v>
      </c>
      <c r="R292" s="1" t="n">
        <v>37</v>
      </c>
      <c r="S292" s="1" t="n">
        <v>0.994392</v>
      </c>
      <c r="T292" s="1" t="n">
        <v>2880</v>
      </c>
      <c r="U292" s="1" t="n">
        <v>99</v>
      </c>
      <c r="V292" s="1" t="n">
        <v>0.990807</v>
      </c>
      <c r="W292" s="1" t="n">
        <v>2880</v>
      </c>
      <c r="X292" s="1" t="n">
        <v>2</v>
      </c>
      <c r="Y292" s="1" t="n">
        <v>0.998908</v>
      </c>
      <c r="AC292" s="1" t="n">
        <v>3030</v>
      </c>
      <c r="AD292" s="1" t="n">
        <v>3</v>
      </c>
      <c r="AE292" s="1" t="n">
        <v>0.999995</v>
      </c>
      <c r="AF292" s="1" t="n">
        <v>2880</v>
      </c>
      <c r="AG292" s="1" t="n">
        <v>56</v>
      </c>
      <c r="AH292" s="1" t="n">
        <v>0.999817</v>
      </c>
      <c r="AI292" s="1" t="n">
        <v>2890</v>
      </c>
      <c r="AJ292" s="1" t="n">
        <v>1</v>
      </c>
      <c r="AK292" s="1" t="n">
        <v>0.999958</v>
      </c>
      <c r="AL292" s="1" t="n">
        <v>2880</v>
      </c>
      <c r="AM292" s="1" t="n">
        <v>8</v>
      </c>
      <c r="AN292" s="1" t="n">
        <v>0.999929</v>
      </c>
      <c r="AO292" s="1" t="n">
        <v>2900</v>
      </c>
      <c r="AP292" s="1" t="n">
        <v>3</v>
      </c>
      <c r="AQ292" s="1" t="n">
        <v>0.99998</v>
      </c>
    </row>
    <row r="293" customFormat="false" ht="12.8" hidden="false" customHeight="false" outlineLevel="0" collapsed="false">
      <c r="K293" s="1" t="n">
        <v>2890</v>
      </c>
      <c r="L293" s="1" t="n">
        <v>123</v>
      </c>
      <c r="M293" s="1" t="n">
        <v>0.985035</v>
      </c>
      <c r="N293" s="1" t="n">
        <v>2900</v>
      </c>
      <c r="O293" s="1" t="n">
        <v>112</v>
      </c>
      <c r="P293" s="1" t="n">
        <v>0.989052</v>
      </c>
      <c r="Q293" s="1" t="n">
        <v>2890</v>
      </c>
      <c r="R293" s="1" t="n">
        <v>40</v>
      </c>
      <c r="S293" s="1" t="n">
        <v>0.99445</v>
      </c>
      <c r="T293" s="1" t="n">
        <v>2890</v>
      </c>
      <c r="U293" s="1" t="n">
        <v>84</v>
      </c>
      <c r="V293" s="1" t="n">
        <v>0.990917</v>
      </c>
      <c r="W293" s="1" t="n">
        <v>2890</v>
      </c>
      <c r="X293" s="1" t="n">
        <v>2</v>
      </c>
      <c r="Y293" s="1" t="n">
        <v>0.99891</v>
      </c>
      <c r="AC293" s="1" t="n">
        <v>3040</v>
      </c>
      <c r="AD293" s="1" t="n">
        <v>2</v>
      </c>
      <c r="AE293" s="1" t="n">
        <v>0.999996</v>
      </c>
      <c r="AF293" s="1" t="n">
        <v>2890</v>
      </c>
      <c r="AG293" s="1" t="n">
        <v>54</v>
      </c>
      <c r="AH293" s="1" t="n">
        <v>0.999822</v>
      </c>
      <c r="AI293" s="1" t="n">
        <v>2910</v>
      </c>
      <c r="AJ293" s="1" t="n">
        <v>4</v>
      </c>
      <c r="AK293" s="1" t="n">
        <v>0.999958</v>
      </c>
      <c r="AL293" s="1" t="n">
        <v>2890</v>
      </c>
      <c r="AM293" s="1" t="n">
        <v>5</v>
      </c>
      <c r="AN293" s="1" t="n">
        <v>0.99993</v>
      </c>
      <c r="AO293" s="1" t="n">
        <v>2910</v>
      </c>
      <c r="AP293" s="1" t="n">
        <v>7</v>
      </c>
      <c r="AQ293" s="1" t="n">
        <v>0.999981</v>
      </c>
    </row>
    <row r="294" customFormat="false" ht="12.8" hidden="false" customHeight="false" outlineLevel="0" collapsed="false">
      <c r="K294" s="1" t="n">
        <v>2900</v>
      </c>
      <c r="L294" s="1" t="n">
        <v>118</v>
      </c>
      <c r="M294" s="1" t="n">
        <v>0.985185</v>
      </c>
      <c r="N294" s="1" t="n">
        <v>2910</v>
      </c>
      <c r="O294" s="1" t="n">
        <v>120</v>
      </c>
      <c r="P294" s="1" t="n">
        <v>0.989205</v>
      </c>
      <c r="Q294" s="1" t="n">
        <v>2900</v>
      </c>
      <c r="R294" s="1" t="n">
        <v>46</v>
      </c>
      <c r="S294" s="1" t="n">
        <v>0.994517</v>
      </c>
      <c r="T294" s="1" t="n">
        <v>2900</v>
      </c>
      <c r="U294" s="1" t="n">
        <v>89</v>
      </c>
      <c r="V294" s="1" t="n">
        <v>0.991033</v>
      </c>
      <c r="W294" s="1" t="n">
        <v>2900</v>
      </c>
      <c r="X294" s="1" t="n">
        <v>4</v>
      </c>
      <c r="Y294" s="1" t="n">
        <v>0.998914</v>
      </c>
      <c r="AC294" s="1" t="n">
        <v>3050</v>
      </c>
      <c r="AD294" s="1" t="n">
        <v>1</v>
      </c>
      <c r="AE294" s="1" t="n">
        <v>0.999996</v>
      </c>
      <c r="AF294" s="1" t="n">
        <v>2900</v>
      </c>
      <c r="AG294" s="1" t="n">
        <v>44</v>
      </c>
      <c r="AH294" s="1" t="n">
        <v>0.999826</v>
      </c>
      <c r="AI294" s="1" t="n">
        <v>2920</v>
      </c>
      <c r="AJ294" s="1" t="n">
        <v>2</v>
      </c>
      <c r="AK294" s="1" t="n">
        <v>0.999958</v>
      </c>
      <c r="AL294" s="1" t="n">
        <v>2900</v>
      </c>
      <c r="AM294" s="1" t="n">
        <v>10</v>
      </c>
      <c r="AN294" s="1" t="n">
        <v>0.999931</v>
      </c>
      <c r="AO294" s="1" t="n">
        <v>2920</v>
      </c>
      <c r="AP294" s="1" t="n">
        <v>4</v>
      </c>
      <c r="AQ294" s="1" t="n">
        <v>0.999981</v>
      </c>
    </row>
    <row r="295" customFormat="false" ht="12.8" hidden="false" customHeight="false" outlineLevel="0" collapsed="false">
      <c r="K295" s="1" t="n">
        <v>2910</v>
      </c>
      <c r="L295" s="1" t="n">
        <v>98</v>
      </c>
      <c r="M295" s="1" t="n">
        <v>0.985309</v>
      </c>
      <c r="N295" s="1" t="n">
        <v>2920</v>
      </c>
      <c r="O295" s="1" t="n">
        <v>117</v>
      </c>
      <c r="P295" s="1" t="n">
        <v>0.989354</v>
      </c>
      <c r="Q295" s="1" t="n">
        <v>2910</v>
      </c>
      <c r="R295" s="1" t="n">
        <v>51</v>
      </c>
      <c r="S295" s="1" t="n">
        <v>0.994591</v>
      </c>
      <c r="T295" s="1" t="n">
        <v>2910</v>
      </c>
      <c r="U295" s="1" t="n">
        <v>106</v>
      </c>
      <c r="V295" s="1" t="n">
        <v>0.991171</v>
      </c>
      <c r="W295" s="1" t="n">
        <v>2910</v>
      </c>
      <c r="X295" s="1" t="n">
        <v>1</v>
      </c>
      <c r="Y295" s="1" t="n">
        <v>0.998915</v>
      </c>
      <c r="AC295" s="1" t="n">
        <v>3060</v>
      </c>
      <c r="AD295" s="1" t="n">
        <v>2</v>
      </c>
      <c r="AE295" s="1" t="n">
        <v>0.999996</v>
      </c>
      <c r="AF295" s="1" t="n">
        <v>2910</v>
      </c>
      <c r="AG295" s="1" t="n">
        <v>31</v>
      </c>
      <c r="AH295" s="1" t="n">
        <v>0.999829</v>
      </c>
      <c r="AI295" s="1" t="n">
        <v>2930</v>
      </c>
      <c r="AJ295" s="1" t="n">
        <v>4</v>
      </c>
      <c r="AK295" s="1" t="n">
        <v>0.999959</v>
      </c>
      <c r="AL295" s="1" t="n">
        <v>2910</v>
      </c>
      <c r="AM295" s="1" t="n">
        <v>4</v>
      </c>
      <c r="AN295" s="1" t="n">
        <v>0.999931</v>
      </c>
      <c r="AO295" s="1" t="n">
        <v>2930</v>
      </c>
      <c r="AP295" s="1" t="n">
        <v>6</v>
      </c>
      <c r="AQ295" s="1" t="n">
        <v>0.999982</v>
      </c>
    </row>
    <row r="296" customFormat="false" ht="12.8" hidden="false" customHeight="false" outlineLevel="0" collapsed="false">
      <c r="K296" s="1" t="n">
        <v>2920</v>
      </c>
      <c r="L296" s="1" t="n">
        <v>102</v>
      </c>
      <c r="M296" s="1" t="n">
        <v>0.985438</v>
      </c>
      <c r="N296" s="1" t="n">
        <v>2930</v>
      </c>
      <c r="O296" s="1" t="n">
        <v>91</v>
      </c>
      <c r="P296" s="1" t="n">
        <v>0.98947</v>
      </c>
      <c r="Q296" s="1" t="n">
        <v>2920</v>
      </c>
      <c r="R296" s="1" t="n">
        <v>44</v>
      </c>
      <c r="S296" s="1" t="n">
        <v>0.994654</v>
      </c>
      <c r="T296" s="1" t="n">
        <v>2920</v>
      </c>
      <c r="U296" s="1" t="n">
        <v>71</v>
      </c>
      <c r="V296" s="1" t="n">
        <v>0.991264</v>
      </c>
      <c r="W296" s="1" t="n">
        <v>2920</v>
      </c>
      <c r="X296" s="1" t="n">
        <v>2</v>
      </c>
      <c r="Y296" s="1" t="n">
        <v>0.998917</v>
      </c>
      <c r="AC296" s="1" t="n">
        <v>3070</v>
      </c>
      <c r="AD296" s="1" t="n">
        <v>4</v>
      </c>
      <c r="AE296" s="1" t="n">
        <v>0.999996</v>
      </c>
      <c r="AF296" s="1" t="n">
        <v>2920</v>
      </c>
      <c r="AG296" s="1" t="n">
        <v>36</v>
      </c>
      <c r="AH296" s="1" t="n">
        <v>0.999833</v>
      </c>
      <c r="AI296" s="1" t="n">
        <v>2940</v>
      </c>
      <c r="AJ296" s="1" t="n">
        <v>3</v>
      </c>
      <c r="AK296" s="1" t="n">
        <v>0.999959</v>
      </c>
      <c r="AL296" s="1" t="n">
        <v>2920</v>
      </c>
      <c r="AM296" s="1" t="n">
        <v>4</v>
      </c>
      <c r="AN296" s="1" t="n">
        <v>0.999932</v>
      </c>
      <c r="AO296" s="1" t="n">
        <v>2940</v>
      </c>
      <c r="AP296" s="1" t="n">
        <v>3</v>
      </c>
      <c r="AQ296" s="1" t="n">
        <v>0.999982</v>
      </c>
    </row>
    <row r="297" customFormat="false" ht="12.8" hidden="false" customHeight="false" outlineLevel="0" collapsed="false">
      <c r="K297" s="1" t="n">
        <v>2930</v>
      </c>
      <c r="L297" s="1" t="n">
        <v>94</v>
      </c>
      <c r="M297" s="1" t="n">
        <v>0.985557</v>
      </c>
      <c r="N297" s="1" t="n">
        <v>2940</v>
      </c>
      <c r="O297" s="1" t="n">
        <v>115</v>
      </c>
      <c r="P297" s="1" t="n">
        <v>0.989616</v>
      </c>
      <c r="Q297" s="1" t="n">
        <v>2930</v>
      </c>
      <c r="R297" s="1" t="n">
        <v>51</v>
      </c>
      <c r="S297" s="1" t="n">
        <v>0.994728</v>
      </c>
      <c r="T297" s="1" t="n">
        <v>2930</v>
      </c>
      <c r="U297" s="1" t="n">
        <v>68</v>
      </c>
      <c r="V297" s="1" t="n">
        <v>0.991353</v>
      </c>
      <c r="W297" s="1" t="n">
        <v>2930</v>
      </c>
      <c r="X297" s="1" t="n">
        <v>5</v>
      </c>
      <c r="Y297" s="1" t="n">
        <v>0.998922</v>
      </c>
      <c r="AC297" s="1" t="n">
        <v>3080</v>
      </c>
      <c r="AD297" s="1" t="n">
        <v>1</v>
      </c>
      <c r="AE297" s="1" t="n">
        <v>0.999996</v>
      </c>
      <c r="AF297" s="1" t="n">
        <v>2930</v>
      </c>
      <c r="AG297" s="1" t="n">
        <v>44</v>
      </c>
      <c r="AH297" s="1" t="n">
        <v>0.999837</v>
      </c>
      <c r="AI297" s="1" t="n">
        <v>2950</v>
      </c>
      <c r="AJ297" s="1" t="n">
        <v>3</v>
      </c>
      <c r="AK297" s="1" t="n">
        <v>0.999959</v>
      </c>
      <c r="AL297" s="1" t="n">
        <v>2930</v>
      </c>
      <c r="AM297" s="1" t="n">
        <v>7</v>
      </c>
      <c r="AN297" s="1" t="n">
        <v>0.999932</v>
      </c>
      <c r="AO297" s="1" t="n">
        <v>2950</v>
      </c>
      <c r="AP297" s="1" t="n">
        <v>8</v>
      </c>
      <c r="AQ297" s="1" t="n">
        <v>0.999983</v>
      </c>
    </row>
    <row r="298" customFormat="false" ht="12.8" hidden="false" customHeight="false" outlineLevel="0" collapsed="false">
      <c r="K298" s="1" t="n">
        <v>2940</v>
      </c>
      <c r="L298" s="1" t="n">
        <v>94</v>
      </c>
      <c r="M298" s="1" t="n">
        <v>0.985676</v>
      </c>
      <c r="N298" s="1" t="n">
        <v>2950</v>
      </c>
      <c r="O298" s="1" t="n">
        <v>87</v>
      </c>
      <c r="P298" s="1" t="n">
        <v>0.989727</v>
      </c>
      <c r="Q298" s="1" t="n">
        <v>2940</v>
      </c>
      <c r="R298" s="1" t="n">
        <v>42</v>
      </c>
      <c r="S298" s="1" t="n">
        <v>0.994789</v>
      </c>
      <c r="T298" s="1" t="n">
        <v>2940</v>
      </c>
      <c r="U298" s="1" t="n">
        <v>67</v>
      </c>
      <c r="V298" s="1" t="n">
        <v>0.99144</v>
      </c>
      <c r="W298" s="1" t="n">
        <v>2940</v>
      </c>
      <c r="X298" s="1" t="n">
        <v>3</v>
      </c>
      <c r="Y298" s="1" t="n">
        <v>0.998925</v>
      </c>
      <c r="AC298" s="1" t="n">
        <v>3090</v>
      </c>
      <c r="AD298" s="1" t="n">
        <v>1</v>
      </c>
      <c r="AE298" s="1" t="n">
        <v>0.999997</v>
      </c>
      <c r="AF298" s="1" t="n">
        <v>2940</v>
      </c>
      <c r="AG298" s="1" t="n">
        <v>42</v>
      </c>
      <c r="AH298" s="1" t="n">
        <v>0.999841</v>
      </c>
      <c r="AI298" s="1" t="n">
        <v>2960</v>
      </c>
      <c r="AJ298" s="1" t="n">
        <v>4</v>
      </c>
      <c r="AK298" s="1" t="n">
        <v>0.99996</v>
      </c>
      <c r="AL298" s="1" t="n">
        <v>2940</v>
      </c>
      <c r="AM298" s="1" t="n">
        <v>8</v>
      </c>
      <c r="AN298" s="1" t="n">
        <v>0.999933</v>
      </c>
      <c r="AO298" s="1" t="n">
        <v>2960</v>
      </c>
      <c r="AP298" s="1" t="n">
        <v>11</v>
      </c>
      <c r="AQ298" s="1" t="n">
        <v>0.999984</v>
      </c>
    </row>
    <row r="299" customFormat="false" ht="12.8" hidden="false" customHeight="false" outlineLevel="0" collapsed="false">
      <c r="K299" s="1" t="n">
        <v>2950</v>
      </c>
      <c r="L299" s="1" t="n">
        <v>121</v>
      </c>
      <c r="M299" s="1" t="n">
        <v>0.98583</v>
      </c>
      <c r="N299" s="1" t="n">
        <v>2960</v>
      </c>
      <c r="O299" s="1" t="n">
        <v>98</v>
      </c>
      <c r="P299" s="1" t="n">
        <v>0.989852</v>
      </c>
      <c r="Q299" s="1" t="n">
        <v>2950</v>
      </c>
      <c r="R299" s="1" t="n">
        <v>51</v>
      </c>
      <c r="S299" s="1" t="n">
        <v>0.994862</v>
      </c>
      <c r="T299" s="1" t="n">
        <v>2950</v>
      </c>
      <c r="U299" s="1" t="n">
        <v>59</v>
      </c>
      <c r="V299" s="1" t="n">
        <v>0.991517</v>
      </c>
      <c r="W299" s="1" t="n">
        <v>2950</v>
      </c>
      <c r="X299" s="1" t="n">
        <v>3</v>
      </c>
      <c r="Y299" s="1" t="n">
        <v>0.998928</v>
      </c>
      <c r="AC299" s="1" t="n">
        <v>3130</v>
      </c>
      <c r="AD299" s="1" t="n">
        <v>1</v>
      </c>
      <c r="AE299" s="1" t="n">
        <v>0.999997</v>
      </c>
      <c r="AF299" s="1" t="n">
        <v>2950</v>
      </c>
      <c r="AG299" s="1" t="n">
        <v>33</v>
      </c>
      <c r="AH299" s="1" t="n">
        <v>0.999845</v>
      </c>
      <c r="AI299" s="1" t="n">
        <v>2970</v>
      </c>
      <c r="AJ299" s="1" t="n">
        <v>1</v>
      </c>
      <c r="AK299" s="1" t="n">
        <v>0.99996</v>
      </c>
      <c r="AL299" s="1" t="n">
        <v>2950</v>
      </c>
      <c r="AM299" s="1" t="n">
        <v>15</v>
      </c>
      <c r="AN299" s="1" t="n">
        <v>0.999935</v>
      </c>
      <c r="AO299" s="1" t="n">
        <v>2970</v>
      </c>
      <c r="AP299" s="1" t="n">
        <v>3</v>
      </c>
      <c r="AQ299" s="1" t="n">
        <v>0.999985</v>
      </c>
    </row>
    <row r="300" customFormat="false" ht="12.8" hidden="false" customHeight="false" outlineLevel="0" collapsed="false">
      <c r="K300" s="1" t="n">
        <v>2960</v>
      </c>
      <c r="L300" s="1" t="n">
        <v>115</v>
      </c>
      <c r="M300" s="1" t="n">
        <v>0.985975</v>
      </c>
      <c r="N300" s="1" t="n">
        <v>2970</v>
      </c>
      <c r="O300" s="1" t="n">
        <v>90</v>
      </c>
      <c r="P300" s="1" t="n">
        <v>0.989967</v>
      </c>
      <c r="Q300" s="1" t="n">
        <v>2960</v>
      </c>
      <c r="R300" s="1" t="n">
        <v>46</v>
      </c>
      <c r="S300" s="1" t="n">
        <v>0.994929</v>
      </c>
      <c r="T300" s="1" t="n">
        <v>2960</v>
      </c>
      <c r="U300" s="1" t="n">
        <v>60</v>
      </c>
      <c r="V300" s="1" t="n">
        <v>0.991596</v>
      </c>
      <c r="W300" s="1" t="n">
        <v>2960</v>
      </c>
      <c r="X300" s="1" t="n">
        <v>4</v>
      </c>
      <c r="Y300" s="1" t="n">
        <v>0.998932</v>
      </c>
      <c r="AC300" s="1" t="n">
        <v>3160</v>
      </c>
      <c r="AD300" s="1" t="n">
        <v>1</v>
      </c>
      <c r="AE300" s="1" t="n">
        <v>0.999997</v>
      </c>
      <c r="AF300" s="1" t="n">
        <v>2960</v>
      </c>
      <c r="AG300" s="1" t="n">
        <v>35</v>
      </c>
      <c r="AH300" s="1" t="n">
        <v>0.999848</v>
      </c>
      <c r="AI300" s="1" t="n">
        <v>2980</v>
      </c>
      <c r="AJ300" s="1" t="n">
        <v>7</v>
      </c>
      <c r="AK300" s="1" t="n">
        <v>0.99996</v>
      </c>
      <c r="AL300" s="1" t="n">
        <v>2960</v>
      </c>
      <c r="AM300" s="1" t="n">
        <v>24</v>
      </c>
      <c r="AN300" s="1" t="n">
        <v>0.999937</v>
      </c>
      <c r="AO300" s="1" t="n">
        <v>2980</v>
      </c>
      <c r="AP300" s="1" t="n">
        <v>3</v>
      </c>
      <c r="AQ300" s="1" t="n">
        <v>0.999985</v>
      </c>
    </row>
    <row r="301" customFormat="false" ht="12.8" hidden="false" customHeight="false" outlineLevel="0" collapsed="false">
      <c r="K301" s="1" t="n">
        <v>2970</v>
      </c>
      <c r="L301" s="1" t="n">
        <v>114</v>
      </c>
      <c r="M301" s="1" t="n">
        <v>0.98612</v>
      </c>
      <c r="N301" s="1" t="n">
        <v>2980</v>
      </c>
      <c r="O301" s="1" t="n">
        <v>110</v>
      </c>
      <c r="P301" s="1" t="n">
        <v>0.990107</v>
      </c>
      <c r="Q301" s="1" t="n">
        <v>2970</v>
      </c>
      <c r="R301" s="1" t="n">
        <v>44</v>
      </c>
      <c r="S301" s="1" t="n">
        <v>0.994992</v>
      </c>
      <c r="T301" s="1" t="n">
        <v>2970</v>
      </c>
      <c r="U301" s="1" t="n">
        <v>71</v>
      </c>
      <c r="V301" s="1" t="n">
        <v>0.991688</v>
      </c>
      <c r="W301" s="1" t="n">
        <v>2970</v>
      </c>
      <c r="X301" s="1" t="n">
        <v>2</v>
      </c>
      <c r="Y301" s="1" t="n">
        <v>0.998934</v>
      </c>
      <c r="AC301" s="1" t="n">
        <v>3180</v>
      </c>
      <c r="AD301" s="1" t="n">
        <v>1</v>
      </c>
      <c r="AE301" s="1" t="n">
        <v>0.999997</v>
      </c>
      <c r="AF301" s="1" t="n">
        <v>2970</v>
      </c>
      <c r="AG301" s="1" t="n">
        <v>44</v>
      </c>
      <c r="AH301" s="1" t="n">
        <v>0.999853</v>
      </c>
      <c r="AI301" s="1" t="n">
        <v>2990</v>
      </c>
      <c r="AJ301" s="1" t="n">
        <v>5</v>
      </c>
      <c r="AK301" s="1" t="n">
        <v>0.999961</v>
      </c>
      <c r="AL301" s="1" t="n">
        <v>2970</v>
      </c>
      <c r="AM301" s="1" t="n">
        <v>9</v>
      </c>
      <c r="AN301" s="1" t="n">
        <v>0.999938</v>
      </c>
      <c r="AO301" s="1" t="n">
        <v>2990</v>
      </c>
      <c r="AP301" s="1" t="n">
        <v>3</v>
      </c>
      <c r="AQ301" s="1" t="n">
        <v>0.999985</v>
      </c>
    </row>
    <row r="302" customFormat="false" ht="12.8" hidden="false" customHeight="false" outlineLevel="0" collapsed="false">
      <c r="K302" s="1" t="n">
        <v>2980</v>
      </c>
      <c r="L302" s="1" t="n">
        <v>92</v>
      </c>
      <c r="M302" s="1" t="n">
        <v>0.986236</v>
      </c>
      <c r="N302" s="1" t="n">
        <v>2990</v>
      </c>
      <c r="O302" s="1" t="n">
        <v>112</v>
      </c>
      <c r="P302" s="1" t="n">
        <v>0.990249</v>
      </c>
      <c r="Q302" s="1" t="n">
        <v>2980</v>
      </c>
      <c r="R302" s="1" t="n">
        <v>60</v>
      </c>
      <c r="S302" s="1" t="n">
        <v>0.995079</v>
      </c>
      <c r="T302" s="1" t="n">
        <v>2980</v>
      </c>
      <c r="U302" s="1" t="n">
        <v>70</v>
      </c>
      <c r="V302" s="1" t="n">
        <v>0.99178</v>
      </c>
      <c r="W302" s="1" t="n">
        <v>2980</v>
      </c>
      <c r="X302" s="1" t="n">
        <v>2</v>
      </c>
      <c r="Y302" s="1" t="n">
        <v>0.998936</v>
      </c>
      <c r="AC302" s="1" t="n">
        <v>3230</v>
      </c>
      <c r="AD302" s="1" t="n">
        <v>1</v>
      </c>
      <c r="AE302" s="1" t="n">
        <v>0.999997</v>
      </c>
      <c r="AF302" s="1" t="n">
        <v>2980</v>
      </c>
      <c r="AG302" s="1" t="n">
        <v>31</v>
      </c>
      <c r="AH302" s="1" t="n">
        <v>0.999856</v>
      </c>
      <c r="AI302" s="1" t="n">
        <v>3000</v>
      </c>
      <c r="AJ302" s="1" t="n">
        <v>5</v>
      </c>
      <c r="AK302" s="1" t="n">
        <v>0.999961</v>
      </c>
      <c r="AL302" s="1" t="n">
        <v>2980</v>
      </c>
      <c r="AM302" s="1" t="n">
        <v>12</v>
      </c>
      <c r="AN302" s="1" t="n">
        <v>0.99994</v>
      </c>
      <c r="AO302" s="1" t="n">
        <v>3000</v>
      </c>
      <c r="AP302" s="1" t="n">
        <v>3</v>
      </c>
      <c r="AQ302" s="1" t="n">
        <v>0.999985</v>
      </c>
    </row>
    <row r="303" customFormat="false" ht="12.8" hidden="false" customHeight="false" outlineLevel="0" collapsed="false">
      <c r="K303" s="1" t="n">
        <v>2990</v>
      </c>
      <c r="L303" s="1" t="n">
        <v>89</v>
      </c>
      <c r="M303" s="1" t="n">
        <v>0.986349</v>
      </c>
      <c r="N303" s="1" t="n">
        <v>3000</v>
      </c>
      <c r="O303" s="1" t="n">
        <v>106</v>
      </c>
      <c r="P303" s="1" t="n">
        <v>0.990385</v>
      </c>
      <c r="Q303" s="1" t="n">
        <v>2990</v>
      </c>
      <c r="R303" s="1" t="n">
        <v>29</v>
      </c>
      <c r="S303" s="1" t="n">
        <v>0.995121</v>
      </c>
      <c r="T303" s="1" t="n">
        <v>2990</v>
      </c>
      <c r="U303" s="1" t="n">
        <v>72</v>
      </c>
      <c r="V303" s="1" t="n">
        <v>0.991873</v>
      </c>
      <c r="W303" s="1" t="n">
        <v>2990</v>
      </c>
      <c r="X303" s="1" t="n">
        <v>2</v>
      </c>
      <c r="Y303" s="1" t="n">
        <v>0.998938</v>
      </c>
      <c r="AC303" s="1" t="n">
        <v>3260</v>
      </c>
      <c r="AD303" s="1" t="n">
        <v>1</v>
      </c>
      <c r="AE303" s="1" t="n">
        <v>0.999997</v>
      </c>
      <c r="AF303" s="1" t="n">
        <v>2990</v>
      </c>
      <c r="AG303" s="1" t="n">
        <v>43</v>
      </c>
      <c r="AH303" s="1" t="n">
        <v>0.99986</v>
      </c>
      <c r="AI303" s="1" t="n">
        <v>3010</v>
      </c>
      <c r="AJ303" s="1" t="n">
        <v>6</v>
      </c>
      <c r="AK303" s="1" t="n">
        <v>0.999962</v>
      </c>
      <c r="AL303" s="1" t="n">
        <v>2990</v>
      </c>
      <c r="AM303" s="1" t="n">
        <v>13</v>
      </c>
      <c r="AN303" s="1" t="n">
        <v>0.999941</v>
      </c>
      <c r="AO303" s="1" t="n">
        <v>3020</v>
      </c>
      <c r="AP303" s="1" t="n">
        <v>1</v>
      </c>
      <c r="AQ303" s="1" t="n">
        <v>0.999985</v>
      </c>
    </row>
    <row r="304" customFormat="false" ht="12.8" hidden="false" customHeight="false" outlineLevel="0" collapsed="false">
      <c r="K304" s="1" t="n">
        <v>3000</v>
      </c>
      <c r="L304" s="1" t="n">
        <v>114</v>
      </c>
      <c r="M304" s="1" t="n">
        <v>0.986494</v>
      </c>
      <c r="N304" s="1" t="n">
        <v>3010</v>
      </c>
      <c r="O304" s="1" t="n">
        <v>125</v>
      </c>
      <c r="P304" s="1" t="n">
        <v>0.990544</v>
      </c>
      <c r="Q304" s="1" t="n">
        <v>3000</v>
      </c>
      <c r="R304" s="1" t="n">
        <v>32</v>
      </c>
      <c r="S304" s="1" t="n">
        <v>0.995167</v>
      </c>
      <c r="T304" s="1" t="n">
        <v>3000</v>
      </c>
      <c r="U304" s="1" t="n">
        <v>68</v>
      </c>
      <c r="V304" s="1" t="n">
        <v>0.991962</v>
      </c>
      <c r="W304" s="1" t="n">
        <v>3000</v>
      </c>
      <c r="X304" s="1" t="n">
        <v>4</v>
      </c>
      <c r="Y304" s="1" t="n">
        <v>0.998942</v>
      </c>
      <c r="AC304" s="1" t="n">
        <v>3270</v>
      </c>
      <c r="AD304" s="1" t="n">
        <v>2</v>
      </c>
      <c r="AE304" s="1" t="n">
        <v>0.999997</v>
      </c>
      <c r="AF304" s="1" t="n">
        <v>3000</v>
      </c>
      <c r="AG304" s="1" t="n">
        <v>33</v>
      </c>
      <c r="AH304" s="1" t="n">
        <v>0.999863</v>
      </c>
      <c r="AI304" s="1" t="n">
        <v>3020</v>
      </c>
      <c r="AJ304" s="1" t="n">
        <v>4</v>
      </c>
      <c r="AK304" s="1" t="n">
        <v>0.999962</v>
      </c>
      <c r="AL304" s="1" t="n">
        <v>3000</v>
      </c>
      <c r="AM304" s="1" t="n">
        <v>8</v>
      </c>
      <c r="AN304" s="1" t="n">
        <v>0.999942</v>
      </c>
      <c r="AO304" s="1" t="n">
        <v>3030</v>
      </c>
      <c r="AP304" s="1" t="n">
        <v>7</v>
      </c>
      <c r="AQ304" s="1" t="n">
        <v>0.999986</v>
      </c>
    </row>
    <row r="305" customFormat="false" ht="12.8" hidden="false" customHeight="false" outlineLevel="0" collapsed="false">
      <c r="K305" s="1" t="n">
        <v>3010</v>
      </c>
      <c r="L305" s="1" t="n">
        <v>118</v>
      </c>
      <c r="M305" s="1" t="n">
        <v>0.986643</v>
      </c>
      <c r="N305" s="1" t="n">
        <v>3020</v>
      </c>
      <c r="O305" s="1" t="n">
        <v>91</v>
      </c>
      <c r="P305" s="1" t="n">
        <v>0.99066</v>
      </c>
      <c r="Q305" s="1" t="n">
        <v>3010</v>
      </c>
      <c r="R305" s="1" t="n">
        <v>46</v>
      </c>
      <c r="S305" s="1" t="n">
        <v>0.995234</v>
      </c>
      <c r="T305" s="1" t="n">
        <v>3010</v>
      </c>
      <c r="U305" s="1" t="n">
        <v>70</v>
      </c>
      <c r="V305" s="1" t="n">
        <v>0.992054</v>
      </c>
      <c r="W305" s="1" t="n">
        <v>3010</v>
      </c>
      <c r="X305" s="1" t="n">
        <v>3</v>
      </c>
      <c r="Y305" s="1" t="n">
        <v>0.998945</v>
      </c>
      <c r="AC305" s="1" t="n">
        <v>3280</v>
      </c>
      <c r="AD305" s="1" t="n">
        <v>1</v>
      </c>
      <c r="AE305" s="1" t="n">
        <v>0.999997</v>
      </c>
      <c r="AF305" s="1" t="n">
        <v>3010</v>
      </c>
      <c r="AG305" s="1" t="n">
        <v>39</v>
      </c>
      <c r="AH305" s="1" t="n">
        <v>0.999867</v>
      </c>
      <c r="AI305" s="1" t="n">
        <v>3030</v>
      </c>
      <c r="AJ305" s="1" t="n">
        <v>2</v>
      </c>
      <c r="AK305" s="1" t="n">
        <v>0.999962</v>
      </c>
      <c r="AL305" s="1" t="n">
        <v>3010</v>
      </c>
      <c r="AM305" s="1" t="n">
        <v>17</v>
      </c>
      <c r="AN305" s="1" t="n">
        <v>0.999943</v>
      </c>
      <c r="AO305" s="1" t="n">
        <v>3050</v>
      </c>
      <c r="AP305" s="1" t="n">
        <v>1</v>
      </c>
      <c r="AQ305" s="1" t="n">
        <v>0.999986</v>
      </c>
    </row>
    <row r="306" customFormat="false" ht="12.8" hidden="false" customHeight="false" outlineLevel="0" collapsed="false">
      <c r="K306" s="1" t="n">
        <v>3020</v>
      </c>
      <c r="L306" s="1" t="n">
        <v>105</v>
      </c>
      <c r="M306" s="1" t="n">
        <v>0.986776</v>
      </c>
      <c r="N306" s="1" t="n">
        <v>3030</v>
      </c>
      <c r="O306" s="1" t="n">
        <v>118</v>
      </c>
      <c r="P306" s="1" t="n">
        <v>0.99081</v>
      </c>
      <c r="Q306" s="1" t="n">
        <v>3020</v>
      </c>
      <c r="R306" s="1" t="n">
        <v>38</v>
      </c>
      <c r="S306" s="1" t="n">
        <v>0.995289</v>
      </c>
      <c r="T306" s="1" t="n">
        <v>3020</v>
      </c>
      <c r="U306" s="1" t="n">
        <v>76</v>
      </c>
      <c r="V306" s="1" t="n">
        <v>0.992153</v>
      </c>
      <c r="W306" s="1" t="n">
        <v>3020</v>
      </c>
      <c r="X306" s="1" t="n">
        <v>3</v>
      </c>
      <c r="Y306" s="1" t="n">
        <v>0.998948</v>
      </c>
      <c r="AC306" s="1" t="n">
        <v>3310</v>
      </c>
      <c r="AD306" s="1" t="n">
        <v>3</v>
      </c>
      <c r="AE306" s="1" t="n">
        <v>0.999998</v>
      </c>
      <c r="AF306" s="1" t="n">
        <v>3020</v>
      </c>
      <c r="AG306" s="1" t="n">
        <v>52</v>
      </c>
      <c r="AH306" s="1" t="n">
        <v>0.999872</v>
      </c>
      <c r="AI306" s="1" t="n">
        <v>3040</v>
      </c>
      <c r="AJ306" s="1" t="n">
        <v>1</v>
      </c>
      <c r="AK306" s="1" t="n">
        <v>0.999962</v>
      </c>
      <c r="AL306" s="1" t="n">
        <v>3020</v>
      </c>
      <c r="AM306" s="1" t="n">
        <v>8</v>
      </c>
      <c r="AN306" s="1" t="n">
        <v>0.999944</v>
      </c>
      <c r="AO306" s="1" t="n">
        <v>3060</v>
      </c>
      <c r="AP306" s="1" t="n">
        <v>2</v>
      </c>
      <c r="AQ306" s="1" t="n">
        <v>0.999986</v>
      </c>
    </row>
    <row r="307" customFormat="false" ht="12.8" hidden="false" customHeight="false" outlineLevel="0" collapsed="false">
      <c r="K307" s="1" t="n">
        <v>3030</v>
      </c>
      <c r="L307" s="1" t="n">
        <v>104</v>
      </c>
      <c r="M307" s="1" t="n">
        <v>0.986908</v>
      </c>
      <c r="N307" s="1" t="n">
        <v>3040</v>
      </c>
      <c r="O307" s="1" t="n">
        <v>83</v>
      </c>
      <c r="P307" s="1" t="n">
        <v>0.990916</v>
      </c>
      <c r="Q307" s="1" t="n">
        <v>3030</v>
      </c>
      <c r="R307" s="1" t="n">
        <v>42</v>
      </c>
      <c r="S307" s="1" t="n">
        <v>0.995349</v>
      </c>
      <c r="T307" s="1" t="n">
        <v>3030</v>
      </c>
      <c r="U307" s="1" t="n">
        <v>64</v>
      </c>
      <c r="V307" s="1" t="n">
        <v>0.992236</v>
      </c>
      <c r="W307" s="1" t="n">
        <v>3030</v>
      </c>
      <c r="X307" s="1" t="n">
        <v>4</v>
      </c>
      <c r="Y307" s="1" t="n">
        <v>0.998952</v>
      </c>
      <c r="AC307" s="1" t="n">
        <v>3350</v>
      </c>
      <c r="AD307" s="1" t="n">
        <v>1</v>
      </c>
      <c r="AE307" s="1" t="n">
        <v>0.999998</v>
      </c>
      <c r="AF307" s="1" t="n">
        <v>3030</v>
      </c>
      <c r="AG307" s="1" t="n">
        <v>30</v>
      </c>
      <c r="AH307" s="1" t="n">
        <v>0.999875</v>
      </c>
      <c r="AI307" s="1" t="n">
        <v>3050</v>
      </c>
      <c r="AJ307" s="1" t="n">
        <v>3</v>
      </c>
      <c r="AK307" s="1" t="n">
        <v>0.999963</v>
      </c>
      <c r="AL307" s="1" t="n">
        <v>3030</v>
      </c>
      <c r="AM307" s="1" t="n">
        <v>7</v>
      </c>
      <c r="AN307" s="1" t="n">
        <v>0.999945</v>
      </c>
      <c r="AO307" s="1" t="n">
        <v>3070</v>
      </c>
      <c r="AP307" s="1" t="n">
        <v>1</v>
      </c>
      <c r="AQ307" s="1" t="n">
        <v>0.999987</v>
      </c>
    </row>
    <row r="308" customFormat="false" ht="12.8" hidden="false" customHeight="false" outlineLevel="0" collapsed="false">
      <c r="K308" s="1" t="n">
        <v>3040</v>
      </c>
      <c r="L308" s="1" t="n">
        <v>113</v>
      </c>
      <c r="M308" s="1" t="n">
        <v>0.987051</v>
      </c>
      <c r="N308" s="1" t="n">
        <v>3050</v>
      </c>
      <c r="O308" s="1" t="n">
        <v>101</v>
      </c>
      <c r="P308" s="1" t="n">
        <v>0.991044</v>
      </c>
      <c r="Q308" s="1" t="n">
        <v>3040</v>
      </c>
      <c r="R308" s="1" t="n">
        <v>37</v>
      </c>
      <c r="S308" s="1" t="n">
        <v>0.995403</v>
      </c>
      <c r="T308" s="1" t="n">
        <v>3040</v>
      </c>
      <c r="U308" s="1" t="n">
        <v>72</v>
      </c>
      <c r="V308" s="1" t="n">
        <v>0.99233</v>
      </c>
      <c r="W308" s="1" t="n">
        <v>3040</v>
      </c>
      <c r="X308" s="1" t="n">
        <v>5</v>
      </c>
      <c r="Y308" s="1" t="n">
        <v>0.998957</v>
      </c>
      <c r="AC308" s="1" t="n">
        <v>3360</v>
      </c>
      <c r="AD308" s="1" t="n">
        <v>4</v>
      </c>
      <c r="AE308" s="1" t="n">
        <v>0.999998</v>
      </c>
      <c r="AF308" s="1" t="n">
        <v>3040</v>
      </c>
      <c r="AG308" s="1" t="n">
        <v>29</v>
      </c>
      <c r="AH308" s="1" t="n">
        <v>0.999878</v>
      </c>
      <c r="AI308" s="1" t="n">
        <v>3060</v>
      </c>
      <c r="AJ308" s="1" t="n">
        <v>3</v>
      </c>
      <c r="AK308" s="1" t="n">
        <v>0.999963</v>
      </c>
      <c r="AL308" s="1" t="n">
        <v>3040</v>
      </c>
      <c r="AM308" s="1" t="n">
        <v>15</v>
      </c>
      <c r="AN308" s="1" t="n">
        <v>0.999947</v>
      </c>
      <c r="AO308" s="1" t="n">
        <v>3080</v>
      </c>
      <c r="AP308" s="1" t="n">
        <v>1</v>
      </c>
      <c r="AQ308" s="1" t="n">
        <v>0.999987</v>
      </c>
    </row>
    <row r="309" customFormat="false" ht="12.8" hidden="false" customHeight="false" outlineLevel="0" collapsed="false">
      <c r="K309" s="1" t="n">
        <v>3050</v>
      </c>
      <c r="L309" s="1" t="n">
        <v>108</v>
      </c>
      <c r="M309" s="1" t="n">
        <v>0.987188</v>
      </c>
      <c r="N309" s="1" t="n">
        <v>3060</v>
      </c>
      <c r="O309" s="1" t="n">
        <v>82</v>
      </c>
      <c r="P309" s="1" t="n">
        <v>0.991149</v>
      </c>
      <c r="Q309" s="1" t="n">
        <v>3050</v>
      </c>
      <c r="R309" s="1" t="n">
        <v>32</v>
      </c>
      <c r="S309" s="1" t="n">
        <v>0.995449</v>
      </c>
      <c r="T309" s="1" t="n">
        <v>3050</v>
      </c>
      <c r="U309" s="1" t="n">
        <v>77</v>
      </c>
      <c r="V309" s="1" t="n">
        <v>0.992431</v>
      </c>
      <c r="W309" s="1" t="n">
        <v>3050</v>
      </c>
      <c r="X309" s="1" t="n">
        <v>5</v>
      </c>
      <c r="Y309" s="1" t="n">
        <v>0.998961</v>
      </c>
      <c r="AC309" s="1" t="n">
        <v>3370</v>
      </c>
      <c r="AD309" s="1" t="n">
        <v>1</v>
      </c>
      <c r="AE309" s="1" t="n">
        <v>0.999998</v>
      </c>
      <c r="AF309" s="1" t="n">
        <v>3050</v>
      </c>
      <c r="AG309" s="1" t="n">
        <v>40</v>
      </c>
      <c r="AH309" s="1" t="n">
        <v>0.999882</v>
      </c>
      <c r="AI309" s="1" t="n">
        <v>3070</v>
      </c>
      <c r="AJ309" s="1" t="n">
        <v>2</v>
      </c>
      <c r="AK309" s="1" t="n">
        <v>0.999963</v>
      </c>
      <c r="AL309" s="1" t="n">
        <v>3050</v>
      </c>
      <c r="AM309" s="1" t="n">
        <v>10</v>
      </c>
      <c r="AN309" s="1" t="n">
        <v>0.999948</v>
      </c>
      <c r="AO309" s="1" t="n">
        <v>3100</v>
      </c>
      <c r="AP309" s="1" t="n">
        <v>1</v>
      </c>
      <c r="AQ309" s="1" t="n">
        <v>0.999987</v>
      </c>
    </row>
    <row r="310" customFormat="false" ht="12.8" hidden="false" customHeight="false" outlineLevel="0" collapsed="false">
      <c r="K310" s="1" t="n">
        <v>3060</v>
      </c>
      <c r="L310" s="1" t="n">
        <v>96</v>
      </c>
      <c r="M310" s="1" t="n">
        <v>0.98731</v>
      </c>
      <c r="N310" s="1" t="n">
        <v>3070</v>
      </c>
      <c r="O310" s="1" t="n">
        <v>94</v>
      </c>
      <c r="P310" s="1" t="n">
        <v>0.991269</v>
      </c>
      <c r="Q310" s="1" t="n">
        <v>3060</v>
      </c>
      <c r="R310" s="1" t="n">
        <v>37</v>
      </c>
      <c r="S310" s="1" t="n">
        <v>0.995503</v>
      </c>
      <c r="T310" s="1" t="n">
        <v>3060</v>
      </c>
      <c r="U310" s="1" t="n">
        <v>82</v>
      </c>
      <c r="V310" s="1" t="n">
        <v>0.992538</v>
      </c>
      <c r="W310" s="1" t="n">
        <v>3060</v>
      </c>
      <c r="X310" s="1" t="n">
        <v>5</v>
      </c>
      <c r="Y310" s="1" t="n">
        <v>0.998966</v>
      </c>
      <c r="AC310" s="1" t="n">
        <v>3410</v>
      </c>
      <c r="AD310" s="1" t="n">
        <v>3</v>
      </c>
      <c r="AE310" s="1" t="n">
        <v>0.999999</v>
      </c>
      <c r="AF310" s="1" t="n">
        <v>3060</v>
      </c>
      <c r="AG310" s="1" t="n">
        <v>27</v>
      </c>
      <c r="AH310" s="1" t="n">
        <v>0.999884</v>
      </c>
      <c r="AI310" s="1" t="n">
        <v>3080</v>
      </c>
      <c r="AJ310" s="1" t="n">
        <v>2</v>
      </c>
      <c r="AK310" s="1" t="n">
        <v>0.999963</v>
      </c>
      <c r="AL310" s="1" t="n">
        <v>3060</v>
      </c>
      <c r="AM310" s="1" t="n">
        <v>4</v>
      </c>
      <c r="AN310" s="1" t="n">
        <v>0.999948</v>
      </c>
      <c r="AO310" s="1" t="n">
        <v>3110</v>
      </c>
      <c r="AP310" s="1" t="n">
        <v>8</v>
      </c>
      <c r="AQ310" s="1" t="n">
        <v>0.999988</v>
      </c>
    </row>
    <row r="311" customFormat="false" ht="12.8" hidden="false" customHeight="false" outlineLevel="0" collapsed="false">
      <c r="K311" s="1" t="n">
        <v>3070</v>
      </c>
      <c r="L311" s="1" t="n">
        <v>100</v>
      </c>
      <c r="M311" s="1" t="n">
        <v>0.987436</v>
      </c>
      <c r="N311" s="1" t="n">
        <v>3080</v>
      </c>
      <c r="O311" s="1" t="n">
        <v>96</v>
      </c>
      <c r="P311" s="1" t="n">
        <v>0.991391</v>
      </c>
      <c r="Q311" s="1" t="n">
        <v>3070</v>
      </c>
      <c r="R311" s="1" t="n">
        <v>30</v>
      </c>
      <c r="S311" s="1" t="n">
        <v>0.995546</v>
      </c>
      <c r="T311" s="1" t="n">
        <v>3070</v>
      </c>
      <c r="U311" s="1" t="n">
        <v>56</v>
      </c>
      <c r="V311" s="1" t="n">
        <v>0.992611</v>
      </c>
      <c r="W311" s="1" t="n">
        <v>3070</v>
      </c>
      <c r="X311" s="1" t="n">
        <v>6</v>
      </c>
      <c r="Y311" s="1" t="n">
        <v>0.998972</v>
      </c>
      <c r="AC311" s="1" t="n">
        <v>3420</v>
      </c>
      <c r="AD311" s="1" t="n">
        <v>1</v>
      </c>
      <c r="AE311" s="1" t="n">
        <v>0.999999</v>
      </c>
      <c r="AF311" s="1" t="n">
        <v>3070</v>
      </c>
      <c r="AG311" s="1" t="n">
        <v>26</v>
      </c>
      <c r="AH311" s="1" t="n">
        <v>0.999887</v>
      </c>
      <c r="AI311" s="1" t="n">
        <v>3090</v>
      </c>
      <c r="AJ311" s="1" t="n">
        <v>1</v>
      </c>
      <c r="AK311" s="1" t="n">
        <v>0.999963</v>
      </c>
      <c r="AL311" s="1" t="n">
        <v>3070</v>
      </c>
      <c r="AM311" s="1" t="n">
        <v>10</v>
      </c>
      <c r="AN311" s="1" t="n">
        <v>0.999949</v>
      </c>
      <c r="AO311" s="1" t="n">
        <v>3120</v>
      </c>
      <c r="AP311" s="1" t="n">
        <v>2</v>
      </c>
      <c r="AQ311" s="1" t="n">
        <v>0.999988</v>
      </c>
    </row>
    <row r="312" customFormat="false" ht="12.8" hidden="false" customHeight="false" outlineLevel="0" collapsed="false">
      <c r="K312" s="1" t="n">
        <v>3080</v>
      </c>
      <c r="L312" s="1" t="n">
        <v>85</v>
      </c>
      <c r="M312" s="1" t="n">
        <v>0.987544</v>
      </c>
      <c r="N312" s="1" t="n">
        <v>3090</v>
      </c>
      <c r="O312" s="1" t="n">
        <v>106</v>
      </c>
      <c r="P312" s="1" t="n">
        <v>0.991526</v>
      </c>
      <c r="Q312" s="1" t="n">
        <v>3080</v>
      </c>
      <c r="R312" s="1" t="n">
        <v>39</v>
      </c>
      <c r="S312" s="1" t="n">
        <v>0.995602</v>
      </c>
      <c r="T312" s="1" t="n">
        <v>3080</v>
      </c>
      <c r="U312" s="1" t="n">
        <v>64</v>
      </c>
      <c r="V312" s="1" t="n">
        <v>0.992694</v>
      </c>
      <c r="W312" s="1" t="n">
        <v>3080</v>
      </c>
      <c r="X312" s="1" t="n">
        <v>3</v>
      </c>
      <c r="Y312" s="1" t="n">
        <v>0.998975</v>
      </c>
      <c r="AC312" s="1" t="n">
        <v>3430</v>
      </c>
      <c r="AD312" s="1" t="n">
        <v>2</v>
      </c>
      <c r="AE312" s="1" t="n">
        <v>0.999999</v>
      </c>
      <c r="AF312" s="1" t="n">
        <v>3080</v>
      </c>
      <c r="AG312" s="1" t="n">
        <v>43</v>
      </c>
      <c r="AH312" s="1" t="n">
        <v>0.999891</v>
      </c>
      <c r="AI312" s="1" t="n">
        <v>3100</v>
      </c>
      <c r="AJ312" s="1" t="n">
        <v>1</v>
      </c>
      <c r="AK312" s="1" t="n">
        <v>0.999963</v>
      </c>
      <c r="AL312" s="1" t="n">
        <v>3080</v>
      </c>
      <c r="AM312" s="1" t="n">
        <v>6</v>
      </c>
      <c r="AN312" s="1" t="n">
        <v>0.99995</v>
      </c>
      <c r="AO312" s="1" t="n">
        <v>3130</v>
      </c>
      <c r="AP312" s="1" t="n">
        <v>1</v>
      </c>
      <c r="AQ312" s="1" t="n">
        <v>0.999988</v>
      </c>
    </row>
    <row r="313" customFormat="false" ht="12.8" hidden="false" customHeight="false" outlineLevel="0" collapsed="false">
      <c r="K313" s="1" t="n">
        <v>3090</v>
      </c>
      <c r="L313" s="1" t="n">
        <v>75</v>
      </c>
      <c r="M313" s="1" t="n">
        <v>0.987639</v>
      </c>
      <c r="N313" s="1" t="n">
        <v>3100</v>
      </c>
      <c r="O313" s="1" t="n">
        <v>87</v>
      </c>
      <c r="P313" s="1" t="n">
        <v>0.991637</v>
      </c>
      <c r="Q313" s="1" t="n">
        <v>3090</v>
      </c>
      <c r="R313" s="1" t="n">
        <v>35</v>
      </c>
      <c r="S313" s="1" t="n">
        <v>0.995653</v>
      </c>
      <c r="T313" s="1" t="n">
        <v>3090</v>
      </c>
      <c r="U313" s="1" t="n">
        <v>77</v>
      </c>
      <c r="V313" s="1" t="n">
        <v>0.992795</v>
      </c>
      <c r="W313" s="1" t="n">
        <v>3090</v>
      </c>
      <c r="X313" s="1" t="n">
        <v>4</v>
      </c>
      <c r="Y313" s="1" t="n">
        <v>0.998979</v>
      </c>
      <c r="AC313" s="1" t="n">
        <v>3460</v>
      </c>
      <c r="AD313" s="1" t="n">
        <v>1</v>
      </c>
      <c r="AE313" s="1" t="n">
        <v>0.999999</v>
      </c>
      <c r="AF313" s="1" t="n">
        <v>3090</v>
      </c>
      <c r="AG313" s="1" t="n">
        <v>35</v>
      </c>
      <c r="AH313" s="1" t="n">
        <v>0.999895</v>
      </c>
      <c r="AI313" s="1" t="n">
        <v>3110</v>
      </c>
      <c r="AJ313" s="1" t="n">
        <v>3</v>
      </c>
      <c r="AK313" s="1" t="n">
        <v>0.999964</v>
      </c>
      <c r="AL313" s="1" t="n">
        <v>3090</v>
      </c>
      <c r="AM313" s="1" t="n">
        <v>2</v>
      </c>
      <c r="AN313" s="1" t="n">
        <v>0.99995</v>
      </c>
      <c r="AO313" s="1" t="n">
        <v>3140</v>
      </c>
      <c r="AP313" s="1" t="n">
        <v>1</v>
      </c>
      <c r="AQ313" s="1" t="n">
        <v>0.999988</v>
      </c>
    </row>
    <row r="314" customFormat="false" ht="12.8" hidden="false" customHeight="false" outlineLevel="0" collapsed="false">
      <c r="K314" s="1" t="n">
        <v>3100</v>
      </c>
      <c r="L314" s="1" t="n">
        <v>96</v>
      </c>
      <c r="M314" s="1" t="n">
        <v>0.987761</v>
      </c>
      <c r="N314" s="1" t="n">
        <v>3110</v>
      </c>
      <c r="O314" s="1" t="n">
        <v>88</v>
      </c>
      <c r="P314" s="1" t="n">
        <v>0.991749</v>
      </c>
      <c r="Q314" s="1" t="n">
        <v>3100</v>
      </c>
      <c r="R314" s="1" t="n">
        <v>30</v>
      </c>
      <c r="S314" s="1" t="n">
        <v>0.995696</v>
      </c>
      <c r="T314" s="1" t="n">
        <v>3100</v>
      </c>
      <c r="U314" s="1" t="n">
        <v>82</v>
      </c>
      <c r="V314" s="1" t="n">
        <v>0.992902</v>
      </c>
      <c r="W314" s="1" t="n">
        <v>3100</v>
      </c>
      <c r="X314" s="1" t="n">
        <v>3</v>
      </c>
      <c r="Y314" s="1" t="n">
        <v>0.998982</v>
      </c>
      <c r="AC314" s="1" t="n">
        <v>3470</v>
      </c>
      <c r="AD314" s="1" t="n">
        <v>2</v>
      </c>
      <c r="AE314" s="1" t="n">
        <v>0.999999</v>
      </c>
      <c r="AF314" s="1" t="n">
        <v>3100</v>
      </c>
      <c r="AG314" s="1" t="n">
        <v>27</v>
      </c>
      <c r="AH314" s="1" t="n">
        <v>0.999897</v>
      </c>
      <c r="AI314" s="1" t="n">
        <v>3120</v>
      </c>
      <c r="AJ314" s="1" t="n">
        <v>1</v>
      </c>
      <c r="AK314" s="1" t="n">
        <v>0.999964</v>
      </c>
      <c r="AL314" s="1" t="n">
        <v>3100</v>
      </c>
      <c r="AM314" s="1" t="n">
        <v>10</v>
      </c>
      <c r="AN314" s="1" t="n">
        <v>0.999951</v>
      </c>
      <c r="AO314" s="1" t="n">
        <v>3150</v>
      </c>
      <c r="AP314" s="1" t="n">
        <v>1</v>
      </c>
      <c r="AQ314" s="1" t="n">
        <v>0.999988</v>
      </c>
    </row>
    <row r="315" customFormat="false" ht="12.8" hidden="false" customHeight="false" outlineLevel="0" collapsed="false">
      <c r="K315" s="1" t="n">
        <v>3110</v>
      </c>
      <c r="L315" s="1" t="n">
        <v>87</v>
      </c>
      <c r="M315" s="1" t="n">
        <v>0.987871</v>
      </c>
      <c r="N315" s="1" t="n">
        <v>3120</v>
      </c>
      <c r="O315" s="1" t="n">
        <v>91</v>
      </c>
      <c r="P315" s="1" t="n">
        <v>0.991865</v>
      </c>
      <c r="Q315" s="1" t="n">
        <v>3110</v>
      </c>
      <c r="R315" s="1" t="n">
        <v>34</v>
      </c>
      <c r="S315" s="1" t="n">
        <v>0.995746</v>
      </c>
      <c r="T315" s="1" t="n">
        <v>3110</v>
      </c>
      <c r="U315" s="1" t="n">
        <v>90</v>
      </c>
      <c r="V315" s="1" t="n">
        <v>0.993019</v>
      </c>
      <c r="W315" s="1" t="n">
        <v>3110</v>
      </c>
      <c r="X315" s="1" t="n">
        <v>2</v>
      </c>
      <c r="Y315" s="1" t="n">
        <v>0.998984</v>
      </c>
      <c r="AC315" s="1" t="n">
        <v>3490</v>
      </c>
      <c r="AD315" s="1" t="n">
        <v>1</v>
      </c>
      <c r="AE315" s="1" t="n">
        <v>0.999999</v>
      </c>
      <c r="AF315" s="1" t="n">
        <v>3110</v>
      </c>
      <c r="AG315" s="1" t="n">
        <v>18</v>
      </c>
      <c r="AH315" s="1" t="n">
        <v>0.999899</v>
      </c>
      <c r="AI315" s="1" t="n">
        <v>3130</v>
      </c>
      <c r="AJ315" s="1" t="n">
        <v>1</v>
      </c>
      <c r="AK315" s="1" t="n">
        <v>0.999964</v>
      </c>
      <c r="AL315" s="1" t="n">
        <v>3110</v>
      </c>
      <c r="AM315" s="1" t="n">
        <v>5</v>
      </c>
      <c r="AN315" s="1" t="n">
        <v>0.999952</v>
      </c>
      <c r="AO315" s="1" t="n">
        <v>3160</v>
      </c>
      <c r="AP315" s="1" t="n">
        <v>1</v>
      </c>
      <c r="AQ315" s="1" t="n">
        <v>0.999988</v>
      </c>
    </row>
    <row r="316" customFormat="false" ht="12.8" hidden="false" customHeight="false" outlineLevel="0" collapsed="false">
      <c r="K316" s="1" t="n">
        <v>3120</v>
      </c>
      <c r="L316" s="1" t="n">
        <v>95</v>
      </c>
      <c r="M316" s="1" t="n">
        <v>0.987991</v>
      </c>
      <c r="N316" s="1" t="n">
        <v>3130</v>
      </c>
      <c r="O316" s="1" t="n">
        <v>83</v>
      </c>
      <c r="P316" s="1" t="n">
        <v>0.991971</v>
      </c>
      <c r="Q316" s="1" t="n">
        <v>3120</v>
      </c>
      <c r="R316" s="1" t="n">
        <v>17</v>
      </c>
      <c r="S316" s="1" t="n">
        <v>0.99577</v>
      </c>
      <c r="T316" s="1" t="n">
        <v>3120</v>
      </c>
      <c r="U316" s="1" t="n">
        <v>84</v>
      </c>
      <c r="V316" s="1" t="n">
        <v>0.993129</v>
      </c>
      <c r="W316" s="1" t="n">
        <v>3120</v>
      </c>
      <c r="X316" s="1" t="n">
        <v>2</v>
      </c>
      <c r="Y316" s="1" t="n">
        <v>0.998986</v>
      </c>
      <c r="AC316" s="1" t="n">
        <v>3510</v>
      </c>
      <c r="AD316" s="1" t="n">
        <v>3</v>
      </c>
      <c r="AE316" s="1" t="n">
        <v>1</v>
      </c>
      <c r="AF316" s="1" t="n">
        <v>3120</v>
      </c>
      <c r="AG316" s="1" t="n">
        <v>20</v>
      </c>
      <c r="AH316" s="1" t="n">
        <v>0.999901</v>
      </c>
      <c r="AI316" s="1" t="n">
        <v>3150</v>
      </c>
      <c r="AJ316" s="1" t="n">
        <v>1</v>
      </c>
      <c r="AK316" s="1" t="n">
        <v>0.999964</v>
      </c>
      <c r="AL316" s="1" t="n">
        <v>3120</v>
      </c>
      <c r="AM316" s="1" t="n">
        <v>10</v>
      </c>
      <c r="AN316" s="1" t="n">
        <v>0.999953</v>
      </c>
      <c r="AO316" s="1" t="n">
        <v>3170</v>
      </c>
      <c r="AP316" s="1" t="n">
        <v>3</v>
      </c>
      <c r="AQ316" s="1" t="n">
        <v>0.999988</v>
      </c>
    </row>
    <row r="317" customFormat="false" ht="12.8" hidden="false" customHeight="false" outlineLevel="0" collapsed="false">
      <c r="K317" s="1" t="n">
        <v>3130</v>
      </c>
      <c r="L317" s="1" t="n">
        <v>94</v>
      </c>
      <c r="M317" s="1" t="n">
        <v>0.98811</v>
      </c>
      <c r="N317" s="1" t="n">
        <v>3140</v>
      </c>
      <c r="O317" s="1" t="n">
        <v>72</v>
      </c>
      <c r="P317" s="1" t="n">
        <v>0.992062</v>
      </c>
      <c r="Q317" s="1" t="n">
        <v>3130</v>
      </c>
      <c r="R317" s="1" t="n">
        <v>34</v>
      </c>
      <c r="S317" s="1" t="n">
        <v>0.995819</v>
      </c>
      <c r="T317" s="1" t="n">
        <v>3130</v>
      </c>
      <c r="U317" s="1" t="n">
        <v>67</v>
      </c>
      <c r="V317" s="1" t="n">
        <v>0.993216</v>
      </c>
      <c r="W317" s="1" t="n">
        <v>3130</v>
      </c>
      <c r="X317" s="1" t="n">
        <v>6</v>
      </c>
      <c r="Y317" s="1" t="n">
        <v>0.998992</v>
      </c>
      <c r="AF317" s="1" t="n">
        <v>3130</v>
      </c>
      <c r="AG317" s="1" t="n">
        <v>18</v>
      </c>
      <c r="AH317" s="1" t="n">
        <v>0.999903</v>
      </c>
      <c r="AI317" s="1" t="n">
        <v>3160</v>
      </c>
      <c r="AJ317" s="1" t="n">
        <v>2</v>
      </c>
      <c r="AK317" s="1" t="n">
        <v>0.999964</v>
      </c>
      <c r="AL317" s="1" t="n">
        <v>3130</v>
      </c>
      <c r="AM317" s="1" t="n">
        <v>7</v>
      </c>
      <c r="AN317" s="1" t="n">
        <v>0.999953</v>
      </c>
      <c r="AO317" s="1" t="n">
        <v>3180</v>
      </c>
      <c r="AP317" s="1" t="n">
        <v>1</v>
      </c>
      <c r="AQ317" s="1" t="n">
        <v>0.999988</v>
      </c>
    </row>
    <row r="318" customFormat="false" ht="12.8" hidden="false" customHeight="false" outlineLevel="0" collapsed="false">
      <c r="K318" s="1" t="n">
        <v>3140</v>
      </c>
      <c r="L318" s="1" t="n">
        <v>92</v>
      </c>
      <c r="M318" s="1" t="n">
        <v>0.988227</v>
      </c>
      <c r="N318" s="1" t="n">
        <v>3150</v>
      </c>
      <c r="O318" s="1" t="n">
        <v>106</v>
      </c>
      <c r="P318" s="1" t="n">
        <v>0.992197</v>
      </c>
      <c r="Q318" s="1" t="n">
        <v>3140</v>
      </c>
      <c r="R318" s="1" t="n">
        <v>44</v>
      </c>
      <c r="S318" s="1" t="n">
        <v>0.995883</v>
      </c>
      <c r="T318" s="1" t="n">
        <v>3140</v>
      </c>
      <c r="U318" s="1" t="n">
        <v>88</v>
      </c>
      <c r="V318" s="1" t="n">
        <v>0.993331</v>
      </c>
      <c r="W318" s="1" t="n">
        <v>3140</v>
      </c>
      <c r="X318" s="1" t="n">
        <v>6</v>
      </c>
      <c r="Y318" s="1" t="n">
        <v>0.998998</v>
      </c>
      <c r="AF318" s="1" t="n">
        <v>3140</v>
      </c>
      <c r="AG318" s="1" t="n">
        <v>23</v>
      </c>
      <c r="AH318" s="1" t="n">
        <v>0.999905</v>
      </c>
      <c r="AI318" s="1" t="n">
        <v>3170</v>
      </c>
      <c r="AJ318" s="1" t="n">
        <v>2</v>
      </c>
      <c r="AK318" s="1" t="n">
        <v>0.999964</v>
      </c>
      <c r="AL318" s="1" t="n">
        <v>3140</v>
      </c>
      <c r="AM318" s="1" t="n">
        <v>10</v>
      </c>
      <c r="AN318" s="1" t="n">
        <v>0.999954</v>
      </c>
      <c r="AO318" s="1" t="n">
        <v>3220</v>
      </c>
      <c r="AP318" s="1" t="n">
        <v>3</v>
      </c>
      <c r="AQ318" s="1" t="n">
        <v>0.999989</v>
      </c>
    </row>
    <row r="319" customFormat="false" ht="12.8" hidden="false" customHeight="false" outlineLevel="0" collapsed="false">
      <c r="K319" s="1" t="n">
        <v>3150</v>
      </c>
      <c r="L319" s="1" t="n">
        <v>89</v>
      </c>
      <c r="M319" s="1" t="n">
        <v>0.988339</v>
      </c>
      <c r="N319" s="1" t="n">
        <v>3160</v>
      </c>
      <c r="O319" s="1" t="n">
        <v>87</v>
      </c>
      <c r="P319" s="1" t="n">
        <v>0.992308</v>
      </c>
      <c r="Q319" s="1" t="n">
        <v>3150</v>
      </c>
      <c r="R319" s="1" t="n">
        <v>40</v>
      </c>
      <c r="S319" s="1" t="n">
        <v>0.995941</v>
      </c>
      <c r="T319" s="1" t="n">
        <v>3150</v>
      </c>
      <c r="U319" s="1" t="n">
        <v>91</v>
      </c>
      <c r="V319" s="1" t="n">
        <v>0.99345</v>
      </c>
      <c r="W319" s="1" t="n">
        <v>3150</v>
      </c>
      <c r="X319" s="1" t="n">
        <v>2</v>
      </c>
      <c r="Y319" s="1" t="n">
        <v>0.999</v>
      </c>
      <c r="AF319" s="1" t="n">
        <v>3150</v>
      </c>
      <c r="AG319" s="1" t="n">
        <v>14</v>
      </c>
      <c r="AH319" s="1" t="n">
        <v>0.999907</v>
      </c>
      <c r="AI319" s="1" t="n">
        <v>3180</v>
      </c>
      <c r="AJ319" s="1" t="n">
        <v>4</v>
      </c>
      <c r="AK319" s="1" t="n">
        <v>0.999964</v>
      </c>
      <c r="AL319" s="1" t="n">
        <v>3150</v>
      </c>
      <c r="AM319" s="1" t="n">
        <v>3</v>
      </c>
      <c r="AN319" s="1" t="n">
        <v>0.999955</v>
      </c>
      <c r="AO319" s="1" t="n">
        <v>3250</v>
      </c>
      <c r="AP319" s="1" t="n">
        <v>1</v>
      </c>
      <c r="AQ319" s="1" t="n">
        <v>0.999989</v>
      </c>
    </row>
    <row r="320" customFormat="false" ht="12.8" hidden="false" customHeight="false" outlineLevel="0" collapsed="false">
      <c r="K320" s="1" t="n">
        <v>3160</v>
      </c>
      <c r="L320" s="1" t="n">
        <v>86</v>
      </c>
      <c r="M320" s="1" t="n">
        <v>0.988448</v>
      </c>
      <c r="N320" s="1" t="n">
        <v>3170</v>
      </c>
      <c r="O320" s="1" t="n">
        <v>88</v>
      </c>
      <c r="P320" s="1" t="n">
        <v>0.99242</v>
      </c>
      <c r="Q320" s="1" t="n">
        <v>3160</v>
      </c>
      <c r="R320" s="1" t="n">
        <v>26</v>
      </c>
      <c r="S320" s="1" t="n">
        <v>0.995978</v>
      </c>
      <c r="T320" s="1" t="n">
        <v>3160</v>
      </c>
      <c r="U320" s="1" t="n">
        <v>59</v>
      </c>
      <c r="V320" s="1" t="n">
        <v>0.993527</v>
      </c>
      <c r="W320" s="1" t="n">
        <v>3160</v>
      </c>
      <c r="X320" s="1" t="n">
        <v>2</v>
      </c>
      <c r="Y320" s="1" t="n">
        <v>0.999002</v>
      </c>
      <c r="AF320" s="1" t="n">
        <v>3160</v>
      </c>
      <c r="AG320" s="1" t="n">
        <v>24</v>
      </c>
      <c r="AH320" s="1" t="n">
        <v>0.999909</v>
      </c>
      <c r="AI320" s="1" t="n">
        <v>3210</v>
      </c>
      <c r="AJ320" s="1" t="n">
        <v>2</v>
      </c>
      <c r="AK320" s="1" t="n">
        <v>0.999965</v>
      </c>
      <c r="AL320" s="1" t="n">
        <v>3160</v>
      </c>
      <c r="AM320" s="1" t="n">
        <v>7</v>
      </c>
      <c r="AN320" s="1" t="n">
        <v>0.999955</v>
      </c>
      <c r="AO320" s="1" t="n">
        <v>3260</v>
      </c>
      <c r="AP320" s="1" t="n">
        <v>1</v>
      </c>
      <c r="AQ320" s="1" t="n">
        <v>0.999989</v>
      </c>
    </row>
    <row r="321" customFormat="false" ht="12.8" hidden="false" customHeight="false" outlineLevel="0" collapsed="false">
      <c r="K321" s="1" t="n">
        <v>3170</v>
      </c>
      <c r="L321" s="1" t="n">
        <v>64</v>
      </c>
      <c r="M321" s="1" t="n">
        <v>0.98853</v>
      </c>
      <c r="N321" s="1" t="n">
        <v>3180</v>
      </c>
      <c r="O321" s="1" t="n">
        <v>90</v>
      </c>
      <c r="P321" s="1" t="n">
        <v>0.992535</v>
      </c>
      <c r="Q321" s="1" t="n">
        <v>3170</v>
      </c>
      <c r="R321" s="1" t="n">
        <v>37</v>
      </c>
      <c r="S321" s="1" t="n">
        <v>0.996032</v>
      </c>
      <c r="T321" s="1" t="n">
        <v>3170</v>
      </c>
      <c r="U321" s="1" t="n">
        <v>73</v>
      </c>
      <c r="V321" s="1" t="n">
        <v>0.993622</v>
      </c>
      <c r="W321" s="1" t="n">
        <v>3170</v>
      </c>
      <c r="X321" s="1" t="n">
        <v>5</v>
      </c>
      <c r="Y321" s="1" t="n">
        <v>0.999007</v>
      </c>
      <c r="AF321" s="1" t="n">
        <v>3170</v>
      </c>
      <c r="AG321" s="1" t="n">
        <v>20</v>
      </c>
      <c r="AH321" s="1" t="n">
        <v>0.999911</v>
      </c>
      <c r="AI321" s="1" t="n">
        <v>3220</v>
      </c>
      <c r="AJ321" s="1" t="n">
        <v>1</v>
      </c>
      <c r="AK321" s="1" t="n">
        <v>0.999965</v>
      </c>
      <c r="AL321" s="1" t="n">
        <v>3170</v>
      </c>
      <c r="AM321" s="1" t="n">
        <v>6</v>
      </c>
      <c r="AN321" s="1" t="n">
        <v>0.999956</v>
      </c>
      <c r="AO321" s="1" t="n">
        <v>3280</v>
      </c>
      <c r="AP321" s="1" t="n">
        <v>5</v>
      </c>
      <c r="AQ321" s="1" t="n">
        <v>0.99999</v>
      </c>
    </row>
    <row r="322" customFormat="false" ht="12.8" hidden="false" customHeight="false" outlineLevel="0" collapsed="false">
      <c r="K322" s="1" t="n">
        <v>3180</v>
      </c>
      <c r="L322" s="1" t="n">
        <v>112</v>
      </c>
      <c r="M322" s="1" t="n">
        <v>0.988671</v>
      </c>
      <c r="N322" s="1" t="n">
        <v>3190</v>
      </c>
      <c r="O322" s="1" t="n">
        <v>79</v>
      </c>
      <c r="P322" s="1" t="n">
        <v>0.992635</v>
      </c>
      <c r="Q322" s="1" t="n">
        <v>3180</v>
      </c>
      <c r="R322" s="1" t="n">
        <v>31</v>
      </c>
      <c r="S322" s="1" t="n">
        <v>0.996077</v>
      </c>
      <c r="T322" s="1" t="n">
        <v>3180</v>
      </c>
      <c r="U322" s="1" t="n">
        <v>62</v>
      </c>
      <c r="V322" s="1" t="n">
        <v>0.993703</v>
      </c>
      <c r="W322" s="1" t="n">
        <v>3180</v>
      </c>
      <c r="X322" s="1" t="n">
        <v>3</v>
      </c>
      <c r="Y322" s="1" t="n">
        <v>0.99901</v>
      </c>
      <c r="AF322" s="1" t="n">
        <v>3180</v>
      </c>
      <c r="AG322" s="1" t="n">
        <v>12</v>
      </c>
      <c r="AH322" s="1" t="n">
        <v>0.999912</v>
      </c>
      <c r="AI322" s="1" t="n">
        <v>3230</v>
      </c>
      <c r="AJ322" s="1" t="n">
        <v>1</v>
      </c>
      <c r="AK322" s="1" t="n">
        <v>0.999965</v>
      </c>
      <c r="AL322" s="1" t="n">
        <v>3180</v>
      </c>
      <c r="AM322" s="1" t="n">
        <v>3</v>
      </c>
      <c r="AN322" s="1" t="n">
        <v>0.999956</v>
      </c>
      <c r="AO322" s="1" t="n">
        <v>3290</v>
      </c>
      <c r="AP322" s="1" t="n">
        <v>1</v>
      </c>
      <c r="AQ322" s="1" t="n">
        <v>0.99999</v>
      </c>
    </row>
    <row r="323" customFormat="false" ht="12.8" hidden="false" customHeight="false" outlineLevel="0" collapsed="false">
      <c r="K323" s="1" t="n">
        <v>3190</v>
      </c>
      <c r="L323" s="1" t="n">
        <v>96</v>
      </c>
      <c r="M323" s="1" t="n">
        <v>0.988793</v>
      </c>
      <c r="N323" s="1" t="n">
        <v>3200</v>
      </c>
      <c r="O323" s="1" t="n">
        <v>104</v>
      </c>
      <c r="P323" s="1" t="n">
        <v>0.992768</v>
      </c>
      <c r="Q323" s="1" t="n">
        <v>3190</v>
      </c>
      <c r="R323" s="1" t="n">
        <v>30</v>
      </c>
      <c r="S323" s="1" t="n">
        <v>0.99612</v>
      </c>
      <c r="T323" s="1" t="n">
        <v>3190</v>
      </c>
      <c r="U323" s="1" t="n">
        <v>61</v>
      </c>
      <c r="V323" s="1" t="n">
        <v>0.993782</v>
      </c>
      <c r="W323" s="1" t="n">
        <v>3190</v>
      </c>
      <c r="X323" s="1" t="n">
        <v>5</v>
      </c>
      <c r="Y323" s="1" t="n">
        <v>0.999015</v>
      </c>
      <c r="AF323" s="1" t="n">
        <v>3190</v>
      </c>
      <c r="AG323" s="1" t="n">
        <v>20</v>
      </c>
      <c r="AH323" s="1" t="n">
        <v>0.999914</v>
      </c>
      <c r="AI323" s="1" t="n">
        <v>3240</v>
      </c>
      <c r="AJ323" s="1" t="n">
        <v>7</v>
      </c>
      <c r="AK323" s="1" t="n">
        <v>0.999965</v>
      </c>
      <c r="AL323" s="1" t="n">
        <v>3190</v>
      </c>
      <c r="AM323" s="1" t="n">
        <v>6</v>
      </c>
      <c r="AN323" s="1" t="n">
        <v>0.999957</v>
      </c>
      <c r="AO323" s="1" t="n">
        <v>3300</v>
      </c>
      <c r="AP323" s="1" t="n">
        <v>2</v>
      </c>
      <c r="AQ323" s="1" t="n">
        <v>0.99999</v>
      </c>
    </row>
    <row r="324" customFormat="false" ht="12.8" hidden="false" customHeight="false" outlineLevel="0" collapsed="false">
      <c r="K324" s="1" t="n">
        <v>3200</v>
      </c>
      <c r="L324" s="1" t="n">
        <v>125</v>
      </c>
      <c r="M324" s="1" t="n">
        <v>0.988951</v>
      </c>
      <c r="N324" s="1" t="n">
        <v>3210</v>
      </c>
      <c r="O324" s="1" t="n">
        <v>92</v>
      </c>
      <c r="P324" s="1" t="n">
        <v>0.992885</v>
      </c>
      <c r="Q324" s="1" t="n">
        <v>3200</v>
      </c>
      <c r="R324" s="1" t="n">
        <v>37</v>
      </c>
      <c r="S324" s="1" t="n">
        <v>0.996173</v>
      </c>
      <c r="T324" s="1" t="n">
        <v>3200</v>
      </c>
      <c r="U324" s="1" t="n">
        <v>73</v>
      </c>
      <c r="V324" s="1" t="n">
        <v>0.993878</v>
      </c>
      <c r="W324" s="1" t="n">
        <v>3200</v>
      </c>
      <c r="X324" s="1" t="n">
        <v>8</v>
      </c>
      <c r="Y324" s="1" t="n">
        <v>0.999023</v>
      </c>
      <c r="AF324" s="1" t="n">
        <v>3200</v>
      </c>
      <c r="AG324" s="1" t="n">
        <v>14</v>
      </c>
      <c r="AH324" s="1" t="n">
        <v>0.999915</v>
      </c>
      <c r="AI324" s="1" t="n">
        <v>3260</v>
      </c>
      <c r="AJ324" s="1" t="n">
        <v>2</v>
      </c>
      <c r="AK324" s="1" t="n">
        <v>0.999966</v>
      </c>
      <c r="AL324" s="1" t="n">
        <v>3200</v>
      </c>
      <c r="AM324" s="1" t="n">
        <v>5</v>
      </c>
      <c r="AN324" s="1" t="n">
        <v>0.999958</v>
      </c>
      <c r="AO324" s="1" t="n">
        <v>3310</v>
      </c>
      <c r="AP324" s="1" t="n">
        <v>2</v>
      </c>
      <c r="AQ324" s="1" t="n">
        <v>0.99999</v>
      </c>
    </row>
    <row r="325" customFormat="false" ht="12.8" hidden="false" customHeight="false" outlineLevel="0" collapsed="false">
      <c r="K325" s="1" t="n">
        <v>3210</v>
      </c>
      <c r="L325" s="1" t="n">
        <v>103</v>
      </c>
      <c r="M325" s="1" t="n">
        <v>0.989082</v>
      </c>
      <c r="N325" s="1" t="n">
        <v>3220</v>
      </c>
      <c r="O325" s="1" t="n">
        <v>76</v>
      </c>
      <c r="P325" s="1" t="n">
        <v>0.992982</v>
      </c>
      <c r="Q325" s="1" t="n">
        <v>3210</v>
      </c>
      <c r="R325" s="1" t="n">
        <v>33</v>
      </c>
      <c r="S325" s="1" t="n">
        <v>0.996221</v>
      </c>
      <c r="T325" s="1" t="n">
        <v>3210</v>
      </c>
      <c r="U325" s="1" t="n">
        <v>63</v>
      </c>
      <c r="V325" s="1" t="n">
        <v>0.99396</v>
      </c>
      <c r="W325" s="1" t="n">
        <v>3210</v>
      </c>
      <c r="X325" s="1" t="n">
        <v>12</v>
      </c>
      <c r="Y325" s="1" t="n">
        <v>0.999034</v>
      </c>
      <c r="AF325" s="1" t="n">
        <v>3210</v>
      </c>
      <c r="AG325" s="1" t="n">
        <v>20</v>
      </c>
      <c r="AH325" s="1" t="n">
        <v>0.999917</v>
      </c>
      <c r="AI325" s="1" t="n">
        <v>3270</v>
      </c>
      <c r="AJ325" s="1" t="n">
        <v>5</v>
      </c>
      <c r="AK325" s="1" t="n">
        <v>0.999966</v>
      </c>
      <c r="AL325" s="1" t="n">
        <v>3210</v>
      </c>
      <c r="AM325" s="1" t="n">
        <v>1</v>
      </c>
      <c r="AN325" s="1" t="n">
        <v>0.999958</v>
      </c>
      <c r="AO325" s="1" t="n">
        <v>3320</v>
      </c>
      <c r="AP325" s="1" t="n">
        <v>1</v>
      </c>
      <c r="AQ325" s="1" t="n">
        <v>0.99999</v>
      </c>
    </row>
    <row r="326" customFormat="false" ht="12.8" hidden="false" customHeight="false" outlineLevel="0" collapsed="false">
      <c r="K326" s="1" t="n">
        <v>3220</v>
      </c>
      <c r="L326" s="1" t="n">
        <v>80</v>
      </c>
      <c r="M326" s="1" t="n">
        <v>0.989183</v>
      </c>
      <c r="N326" s="1" t="n">
        <v>3230</v>
      </c>
      <c r="O326" s="1" t="n">
        <v>67</v>
      </c>
      <c r="P326" s="1" t="n">
        <v>0.993067</v>
      </c>
      <c r="Q326" s="1" t="n">
        <v>3220</v>
      </c>
      <c r="R326" s="1" t="n">
        <v>39</v>
      </c>
      <c r="S326" s="1" t="n">
        <v>0.996278</v>
      </c>
      <c r="T326" s="1" t="n">
        <v>3220</v>
      </c>
      <c r="U326" s="1" t="n">
        <v>60</v>
      </c>
      <c r="V326" s="1" t="n">
        <v>0.994038</v>
      </c>
      <c r="W326" s="1" t="n">
        <v>3220</v>
      </c>
      <c r="X326" s="1" t="n">
        <v>5</v>
      </c>
      <c r="Y326" s="1" t="n">
        <v>0.999039</v>
      </c>
      <c r="AF326" s="1" t="n">
        <v>3220</v>
      </c>
      <c r="AG326" s="1" t="n">
        <v>12</v>
      </c>
      <c r="AH326" s="1" t="n">
        <v>0.999919</v>
      </c>
      <c r="AI326" s="1" t="n">
        <v>3280</v>
      </c>
      <c r="AJ326" s="1" t="n">
        <v>3</v>
      </c>
      <c r="AK326" s="1" t="n">
        <v>0.999966</v>
      </c>
      <c r="AL326" s="1" t="n">
        <v>3220</v>
      </c>
      <c r="AM326" s="1" t="n">
        <v>2</v>
      </c>
      <c r="AN326" s="1" t="n">
        <v>0.999958</v>
      </c>
      <c r="AO326" s="1" t="n">
        <v>3330</v>
      </c>
      <c r="AP326" s="1" t="n">
        <v>1</v>
      </c>
      <c r="AQ326" s="1" t="n">
        <v>0.99999</v>
      </c>
    </row>
    <row r="327" customFormat="false" ht="12.8" hidden="false" customHeight="false" outlineLevel="0" collapsed="false">
      <c r="K327" s="1" t="n">
        <v>3230</v>
      </c>
      <c r="L327" s="1" t="n">
        <v>93</v>
      </c>
      <c r="M327" s="1" t="n">
        <v>0.989301</v>
      </c>
      <c r="N327" s="1" t="n">
        <v>3240</v>
      </c>
      <c r="O327" s="1" t="n">
        <v>64</v>
      </c>
      <c r="P327" s="1" t="n">
        <v>0.993149</v>
      </c>
      <c r="Q327" s="1" t="n">
        <v>3230</v>
      </c>
      <c r="R327" s="1" t="n">
        <v>30</v>
      </c>
      <c r="S327" s="1" t="n">
        <v>0.996321</v>
      </c>
      <c r="T327" s="1" t="n">
        <v>3230</v>
      </c>
      <c r="U327" s="1" t="n">
        <v>89</v>
      </c>
      <c r="V327" s="1" t="n">
        <v>0.994154</v>
      </c>
      <c r="W327" s="1" t="n">
        <v>3230</v>
      </c>
      <c r="X327" s="1" t="n">
        <v>11</v>
      </c>
      <c r="Y327" s="1" t="n">
        <v>0.99905</v>
      </c>
      <c r="AF327" s="1" t="n">
        <v>3230</v>
      </c>
      <c r="AG327" s="1" t="n">
        <v>12</v>
      </c>
      <c r="AH327" s="1" t="n">
        <v>0.99992</v>
      </c>
      <c r="AI327" s="1" t="n">
        <v>3290</v>
      </c>
      <c r="AJ327" s="1" t="n">
        <v>1</v>
      </c>
      <c r="AK327" s="1" t="n">
        <v>0.999966</v>
      </c>
      <c r="AL327" s="1" t="n">
        <v>3230</v>
      </c>
      <c r="AM327" s="1" t="n">
        <v>7</v>
      </c>
      <c r="AN327" s="1" t="n">
        <v>0.999959</v>
      </c>
      <c r="AO327" s="1" t="n">
        <v>3340</v>
      </c>
      <c r="AP327" s="1" t="n">
        <v>3</v>
      </c>
      <c r="AQ327" s="1" t="n">
        <v>0.99999</v>
      </c>
    </row>
    <row r="328" customFormat="false" ht="12.8" hidden="false" customHeight="false" outlineLevel="0" collapsed="false">
      <c r="K328" s="1" t="n">
        <v>3240</v>
      </c>
      <c r="L328" s="1" t="n">
        <v>97</v>
      </c>
      <c r="M328" s="1" t="n">
        <v>0.989424</v>
      </c>
      <c r="N328" s="1" t="n">
        <v>3250</v>
      </c>
      <c r="O328" s="1" t="n">
        <v>78</v>
      </c>
      <c r="P328" s="1" t="n">
        <v>0.993248</v>
      </c>
      <c r="Q328" s="1" t="n">
        <v>3240</v>
      </c>
      <c r="R328" s="1" t="n">
        <v>38</v>
      </c>
      <c r="S328" s="1" t="n">
        <v>0.996376</v>
      </c>
      <c r="T328" s="1" t="n">
        <v>3240</v>
      </c>
      <c r="U328" s="1" t="n">
        <v>68</v>
      </c>
      <c r="V328" s="1" t="n">
        <v>0.994243</v>
      </c>
      <c r="W328" s="1" t="n">
        <v>3240</v>
      </c>
      <c r="X328" s="1" t="n">
        <v>6</v>
      </c>
      <c r="Y328" s="1" t="n">
        <v>0.999056</v>
      </c>
      <c r="AF328" s="1" t="n">
        <v>3240</v>
      </c>
      <c r="AG328" s="1" t="n">
        <v>13</v>
      </c>
      <c r="AH328" s="1" t="n">
        <v>0.999921</v>
      </c>
      <c r="AI328" s="1" t="n">
        <v>3300</v>
      </c>
      <c r="AJ328" s="1" t="n">
        <v>1</v>
      </c>
      <c r="AK328" s="1" t="n">
        <v>0.999967</v>
      </c>
      <c r="AL328" s="1" t="n">
        <v>3240</v>
      </c>
      <c r="AM328" s="1" t="n">
        <v>6</v>
      </c>
      <c r="AN328" s="1" t="n">
        <v>0.999959</v>
      </c>
      <c r="AO328" s="1" t="n">
        <v>3350</v>
      </c>
      <c r="AP328" s="1" t="n">
        <v>3</v>
      </c>
      <c r="AQ328" s="1" t="n">
        <v>0.999991</v>
      </c>
    </row>
    <row r="329" customFormat="false" ht="12.8" hidden="false" customHeight="false" outlineLevel="0" collapsed="false">
      <c r="K329" s="1" t="n">
        <v>3250</v>
      </c>
      <c r="L329" s="1" t="n">
        <v>90</v>
      </c>
      <c r="M329" s="1" t="n">
        <v>0.989538</v>
      </c>
      <c r="N329" s="1" t="n">
        <v>3260</v>
      </c>
      <c r="O329" s="1" t="n">
        <v>83</v>
      </c>
      <c r="P329" s="1" t="n">
        <v>0.993354</v>
      </c>
      <c r="Q329" s="1" t="n">
        <v>3250</v>
      </c>
      <c r="R329" s="1" t="n">
        <v>37</v>
      </c>
      <c r="S329" s="1" t="n">
        <v>0.996429</v>
      </c>
      <c r="T329" s="1" t="n">
        <v>3250</v>
      </c>
      <c r="U329" s="1" t="n">
        <v>69</v>
      </c>
      <c r="V329" s="1" t="n">
        <v>0.994333</v>
      </c>
      <c r="W329" s="1" t="n">
        <v>3250</v>
      </c>
      <c r="X329" s="1" t="n">
        <v>2</v>
      </c>
      <c r="Y329" s="1" t="n">
        <v>0.999058</v>
      </c>
      <c r="AF329" s="1" t="n">
        <v>3250</v>
      </c>
      <c r="AG329" s="1" t="n">
        <v>10</v>
      </c>
      <c r="AH329" s="1" t="n">
        <v>0.999922</v>
      </c>
      <c r="AI329" s="1" t="n">
        <v>3310</v>
      </c>
      <c r="AJ329" s="1" t="n">
        <v>4</v>
      </c>
      <c r="AK329" s="1" t="n">
        <v>0.999967</v>
      </c>
      <c r="AL329" s="1" t="n">
        <v>3250</v>
      </c>
      <c r="AM329" s="1" t="n">
        <v>4</v>
      </c>
      <c r="AN329" s="1" t="n">
        <v>0.99996</v>
      </c>
      <c r="AO329" s="1" t="n">
        <v>3360</v>
      </c>
      <c r="AP329" s="1" t="n">
        <v>5</v>
      </c>
      <c r="AQ329" s="1" t="n">
        <v>0.999991</v>
      </c>
    </row>
    <row r="330" customFormat="false" ht="12.8" hidden="false" customHeight="false" outlineLevel="0" collapsed="false">
      <c r="K330" s="1" t="n">
        <v>3260</v>
      </c>
      <c r="L330" s="1" t="n">
        <v>88</v>
      </c>
      <c r="M330" s="1" t="n">
        <v>0.989649</v>
      </c>
      <c r="N330" s="1" t="n">
        <v>3270</v>
      </c>
      <c r="O330" s="1" t="n">
        <v>74</v>
      </c>
      <c r="P330" s="1" t="n">
        <v>0.993448</v>
      </c>
      <c r="Q330" s="1" t="n">
        <v>3260</v>
      </c>
      <c r="R330" s="1" t="n">
        <v>34</v>
      </c>
      <c r="S330" s="1" t="n">
        <v>0.996478</v>
      </c>
      <c r="T330" s="1" t="n">
        <v>3260</v>
      </c>
      <c r="U330" s="1" t="n">
        <v>49</v>
      </c>
      <c r="V330" s="1" t="n">
        <v>0.994397</v>
      </c>
      <c r="W330" s="1" t="n">
        <v>3260</v>
      </c>
      <c r="X330" s="1" t="n">
        <v>5</v>
      </c>
      <c r="Y330" s="1" t="n">
        <v>0.999063</v>
      </c>
      <c r="AF330" s="1" t="n">
        <v>3260</v>
      </c>
      <c r="AG330" s="1" t="n">
        <v>8</v>
      </c>
      <c r="AH330" s="1" t="n">
        <v>0.999923</v>
      </c>
      <c r="AI330" s="1" t="n">
        <v>3320</v>
      </c>
      <c r="AJ330" s="1" t="n">
        <v>5</v>
      </c>
      <c r="AK330" s="1" t="n">
        <v>0.999967</v>
      </c>
      <c r="AL330" s="1" t="n">
        <v>3260</v>
      </c>
      <c r="AM330" s="1" t="n">
        <v>3</v>
      </c>
      <c r="AN330" s="1" t="n">
        <v>0.99996</v>
      </c>
      <c r="AO330" s="1" t="n">
        <v>3370</v>
      </c>
      <c r="AP330" s="1" t="n">
        <v>1</v>
      </c>
      <c r="AQ330" s="1" t="n">
        <v>0.999991</v>
      </c>
    </row>
    <row r="331" customFormat="false" ht="12.8" hidden="false" customHeight="false" outlineLevel="0" collapsed="false">
      <c r="K331" s="1" t="n">
        <v>3270</v>
      </c>
      <c r="L331" s="1" t="n">
        <v>80</v>
      </c>
      <c r="M331" s="1" t="n">
        <v>0.989751</v>
      </c>
      <c r="N331" s="1" t="n">
        <v>3280</v>
      </c>
      <c r="O331" s="1" t="n">
        <v>84</v>
      </c>
      <c r="P331" s="1" t="n">
        <v>0.993555</v>
      </c>
      <c r="Q331" s="1" t="n">
        <v>3270</v>
      </c>
      <c r="R331" s="1" t="n">
        <v>32</v>
      </c>
      <c r="S331" s="1" t="n">
        <v>0.996525</v>
      </c>
      <c r="T331" s="1" t="n">
        <v>3270</v>
      </c>
      <c r="U331" s="1" t="n">
        <v>45</v>
      </c>
      <c r="V331" s="1" t="n">
        <v>0.994456</v>
      </c>
      <c r="W331" s="1" t="n">
        <v>3270</v>
      </c>
      <c r="X331" s="1" t="n">
        <v>9</v>
      </c>
      <c r="Y331" s="1" t="n">
        <v>0.999072</v>
      </c>
      <c r="AF331" s="1" t="n">
        <v>3270</v>
      </c>
      <c r="AG331" s="1" t="n">
        <v>15</v>
      </c>
      <c r="AH331" s="1" t="n">
        <v>0.999924</v>
      </c>
      <c r="AI331" s="1" t="n">
        <v>3330</v>
      </c>
      <c r="AJ331" s="1" t="n">
        <v>5</v>
      </c>
      <c r="AK331" s="1" t="n">
        <v>0.999968</v>
      </c>
      <c r="AL331" s="1" t="n">
        <v>3270</v>
      </c>
      <c r="AM331" s="1" t="n">
        <v>3</v>
      </c>
      <c r="AN331" s="1" t="n">
        <v>0.99996</v>
      </c>
      <c r="AO331" s="1" t="n">
        <v>3380</v>
      </c>
      <c r="AP331" s="1" t="n">
        <v>1</v>
      </c>
      <c r="AQ331" s="1" t="n">
        <v>0.999991</v>
      </c>
    </row>
    <row r="332" customFormat="false" ht="12.8" hidden="false" customHeight="false" outlineLevel="0" collapsed="false">
      <c r="K332" s="1" t="n">
        <v>3280</v>
      </c>
      <c r="L332" s="1" t="n">
        <v>90</v>
      </c>
      <c r="M332" s="1" t="n">
        <v>0.989865</v>
      </c>
      <c r="N332" s="1" t="n">
        <v>3290</v>
      </c>
      <c r="O332" s="1" t="n">
        <v>94</v>
      </c>
      <c r="P332" s="1" t="n">
        <v>0.993675</v>
      </c>
      <c r="Q332" s="1" t="n">
        <v>3280</v>
      </c>
      <c r="R332" s="1" t="n">
        <v>23</v>
      </c>
      <c r="S332" s="1" t="n">
        <v>0.996558</v>
      </c>
      <c r="T332" s="1" t="n">
        <v>3280</v>
      </c>
      <c r="U332" s="1" t="n">
        <v>47</v>
      </c>
      <c r="V332" s="1" t="n">
        <v>0.994517</v>
      </c>
      <c r="W332" s="1" t="n">
        <v>3280</v>
      </c>
      <c r="X332" s="1" t="n">
        <v>5</v>
      </c>
      <c r="Y332" s="1" t="n">
        <v>0.999077</v>
      </c>
      <c r="AF332" s="1" t="n">
        <v>3280</v>
      </c>
      <c r="AG332" s="1" t="n">
        <v>9</v>
      </c>
      <c r="AH332" s="1" t="n">
        <v>0.999925</v>
      </c>
      <c r="AI332" s="1" t="n">
        <v>3340</v>
      </c>
      <c r="AJ332" s="1" t="n">
        <v>6</v>
      </c>
      <c r="AK332" s="1" t="n">
        <v>0.999968</v>
      </c>
      <c r="AL332" s="1" t="n">
        <v>3280</v>
      </c>
      <c r="AM332" s="1" t="n">
        <v>3</v>
      </c>
      <c r="AN332" s="1" t="n">
        <v>0.999961</v>
      </c>
      <c r="AO332" s="1" t="n">
        <v>3390</v>
      </c>
      <c r="AP332" s="1" t="n">
        <v>4</v>
      </c>
      <c r="AQ332" s="1" t="n">
        <v>0.999992</v>
      </c>
    </row>
    <row r="333" customFormat="false" ht="12.8" hidden="false" customHeight="false" outlineLevel="0" collapsed="false">
      <c r="K333" s="1" t="n">
        <v>3290</v>
      </c>
      <c r="L333" s="1" t="n">
        <v>88</v>
      </c>
      <c r="M333" s="1" t="n">
        <v>0.989976</v>
      </c>
      <c r="N333" s="1" t="n">
        <v>3300</v>
      </c>
      <c r="O333" s="1" t="n">
        <v>86</v>
      </c>
      <c r="P333" s="1" t="n">
        <v>0.993785</v>
      </c>
      <c r="Q333" s="1" t="n">
        <v>3290</v>
      </c>
      <c r="R333" s="1" t="n">
        <v>27</v>
      </c>
      <c r="S333" s="1" t="n">
        <v>0.996597</v>
      </c>
      <c r="T333" s="1" t="n">
        <v>3290</v>
      </c>
      <c r="U333" s="1" t="n">
        <v>73</v>
      </c>
      <c r="V333" s="1" t="n">
        <v>0.994612</v>
      </c>
      <c r="W333" s="1" t="n">
        <v>3290</v>
      </c>
      <c r="X333" s="1" t="n">
        <v>4</v>
      </c>
      <c r="Y333" s="1" t="n">
        <v>0.999081</v>
      </c>
      <c r="AF333" s="1" t="n">
        <v>3290</v>
      </c>
      <c r="AG333" s="1" t="n">
        <v>15</v>
      </c>
      <c r="AH333" s="1" t="n">
        <v>0.999927</v>
      </c>
      <c r="AI333" s="1" t="n">
        <v>3350</v>
      </c>
      <c r="AJ333" s="1" t="n">
        <v>5</v>
      </c>
      <c r="AK333" s="1" t="n">
        <v>0.999969</v>
      </c>
      <c r="AL333" s="1" t="n">
        <v>3290</v>
      </c>
      <c r="AM333" s="1" t="n">
        <v>4</v>
      </c>
      <c r="AN333" s="1" t="n">
        <v>0.999961</v>
      </c>
      <c r="AO333" s="1" t="n">
        <v>3400</v>
      </c>
      <c r="AP333" s="1" t="n">
        <v>3</v>
      </c>
      <c r="AQ333" s="1" t="n">
        <v>0.999992</v>
      </c>
    </row>
    <row r="334" customFormat="false" ht="12.8" hidden="false" customHeight="false" outlineLevel="0" collapsed="false">
      <c r="K334" s="1" t="n">
        <v>3300</v>
      </c>
      <c r="L334" s="1" t="n">
        <v>103</v>
      </c>
      <c r="M334" s="1" t="n">
        <v>0.990107</v>
      </c>
      <c r="N334" s="1" t="n">
        <v>3310</v>
      </c>
      <c r="O334" s="1" t="n">
        <v>86</v>
      </c>
      <c r="P334" s="1" t="n">
        <v>0.993894</v>
      </c>
      <c r="Q334" s="1" t="n">
        <v>3300</v>
      </c>
      <c r="R334" s="1" t="n">
        <v>21</v>
      </c>
      <c r="S334" s="1" t="n">
        <v>0.996627</v>
      </c>
      <c r="T334" s="1" t="n">
        <v>3300</v>
      </c>
      <c r="U334" s="1" t="n">
        <v>72</v>
      </c>
      <c r="V334" s="1" t="n">
        <v>0.994706</v>
      </c>
      <c r="W334" s="1" t="n">
        <v>3300</v>
      </c>
      <c r="X334" s="1" t="n">
        <v>5</v>
      </c>
      <c r="Y334" s="1" t="n">
        <v>0.999086</v>
      </c>
      <c r="AF334" s="1" t="n">
        <v>3300</v>
      </c>
      <c r="AG334" s="1" t="n">
        <v>13</v>
      </c>
      <c r="AH334" s="1" t="n">
        <v>0.999928</v>
      </c>
      <c r="AI334" s="1" t="n">
        <v>3360</v>
      </c>
      <c r="AJ334" s="1" t="n">
        <v>4</v>
      </c>
      <c r="AK334" s="1" t="n">
        <v>0.999969</v>
      </c>
      <c r="AL334" s="1" t="n">
        <v>3300</v>
      </c>
      <c r="AM334" s="1" t="n">
        <v>4</v>
      </c>
      <c r="AN334" s="1" t="n">
        <v>0.999961</v>
      </c>
      <c r="AO334" s="1" t="n">
        <v>3410</v>
      </c>
      <c r="AP334" s="1" t="n">
        <v>2</v>
      </c>
      <c r="AQ334" s="1" t="n">
        <v>0.999992</v>
      </c>
    </row>
    <row r="335" customFormat="false" ht="12.8" hidden="false" customHeight="false" outlineLevel="0" collapsed="false">
      <c r="K335" s="1" t="n">
        <v>3310</v>
      </c>
      <c r="L335" s="1" t="n">
        <v>76</v>
      </c>
      <c r="M335" s="1" t="n">
        <v>0.990203</v>
      </c>
      <c r="N335" s="1" t="n">
        <v>3320</v>
      </c>
      <c r="O335" s="1" t="n">
        <v>59</v>
      </c>
      <c r="P335" s="1" t="n">
        <v>0.993969</v>
      </c>
      <c r="Q335" s="1" t="n">
        <v>3310</v>
      </c>
      <c r="R335" s="1" t="n">
        <v>30</v>
      </c>
      <c r="S335" s="1" t="n">
        <v>0.996671</v>
      </c>
      <c r="T335" s="1" t="n">
        <v>3310</v>
      </c>
      <c r="U335" s="1" t="n">
        <v>65</v>
      </c>
      <c r="V335" s="1" t="n">
        <v>0.994791</v>
      </c>
      <c r="W335" s="1" t="n">
        <v>3310</v>
      </c>
      <c r="X335" s="1" t="n">
        <v>2</v>
      </c>
      <c r="Y335" s="1" t="n">
        <v>0.999088</v>
      </c>
      <c r="AF335" s="1" t="n">
        <v>3310</v>
      </c>
      <c r="AG335" s="1" t="n">
        <v>14</v>
      </c>
      <c r="AH335" s="1" t="n">
        <v>0.999929</v>
      </c>
      <c r="AI335" s="1" t="n">
        <v>3370</v>
      </c>
      <c r="AJ335" s="1" t="n">
        <v>5</v>
      </c>
      <c r="AK335" s="1" t="n">
        <v>0.999969</v>
      </c>
      <c r="AL335" s="1" t="n">
        <v>3310</v>
      </c>
      <c r="AM335" s="1" t="n">
        <v>6</v>
      </c>
      <c r="AN335" s="1" t="n">
        <v>0.999962</v>
      </c>
      <c r="AO335" s="1" t="n">
        <v>3420</v>
      </c>
      <c r="AP335" s="1" t="n">
        <v>3</v>
      </c>
      <c r="AQ335" s="1" t="n">
        <v>0.999993</v>
      </c>
    </row>
    <row r="336" customFormat="false" ht="12.8" hidden="false" customHeight="false" outlineLevel="0" collapsed="false">
      <c r="K336" s="1" t="n">
        <v>3320</v>
      </c>
      <c r="L336" s="1" t="n">
        <v>61</v>
      </c>
      <c r="M336" s="1" t="n">
        <v>0.99028</v>
      </c>
      <c r="N336" s="1" t="n">
        <v>3330</v>
      </c>
      <c r="O336" s="1" t="n">
        <v>80</v>
      </c>
      <c r="P336" s="1" t="n">
        <v>0.994071</v>
      </c>
      <c r="Q336" s="1" t="n">
        <v>3320</v>
      </c>
      <c r="R336" s="1" t="n">
        <v>16</v>
      </c>
      <c r="S336" s="1" t="n">
        <v>0.996694</v>
      </c>
      <c r="T336" s="1" t="n">
        <v>3320</v>
      </c>
      <c r="U336" s="1" t="n">
        <v>66</v>
      </c>
      <c r="V336" s="1" t="n">
        <v>0.994877</v>
      </c>
      <c r="W336" s="1" t="n">
        <v>3320</v>
      </c>
      <c r="X336" s="1" t="n">
        <v>6</v>
      </c>
      <c r="Y336" s="1" t="n">
        <v>0.999093</v>
      </c>
      <c r="AF336" s="1" t="n">
        <v>3320</v>
      </c>
      <c r="AG336" s="1" t="n">
        <v>11</v>
      </c>
      <c r="AH336" s="1" t="n">
        <v>0.99993</v>
      </c>
      <c r="AI336" s="1" t="n">
        <v>3380</v>
      </c>
      <c r="AJ336" s="1" t="n">
        <v>6</v>
      </c>
      <c r="AK336" s="1" t="n">
        <v>0.99997</v>
      </c>
      <c r="AL336" s="1" t="n">
        <v>3320</v>
      </c>
      <c r="AM336" s="1" t="n">
        <v>3</v>
      </c>
      <c r="AN336" s="1" t="n">
        <v>0.999962</v>
      </c>
      <c r="AO336" s="1" t="n">
        <v>3430</v>
      </c>
      <c r="AP336" s="1" t="n">
        <v>5</v>
      </c>
      <c r="AQ336" s="1" t="n">
        <v>0.999993</v>
      </c>
    </row>
    <row r="337" customFormat="false" ht="12.8" hidden="false" customHeight="false" outlineLevel="0" collapsed="false">
      <c r="K337" s="1" t="n">
        <v>3330</v>
      </c>
      <c r="L337" s="1" t="n">
        <v>87</v>
      </c>
      <c r="M337" s="1" t="n">
        <v>0.990391</v>
      </c>
      <c r="N337" s="1" t="n">
        <v>3340</v>
      </c>
      <c r="O337" s="1" t="n">
        <v>61</v>
      </c>
      <c r="P337" s="1" t="n">
        <v>0.994149</v>
      </c>
      <c r="Q337" s="1" t="n">
        <v>3330</v>
      </c>
      <c r="R337" s="1" t="n">
        <v>28</v>
      </c>
      <c r="S337" s="1" t="n">
        <v>0.996734</v>
      </c>
      <c r="T337" s="1" t="n">
        <v>3330</v>
      </c>
      <c r="U337" s="1" t="n">
        <v>56</v>
      </c>
      <c r="V337" s="1" t="n">
        <v>0.99495</v>
      </c>
      <c r="W337" s="1" t="n">
        <v>3330</v>
      </c>
      <c r="X337" s="1" t="n">
        <v>10</v>
      </c>
      <c r="Y337" s="1" t="n">
        <v>0.999103</v>
      </c>
      <c r="AF337" s="1" t="n">
        <v>3330</v>
      </c>
      <c r="AG337" s="1" t="n">
        <v>24</v>
      </c>
      <c r="AH337" s="1" t="n">
        <v>0.999933</v>
      </c>
      <c r="AI337" s="1" t="n">
        <v>3390</v>
      </c>
      <c r="AJ337" s="1" t="n">
        <v>4</v>
      </c>
      <c r="AK337" s="1" t="n">
        <v>0.99997</v>
      </c>
      <c r="AL337" s="1" t="n">
        <v>3330</v>
      </c>
      <c r="AM337" s="1" t="n">
        <v>8</v>
      </c>
      <c r="AN337" s="1" t="n">
        <v>0.999963</v>
      </c>
      <c r="AO337" s="1" t="n">
        <v>3440</v>
      </c>
      <c r="AP337" s="1" t="n">
        <v>1</v>
      </c>
      <c r="AQ337" s="1" t="n">
        <v>0.999993</v>
      </c>
    </row>
    <row r="338" customFormat="false" ht="12.8" hidden="false" customHeight="false" outlineLevel="0" collapsed="false">
      <c r="K338" s="1" t="n">
        <v>3340</v>
      </c>
      <c r="L338" s="1" t="n">
        <v>78</v>
      </c>
      <c r="M338" s="1" t="n">
        <v>0.990489</v>
      </c>
      <c r="N338" s="1" t="n">
        <v>3350</v>
      </c>
      <c r="O338" s="1" t="n">
        <v>67</v>
      </c>
      <c r="P338" s="1" t="n">
        <v>0.994234</v>
      </c>
      <c r="Q338" s="1" t="n">
        <v>3340</v>
      </c>
      <c r="R338" s="1" t="n">
        <v>21</v>
      </c>
      <c r="S338" s="1" t="n">
        <v>0.996765</v>
      </c>
      <c r="T338" s="1" t="n">
        <v>3340</v>
      </c>
      <c r="U338" s="1" t="n">
        <v>55</v>
      </c>
      <c r="V338" s="1" t="n">
        <v>0.995022</v>
      </c>
      <c r="W338" s="1" t="n">
        <v>3340</v>
      </c>
      <c r="X338" s="1" t="n">
        <v>4</v>
      </c>
      <c r="Y338" s="1" t="n">
        <v>0.999107</v>
      </c>
      <c r="AF338" s="1" t="n">
        <v>3340</v>
      </c>
      <c r="AG338" s="1" t="n">
        <v>19</v>
      </c>
      <c r="AH338" s="1" t="n">
        <v>0.999935</v>
      </c>
      <c r="AI338" s="1" t="n">
        <v>3400</v>
      </c>
      <c r="AJ338" s="1" t="n">
        <v>1</v>
      </c>
      <c r="AK338" s="1" t="n">
        <v>0.99997</v>
      </c>
      <c r="AL338" s="1" t="n">
        <v>3340</v>
      </c>
      <c r="AM338" s="1" t="n">
        <v>2</v>
      </c>
      <c r="AN338" s="1" t="n">
        <v>0.999963</v>
      </c>
      <c r="AO338" s="1" t="n">
        <v>3500</v>
      </c>
      <c r="AP338" s="1" t="n">
        <v>1</v>
      </c>
      <c r="AQ338" s="1" t="n">
        <v>0.999993</v>
      </c>
    </row>
    <row r="339" customFormat="false" ht="12.8" hidden="false" customHeight="false" outlineLevel="0" collapsed="false">
      <c r="K339" s="1" t="n">
        <v>3350</v>
      </c>
      <c r="L339" s="1" t="n">
        <v>65</v>
      </c>
      <c r="M339" s="1" t="n">
        <v>0.990572</v>
      </c>
      <c r="N339" s="1" t="n">
        <v>3360</v>
      </c>
      <c r="O339" s="1" t="n">
        <v>57</v>
      </c>
      <c r="P339" s="1" t="n">
        <v>0.994307</v>
      </c>
      <c r="Q339" s="1" t="n">
        <v>3350</v>
      </c>
      <c r="R339" s="1" t="n">
        <v>24</v>
      </c>
      <c r="S339" s="1" t="n">
        <v>0.996799</v>
      </c>
      <c r="T339" s="1" t="n">
        <v>3350</v>
      </c>
      <c r="U339" s="1" t="n">
        <v>59</v>
      </c>
      <c r="V339" s="1" t="n">
        <v>0.995099</v>
      </c>
      <c r="W339" s="1" t="n">
        <v>3350</v>
      </c>
      <c r="X339" s="1" t="n">
        <v>6</v>
      </c>
      <c r="Y339" s="1" t="n">
        <v>0.999113</v>
      </c>
      <c r="AF339" s="1" t="n">
        <v>3350</v>
      </c>
      <c r="AG339" s="1" t="n">
        <v>19</v>
      </c>
      <c r="AH339" s="1" t="n">
        <v>0.999937</v>
      </c>
      <c r="AI339" s="1" t="n">
        <v>3410</v>
      </c>
      <c r="AJ339" s="1" t="n">
        <v>6</v>
      </c>
      <c r="AK339" s="1" t="n">
        <v>0.999971</v>
      </c>
      <c r="AL339" s="1" t="n">
        <v>3370</v>
      </c>
      <c r="AM339" s="1" t="n">
        <v>6</v>
      </c>
      <c r="AN339" s="1" t="n">
        <v>0.999964</v>
      </c>
      <c r="AO339" s="1" t="n">
        <v>3580</v>
      </c>
      <c r="AP339" s="1" t="n">
        <v>1</v>
      </c>
      <c r="AQ339" s="1" t="n">
        <v>0.999993</v>
      </c>
    </row>
    <row r="340" customFormat="false" ht="12.8" hidden="false" customHeight="false" outlineLevel="0" collapsed="false">
      <c r="K340" s="1" t="n">
        <v>3360</v>
      </c>
      <c r="L340" s="1" t="n">
        <v>70</v>
      </c>
      <c r="M340" s="1" t="n">
        <v>0.99066</v>
      </c>
      <c r="N340" s="1" t="n">
        <v>3370</v>
      </c>
      <c r="O340" s="1" t="n">
        <v>53</v>
      </c>
      <c r="P340" s="1" t="n">
        <v>0.994374</v>
      </c>
      <c r="Q340" s="1" t="n">
        <v>3360</v>
      </c>
      <c r="R340" s="1" t="n">
        <v>30</v>
      </c>
      <c r="S340" s="1" t="n">
        <v>0.996843</v>
      </c>
      <c r="T340" s="1" t="n">
        <v>3360</v>
      </c>
      <c r="U340" s="1" t="n">
        <v>54</v>
      </c>
      <c r="V340" s="1" t="n">
        <v>0.99517</v>
      </c>
      <c r="W340" s="1" t="n">
        <v>3360</v>
      </c>
      <c r="X340" s="1" t="n">
        <v>5</v>
      </c>
      <c r="Y340" s="1" t="n">
        <v>0.999118</v>
      </c>
      <c r="AF340" s="1" t="n">
        <v>3360</v>
      </c>
      <c r="AG340" s="1" t="n">
        <v>14</v>
      </c>
      <c r="AH340" s="1" t="n">
        <v>0.999938</v>
      </c>
      <c r="AI340" s="1" t="n">
        <v>3420</v>
      </c>
      <c r="AJ340" s="1" t="n">
        <v>9</v>
      </c>
      <c r="AK340" s="1" t="n">
        <v>0.999972</v>
      </c>
      <c r="AL340" s="1" t="n">
        <v>3390</v>
      </c>
      <c r="AM340" s="1" t="n">
        <v>8</v>
      </c>
      <c r="AN340" s="1" t="n">
        <v>0.999965</v>
      </c>
      <c r="AO340" s="1" t="n">
        <v>3610</v>
      </c>
      <c r="AP340" s="1" t="n">
        <v>2</v>
      </c>
      <c r="AQ340" s="1" t="n">
        <v>0.999994</v>
      </c>
    </row>
    <row r="341" customFormat="false" ht="12.8" hidden="false" customHeight="false" outlineLevel="0" collapsed="false">
      <c r="K341" s="1" t="n">
        <v>3370</v>
      </c>
      <c r="L341" s="1" t="n">
        <v>62</v>
      </c>
      <c r="M341" s="1" t="n">
        <v>0.990739</v>
      </c>
      <c r="N341" s="1" t="n">
        <v>3380</v>
      </c>
      <c r="O341" s="1" t="n">
        <v>75</v>
      </c>
      <c r="P341" s="1" t="n">
        <v>0.99447</v>
      </c>
      <c r="Q341" s="1" t="n">
        <v>3370</v>
      </c>
      <c r="R341" s="1" t="n">
        <v>26</v>
      </c>
      <c r="S341" s="1" t="n">
        <v>0.99688</v>
      </c>
      <c r="T341" s="1" t="n">
        <v>3370</v>
      </c>
      <c r="U341" s="1" t="n">
        <v>49</v>
      </c>
      <c r="V341" s="1" t="n">
        <v>0.995233</v>
      </c>
      <c r="W341" s="1" t="n">
        <v>3370</v>
      </c>
      <c r="X341" s="1" t="n">
        <v>5</v>
      </c>
      <c r="Y341" s="1" t="n">
        <v>0.999123</v>
      </c>
      <c r="AF341" s="1" t="n">
        <v>3370</v>
      </c>
      <c r="AG341" s="1" t="n">
        <v>12</v>
      </c>
      <c r="AH341" s="1" t="n">
        <v>0.999939</v>
      </c>
      <c r="AI341" s="1" t="n">
        <v>3430</v>
      </c>
      <c r="AJ341" s="1" t="n">
        <v>8</v>
      </c>
      <c r="AK341" s="1" t="n">
        <v>0.999972</v>
      </c>
      <c r="AL341" s="1" t="n">
        <v>3400</v>
      </c>
      <c r="AM341" s="1" t="n">
        <v>6</v>
      </c>
      <c r="AN341" s="1" t="n">
        <v>0.999966</v>
      </c>
      <c r="AO341" s="1" t="n">
        <v>3620</v>
      </c>
      <c r="AP341" s="1" t="n">
        <v>1</v>
      </c>
      <c r="AQ341" s="1" t="n">
        <v>0.999994</v>
      </c>
    </row>
    <row r="342" customFormat="false" ht="12.8" hidden="false" customHeight="false" outlineLevel="0" collapsed="false">
      <c r="K342" s="1" t="n">
        <v>3380</v>
      </c>
      <c r="L342" s="1" t="n">
        <v>56</v>
      </c>
      <c r="M342" s="1" t="n">
        <v>0.99081</v>
      </c>
      <c r="N342" s="1" t="n">
        <v>3390</v>
      </c>
      <c r="O342" s="1" t="n">
        <v>67</v>
      </c>
      <c r="P342" s="1" t="n">
        <v>0.994555</v>
      </c>
      <c r="Q342" s="1" t="n">
        <v>3380</v>
      </c>
      <c r="R342" s="1" t="n">
        <v>28</v>
      </c>
      <c r="S342" s="1" t="n">
        <v>0.996921</v>
      </c>
      <c r="T342" s="1" t="n">
        <v>3380</v>
      </c>
      <c r="U342" s="1" t="n">
        <v>68</v>
      </c>
      <c r="V342" s="1" t="n">
        <v>0.995322</v>
      </c>
      <c r="W342" s="1" t="n">
        <v>3380</v>
      </c>
      <c r="X342" s="1" t="n">
        <v>7</v>
      </c>
      <c r="Y342" s="1" t="n">
        <v>0.99913</v>
      </c>
      <c r="AF342" s="1" t="n">
        <v>3380</v>
      </c>
      <c r="AG342" s="1" t="n">
        <v>14</v>
      </c>
      <c r="AH342" s="1" t="n">
        <v>0.99994</v>
      </c>
      <c r="AI342" s="1" t="n">
        <v>3440</v>
      </c>
      <c r="AJ342" s="1" t="n">
        <v>3</v>
      </c>
      <c r="AK342" s="1" t="n">
        <v>0.999973</v>
      </c>
      <c r="AL342" s="1" t="n">
        <v>3410</v>
      </c>
      <c r="AM342" s="1" t="n">
        <v>3</v>
      </c>
      <c r="AN342" s="1" t="n">
        <v>0.999966</v>
      </c>
      <c r="AO342" s="1" t="n">
        <v>3630</v>
      </c>
      <c r="AP342" s="1" t="n">
        <v>2</v>
      </c>
      <c r="AQ342" s="1" t="n">
        <v>0.999994</v>
      </c>
    </row>
    <row r="343" customFormat="false" ht="12.8" hidden="false" customHeight="false" outlineLevel="0" collapsed="false">
      <c r="K343" s="1" t="n">
        <v>3390</v>
      </c>
      <c r="L343" s="1" t="n">
        <v>63</v>
      </c>
      <c r="M343" s="1" t="n">
        <v>0.99089</v>
      </c>
      <c r="N343" s="1" t="n">
        <v>3400</v>
      </c>
      <c r="O343" s="1" t="n">
        <v>74</v>
      </c>
      <c r="P343" s="1" t="n">
        <v>0.99465</v>
      </c>
      <c r="Q343" s="1" t="n">
        <v>3390</v>
      </c>
      <c r="R343" s="1" t="n">
        <v>22</v>
      </c>
      <c r="S343" s="1" t="n">
        <v>0.996953</v>
      </c>
      <c r="T343" s="1" t="n">
        <v>3390</v>
      </c>
      <c r="U343" s="1" t="n">
        <v>60</v>
      </c>
      <c r="V343" s="1" t="n">
        <v>0.9954</v>
      </c>
      <c r="W343" s="1" t="n">
        <v>3390</v>
      </c>
      <c r="X343" s="1" t="n">
        <v>5</v>
      </c>
      <c r="Y343" s="1" t="n">
        <v>0.999135</v>
      </c>
      <c r="AF343" s="1" t="n">
        <v>3390</v>
      </c>
      <c r="AG343" s="1" t="n">
        <v>17</v>
      </c>
      <c r="AH343" s="1" t="n">
        <v>0.999942</v>
      </c>
      <c r="AI343" s="1" t="n">
        <v>3450</v>
      </c>
      <c r="AJ343" s="1" t="n">
        <v>6</v>
      </c>
      <c r="AK343" s="1" t="n">
        <v>0.999973</v>
      </c>
      <c r="AL343" s="1" t="n">
        <v>3430</v>
      </c>
      <c r="AM343" s="1" t="n">
        <v>3</v>
      </c>
      <c r="AN343" s="1" t="n">
        <v>0.999966</v>
      </c>
      <c r="AO343" s="1" t="n">
        <v>3640</v>
      </c>
      <c r="AP343" s="1" t="n">
        <v>1</v>
      </c>
      <c r="AQ343" s="1" t="n">
        <v>0.999994</v>
      </c>
    </row>
    <row r="344" customFormat="false" ht="12.8" hidden="false" customHeight="false" outlineLevel="0" collapsed="false">
      <c r="K344" s="1" t="n">
        <v>3400</v>
      </c>
      <c r="L344" s="1" t="n">
        <v>63</v>
      </c>
      <c r="M344" s="1" t="n">
        <v>0.99097</v>
      </c>
      <c r="N344" s="1" t="n">
        <v>3410</v>
      </c>
      <c r="O344" s="1" t="n">
        <v>58</v>
      </c>
      <c r="P344" s="1" t="n">
        <v>0.994723</v>
      </c>
      <c r="Q344" s="1" t="n">
        <v>3400</v>
      </c>
      <c r="R344" s="1" t="n">
        <v>26</v>
      </c>
      <c r="S344" s="1" t="n">
        <v>0.99699</v>
      </c>
      <c r="T344" s="1" t="n">
        <v>3400</v>
      </c>
      <c r="U344" s="1" t="n">
        <v>54</v>
      </c>
      <c r="V344" s="1" t="n">
        <v>0.995471</v>
      </c>
      <c r="W344" s="1" t="n">
        <v>3400</v>
      </c>
      <c r="X344" s="1" t="n">
        <v>3</v>
      </c>
      <c r="Y344" s="1" t="n">
        <v>0.999138</v>
      </c>
      <c r="AF344" s="1" t="n">
        <v>3400</v>
      </c>
      <c r="AG344" s="1" t="n">
        <v>17</v>
      </c>
      <c r="AH344" s="1" t="n">
        <v>0.999944</v>
      </c>
      <c r="AI344" s="1" t="n">
        <v>3460</v>
      </c>
      <c r="AJ344" s="1" t="n">
        <v>1</v>
      </c>
      <c r="AK344" s="1" t="n">
        <v>0.999973</v>
      </c>
      <c r="AL344" s="1" t="n">
        <v>3440</v>
      </c>
      <c r="AM344" s="1" t="n">
        <v>6</v>
      </c>
      <c r="AN344" s="1" t="n">
        <v>0.999967</v>
      </c>
      <c r="AO344" s="1" t="n">
        <v>3650</v>
      </c>
      <c r="AP344" s="1" t="n">
        <v>1</v>
      </c>
      <c r="AQ344" s="1" t="n">
        <v>0.999994</v>
      </c>
    </row>
    <row r="345" customFormat="false" ht="12.8" hidden="false" customHeight="false" outlineLevel="0" collapsed="false">
      <c r="K345" s="1" t="n">
        <v>3410</v>
      </c>
      <c r="L345" s="1" t="n">
        <v>76</v>
      </c>
      <c r="M345" s="1" t="n">
        <v>0.991066</v>
      </c>
      <c r="N345" s="1" t="n">
        <v>3420</v>
      </c>
      <c r="O345" s="1" t="n">
        <v>68</v>
      </c>
      <c r="P345" s="1" t="n">
        <v>0.99481</v>
      </c>
      <c r="Q345" s="1" t="n">
        <v>3410</v>
      </c>
      <c r="R345" s="1" t="n">
        <v>17</v>
      </c>
      <c r="S345" s="1" t="n">
        <v>0.997015</v>
      </c>
      <c r="T345" s="1" t="n">
        <v>3410</v>
      </c>
      <c r="U345" s="1" t="n">
        <v>58</v>
      </c>
      <c r="V345" s="1" t="n">
        <v>0.995547</v>
      </c>
      <c r="W345" s="1" t="n">
        <v>3410</v>
      </c>
      <c r="X345" s="1" t="n">
        <v>5</v>
      </c>
      <c r="Y345" s="1" t="n">
        <v>0.999143</v>
      </c>
      <c r="AF345" s="1" t="n">
        <v>3410</v>
      </c>
      <c r="AG345" s="1" t="n">
        <v>6</v>
      </c>
      <c r="AH345" s="1" t="n">
        <v>0.999944</v>
      </c>
      <c r="AI345" s="1" t="n">
        <v>3470</v>
      </c>
      <c r="AJ345" s="1" t="n">
        <v>8</v>
      </c>
      <c r="AK345" s="1" t="n">
        <v>0.999974</v>
      </c>
      <c r="AL345" s="1" t="n">
        <v>3450</v>
      </c>
      <c r="AM345" s="1" t="n">
        <v>4</v>
      </c>
      <c r="AN345" s="1" t="n">
        <v>0.999967</v>
      </c>
      <c r="AO345" s="1" t="n">
        <v>3660</v>
      </c>
      <c r="AP345" s="1" t="n">
        <v>2</v>
      </c>
      <c r="AQ345" s="1" t="n">
        <v>0.999994</v>
      </c>
    </row>
    <row r="346" customFormat="false" ht="12.8" hidden="false" customHeight="false" outlineLevel="0" collapsed="false">
      <c r="K346" s="1" t="n">
        <v>3420</v>
      </c>
      <c r="L346" s="1" t="n">
        <v>77</v>
      </c>
      <c r="M346" s="1" t="n">
        <v>0.991163</v>
      </c>
      <c r="N346" s="1" t="n">
        <v>3430</v>
      </c>
      <c r="O346" s="1" t="n">
        <v>54</v>
      </c>
      <c r="P346" s="1" t="n">
        <v>0.994879</v>
      </c>
      <c r="Q346" s="1" t="n">
        <v>3420</v>
      </c>
      <c r="R346" s="1" t="n">
        <v>28</v>
      </c>
      <c r="S346" s="1" t="n">
        <v>0.997055</v>
      </c>
      <c r="T346" s="1" t="n">
        <v>3420</v>
      </c>
      <c r="U346" s="1" t="n">
        <v>74</v>
      </c>
      <c r="V346" s="1" t="n">
        <v>0.995643</v>
      </c>
      <c r="W346" s="1" t="n">
        <v>3420</v>
      </c>
      <c r="X346" s="1" t="n">
        <v>1</v>
      </c>
      <c r="Y346" s="1" t="n">
        <v>0.999144</v>
      </c>
      <c r="AF346" s="1" t="n">
        <v>3420</v>
      </c>
      <c r="AG346" s="1" t="n">
        <v>13</v>
      </c>
      <c r="AH346" s="1" t="n">
        <v>0.999946</v>
      </c>
      <c r="AI346" s="1" t="n">
        <v>3480</v>
      </c>
      <c r="AJ346" s="1" t="n">
        <v>7</v>
      </c>
      <c r="AK346" s="1" t="n">
        <v>0.999974</v>
      </c>
      <c r="AL346" s="1" t="n">
        <v>3460</v>
      </c>
      <c r="AM346" s="1" t="n">
        <v>3</v>
      </c>
      <c r="AN346" s="1" t="n">
        <v>0.999968</v>
      </c>
      <c r="AO346" s="1" t="n">
        <v>3670</v>
      </c>
      <c r="AP346" s="1" t="n">
        <v>1</v>
      </c>
      <c r="AQ346" s="1" t="n">
        <v>0.999994</v>
      </c>
    </row>
    <row r="347" customFormat="false" ht="12.8" hidden="false" customHeight="false" outlineLevel="0" collapsed="false">
      <c r="K347" s="1" t="n">
        <v>3430</v>
      </c>
      <c r="L347" s="1" t="n">
        <v>67</v>
      </c>
      <c r="M347" s="1" t="n">
        <v>0.991248</v>
      </c>
      <c r="N347" s="1" t="n">
        <v>3440</v>
      </c>
      <c r="O347" s="1" t="n">
        <v>65</v>
      </c>
      <c r="P347" s="1" t="n">
        <v>0.994962</v>
      </c>
      <c r="Q347" s="1" t="n">
        <v>3430</v>
      </c>
      <c r="R347" s="1" t="n">
        <v>27</v>
      </c>
      <c r="S347" s="1" t="n">
        <v>0.997094</v>
      </c>
      <c r="T347" s="1" t="n">
        <v>3430</v>
      </c>
      <c r="U347" s="1" t="n">
        <v>46</v>
      </c>
      <c r="V347" s="1" t="n">
        <v>0.995703</v>
      </c>
      <c r="W347" s="1" t="n">
        <v>3430</v>
      </c>
      <c r="X347" s="1" t="n">
        <v>5</v>
      </c>
      <c r="Y347" s="1" t="n">
        <v>0.999149</v>
      </c>
      <c r="AF347" s="1" t="n">
        <v>3430</v>
      </c>
      <c r="AG347" s="1" t="n">
        <v>11</v>
      </c>
      <c r="AH347" s="1" t="n">
        <v>0.999947</v>
      </c>
      <c r="AI347" s="1" t="n">
        <v>3490</v>
      </c>
      <c r="AJ347" s="1" t="n">
        <v>5</v>
      </c>
      <c r="AK347" s="1" t="n">
        <v>0.999975</v>
      </c>
      <c r="AL347" s="1" t="n">
        <v>3470</v>
      </c>
      <c r="AM347" s="1" t="n">
        <v>5</v>
      </c>
      <c r="AN347" s="1" t="n">
        <v>0.999968</v>
      </c>
      <c r="AO347" s="1" t="n">
        <v>3680</v>
      </c>
      <c r="AP347" s="1" t="n">
        <v>1</v>
      </c>
      <c r="AQ347" s="1" t="n">
        <v>0.999995</v>
      </c>
    </row>
    <row r="348" customFormat="false" ht="12.8" hidden="false" customHeight="false" outlineLevel="0" collapsed="false">
      <c r="K348" s="1" t="n">
        <v>3440</v>
      </c>
      <c r="L348" s="1" t="n">
        <v>74</v>
      </c>
      <c r="M348" s="1" t="n">
        <v>0.991342</v>
      </c>
      <c r="N348" s="1" t="n">
        <v>3450</v>
      </c>
      <c r="O348" s="1" t="n">
        <v>55</v>
      </c>
      <c r="P348" s="1" t="n">
        <v>0.995032</v>
      </c>
      <c r="Q348" s="1" t="n">
        <v>3440</v>
      </c>
      <c r="R348" s="1" t="n">
        <v>31</v>
      </c>
      <c r="S348" s="1" t="n">
        <v>0.997139</v>
      </c>
      <c r="T348" s="1" t="n">
        <v>3440</v>
      </c>
      <c r="U348" s="1" t="n">
        <v>54</v>
      </c>
      <c r="V348" s="1" t="n">
        <v>0.995774</v>
      </c>
      <c r="W348" s="1" t="n">
        <v>3440</v>
      </c>
      <c r="X348" s="1" t="n">
        <v>10</v>
      </c>
      <c r="Y348" s="1" t="n">
        <v>0.999159</v>
      </c>
      <c r="AF348" s="1" t="n">
        <v>3440</v>
      </c>
      <c r="AG348" s="1" t="n">
        <v>9</v>
      </c>
      <c r="AH348" s="1" t="n">
        <v>0.999948</v>
      </c>
      <c r="AI348" s="1" t="n">
        <v>3500</v>
      </c>
      <c r="AJ348" s="1" t="n">
        <v>9</v>
      </c>
      <c r="AK348" s="1" t="n">
        <v>0.999976</v>
      </c>
      <c r="AL348" s="1" t="n">
        <v>3480</v>
      </c>
      <c r="AM348" s="1" t="n">
        <v>3</v>
      </c>
      <c r="AN348" s="1" t="n">
        <v>0.999968</v>
      </c>
      <c r="AO348" s="1" t="n">
        <v>3690</v>
      </c>
      <c r="AP348" s="1" t="n">
        <v>2</v>
      </c>
      <c r="AQ348" s="1" t="n">
        <v>0.999995</v>
      </c>
    </row>
    <row r="349" customFormat="false" ht="12.8" hidden="false" customHeight="false" outlineLevel="0" collapsed="false">
      <c r="K349" s="1" t="n">
        <v>3450</v>
      </c>
      <c r="L349" s="1" t="n">
        <v>101</v>
      </c>
      <c r="M349" s="1" t="n">
        <v>0.99147</v>
      </c>
      <c r="N349" s="1" t="n">
        <v>3460</v>
      </c>
      <c r="O349" s="1" t="n">
        <v>61</v>
      </c>
      <c r="P349" s="1" t="n">
        <v>0.995109</v>
      </c>
      <c r="Q349" s="1" t="n">
        <v>3450</v>
      </c>
      <c r="R349" s="1" t="n">
        <v>27</v>
      </c>
      <c r="S349" s="1" t="n">
        <v>0.997178</v>
      </c>
      <c r="T349" s="1" t="n">
        <v>3450</v>
      </c>
      <c r="U349" s="1" t="n">
        <v>42</v>
      </c>
      <c r="V349" s="1" t="n">
        <v>0.995828</v>
      </c>
      <c r="W349" s="1" t="n">
        <v>3450</v>
      </c>
      <c r="X349" s="1" t="n">
        <v>5</v>
      </c>
      <c r="Y349" s="1" t="n">
        <v>0.999163</v>
      </c>
      <c r="AF349" s="1" t="n">
        <v>3450</v>
      </c>
      <c r="AG349" s="1" t="n">
        <v>8</v>
      </c>
      <c r="AH349" s="1" t="n">
        <v>0.999948</v>
      </c>
      <c r="AI349" s="1" t="n">
        <v>3510</v>
      </c>
      <c r="AJ349" s="1" t="n">
        <v>6</v>
      </c>
      <c r="AK349" s="1" t="n">
        <v>0.999976</v>
      </c>
      <c r="AL349" s="1" t="n">
        <v>3490</v>
      </c>
      <c r="AM349" s="1" t="n">
        <v>6</v>
      </c>
      <c r="AN349" s="1" t="n">
        <v>0.999969</v>
      </c>
      <c r="AO349" s="1" t="n">
        <v>3700</v>
      </c>
      <c r="AP349" s="1" t="n">
        <v>1</v>
      </c>
      <c r="AQ349" s="1" t="n">
        <v>0.999995</v>
      </c>
    </row>
    <row r="350" customFormat="false" ht="12.8" hidden="false" customHeight="false" outlineLevel="0" collapsed="false">
      <c r="K350" s="1" t="n">
        <v>3460</v>
      </c>
      <c r="L350" s="1" t="n">
        <v>79</v>
      </c>
      <c r="M350" s="1" t="n">
        <v>0.99157</v>
      </c>
      <c r="N350" s="1" t="n">
        <v>3470</v>
      </c>
      <c r="O350" s="1" t="n">
        <v>63</v>
      </c>
      <c r="P350" s="1" t="n">
        <v>0.99519</v>
      </c>
      <c r="Q350" s="1" t="n">
        <v>3460</v>
      </c>
      <c r="R350" s="1" t="n">
        <v>29</v>
      </c>
      <c r="S350" s="1" t="n">
        <v>0.99722</v>
      </c>
      <c r="T350" s="1" t="n">
        <v>3460</v>
      </c>
      <c r="U350" s="1" t="n">
        <v>41</v>
      </c>
      <c r="V350" s="1" t="n">
        <v>0.995882</v>
      </c>
      <c r="W350" s="1" t="n">
        <v>3460</v>
      </c>
      <c r="X350" s="1" t="n">
        <v>4</v>
      </c>
      <c r="Y350" s="1" t="n">
        <v>0.999167</v>
      </c>
      <c r="AF350" s="1" t="n">
        <v>3460</v>
      </c>
      <c r="AG350" s="1" t="n">
        <v>8</v>
      </c>
      <c r="AH350" s="1" t="n">
        <v>0.999949</v>
      </c>
      <c r="AI350" s="1" t="n">
        <v>3520</v>
      </c>
      <c r="AJ350" s="1" t="n">
        <v>5</v>
      </c>
      <c r="AK350" s="1" t="n">
        <v>0.999977</v>
      </c>
      <c r="AL350" s="1" t="n">
        <v>3500</v>
      </c>
      <c r="AM350" s="1" t="n">
        <v>4</v>
      </c>
      <c r="AN350" s="1" t="n">
        <v>0.999969</v>
      </c>
      <c r="AO350" s="1" t="n">
        <v>3710</v>
      </c>
      <c r="AP350" s="1" t="n">
        <v>1</v>
      </c>
      <c r="AQ350" s="1" t="n">
        <v>0.999995</v>
      </c>
    </row>
    <row r="351" customFormat="false" ht="12.8" hidden="false" customHeight="false" outlineLevel="0" collapsed="false">
      <c r="K351" s="1" t="n">
        <v>3470</v>
      </c>
      <c r="L351" s="1" t="n">
        <v>80</v>
      </c>
      <c r="M351" s="1" t="n">
        <v>0.991671</v>
      </c>
      <c r="N351" s="1" t="n">
        <v>3480</v>
      </c>
      <c r="O351" s="1" t="n">
        <v>74</v>
      </c>
      <c r="P351" s="1" t="n">
        <v>0.995284</v>
      </c>
      <c r="Q351" s="1" t="n">
        <v>3470</v>
      </c>
      <c r="R351" s="1" t="n">
        <v>24</v>
      </c>
      <c r="S351" s="1" t="n">
        <v>0.997255</v>
      </c>
      <c r="T351" s="1" t="n">
        <v>3470</v>
      </c>
      <c r="U351" s="1" t="n">
        <v>43</v>
      </c>
      <c r="V351" s="1" t="n">
        <v>0.995938</v>
      </c>
      <c r="W351" s="1" t="n">
        <v>3470</v>
      </c>
      <c r="X351" s="1" t="n">
        <v>9</v>
      </c>
      <c r="Y351" s="1" t="n">
        <v>0.999176</v>
      </c>
      <c r="AF351" s="1" t="n">
        <v>3470</v>
      </c>
      <c r="AG351" s="1" t="n">
        <v>6</v>
      </c>
      <c r="AH351" s="1" t="n">
        <v>0.99995</v>
      </c>
      <c r="AI351" s="1" t="n">
        <v>3530</v>
      </c>
      <c r="AJ351" s="1" t="n">
        <v>10</v>
      </c>
      <c r="AK351" s="1" t="n">
        <v>0.999977</v>
      </c>
      <c r="AL351" s="1" t="n">
        <v>3510</v>
      </c>
      <c r="AM351" s="1" t="n">
        <v>3</v>
      </c>
      <c r="AN351" s="1" t="n">
        <v>0.99997</v>
      </c>
      <c r="AO351" s="1" t="n">
        <v>3740</v>
      </c>
      <c r="AP351" s="1" t="n">
        <v>1</v>
      </c>
      <c r="AQ351" s="1" t="n">
        <v>0.999995</v>
      </c>
    </row>
    <row r="352" customFormat="false" ht="12.8" hidden="false" customHeight="false" outlineLevel="0" collapsed="false">
      <c r="K352" s="1" t="n">
        <v>3480</v>
      </c>
      <c r="L352" s="1" t="n">
        <v>73</v>
      </c>
      <c r="M352" s="1" t="n">
        <v>0.991764</v>
      </c>
      <c r="N352" s="1" t="n">
        <v>3490</v>
      </c>
      <c r="O352" s="1" t="n">
        <v>55</v>
      </c>
      <c r="P352" s="1" t="n">
        <v>0.995354</v>
      </c>
      <c r="Q352" s="1" t="n">
        <v>3480</v>
      </c>
      <c r="R352" s="1" t="n">
        <v>31</v>
      </c>
      <c r="S352" s="1" t="n">
        <v>0.9973</v>
      </c>
      <c r="T352" s="1" t="n">
        <v>3480</v>
      </c>
      <c r="U352" s="1" t="n">
        <v>45</v>
      </c>
      <c r="V352" s="1" t="n">
        <v>0.995997</v>
      </c>
      <c r="W352" s="1" t="n">
        <v>3480</v>
      </c>
      <c r="X352" s="1" t="n">
        <v>5</v>
      </c>
      <c r="Y352" s="1" t="n">
        <v>0.999181</v>
      </c>
      <c r="AF352" s="1" t="n">
        <v>3480</v>
      </c>
      <c r="AG352" s="1" t="n">
        <v>4</v>
      </c>
      <c r="AH352" s="1" t="n">
        <v>0.99995</v>
      </c>
      <c r="AI352" s="1" t="n">
        <v>3540</v>
      </c>
      <c r="AJ352" s="1" t="n">
        <v>9</v>
      </c>
      <c r="AK352" s="1" t="n">
        <v>0.999978</v>
      </c>
      <c r="AL352" s="1" t="n">
        <v>3520</v>
      </c>
      <c r="AM352" s="1" t="n">
        <v>1</v>
      </c>
      <c r="AN352" s="1" t="n">
        <v>0.99997</v>
      </c>
      <c r="AO352" s="1" t="n">
        <v>3760</v>
      </c>
      <c r="AP352" s="1" t="n">
        <v>1</v>
      </c>
      <c r="AQ352" s="1" t="n">
        <v>0.999995</v>
      </c>
    </row>
    <row r="353" customFormat="false" ht="12.8" hidden="false" customHeight="false" outlineLevel="0" collapsed="false">
      <c r="K353" s="1" t="n">
        <v>3490</v>
      </c>
      <c r="L353" s="1" t="n">
        <v>91</v>
      </c>
      <c r="M353" s="1" t="n">
        <v>0.991879</v>
      </c>
      <c r="N353" s="1" t="n">
        <v>3500</v>
      </c>
      <c r="O353" s="1" t="n">
        <v>56</v>
      </c>
      <c r="P353" s="1" t="n">
        <v>0.995425</v>
      </c>
      <c r="Q353" s="1" t="n">
        <v>3490</v>
      </c>
      <c r="R353" s="1" t="n">
        <v>27</v>
      </c>
      <c r="S353" s="1" t="n">
        <v>0.997339</v>
      </c>
      <c r="T353" s="1" t="n">
        <v>3490</v>
      </c>
      <c r="U353" s="1" t="n">
        <v>45</v>
      </c>
      <c r="V353" s="1" t="n">
        <v>0.996055</v>
      </c>
      <c r="W353" s="1" t="n">
        <v>3490</v>
      </c>
      <c r="X353" s="1" t="n">
        <v>4</v>
      </c>
      <c r="Y353" s="1" t="n">
        <v>0.999185</v>
      </c>
      <c r="AF353" s="1" t="n">
        <v>3490</v>
      </c>
      <c r="AG353" s="1" t="n">
        <v>3</v>
      </c>
      <c r="AH353" s="1" t="n">
        <v>0.999951</v>
      </c>
      <c r="AI353" s="1" t="n">
        <v>3550</v>
      </c>
      <c r="AJ353" s="1" t="n">
        <v>5</v>
      </c>
      <c r="AK353" s="1" t="n">
        <v>0.999979</v>
      </c>
      <c r="AL353" s="1" t="n">
        <v>3530</v>
      </c>
      <c r="AM353" s="1" t="n">
        <v>7</v>
      </c>
      <c r="AN353" s="1" t="n">
        <v>0.999971</v>
      </c>
      <c r="AO353" s="1" t="n">
        <v>3770</v>
      </c>
      <c r="AP353" s="1" t="n">
        <v>1</v>
      </c>
      <c r="AQ353" s="1" t="n">
        <v>0.999995</v>
      </c>
    </row>
    <row r="354" customFormat="false" ht="12.8" hidden="false" customHeight="false" outlineLevel="0" collapsed="false">
      <c r="K354" s="1" t="n">
        <v>3500</v>
      </c>
      <c r="L354" s="1" t="n">
        <v>77</v>
      </c>
      <c r="M354" s="1" t="n">
        <v>0.991977</v>
      </c>
      <c r="N354" s="1" t="n">
        <v>3510</v>
      </c>
      <c r="O354" s="1" t="n">
        <v>55</v>
      </c>
      <c r="P354" s="1" t="n">
        <v>0.995495</v>
      </c>
      <c r="Q354" s="1" t="n">
        <v>3500</v>
      </c>
      <c r="R354" s="1" t="n">
        <v>29</v>
      </c>
      <c r="S354" s="1" t="n">
        <v>0.997381</v>
      </c>
      <c r="T354" s="1" t="n">
        <v>3500</v>
      </c>
      <c r="U354" s="1" t="n">
        <v>46</v>
      </c>
      <c r="V354" s="1" t="n">
        <v>0.996116</v>
      </c>
      <c r="W354" s="1" t="n">
        <v>3500</v>
      </c>
      <c r="X354" s="1" t="n">
        <v>1</v>
      </c>
      <c r="Y354" s="1" t="n">
        <v>0.999186</v>
      </c>
      <c r="AF354" s="1" t="n">
        <v>3500</v>
      </c>
      <c r="AG354" s="1" t="n">
        <v>4</v>
      </c>
      <c r="AH354" s="1" t="n">
        <v>0.999951</v>
      </c>
      <c r="AI354" s="1" t="n">
        <v>3560</v>
      </c>
      <c r="AJ354" s="1" t="n">
        <v>7</v>
      </c>
      <c r="AK354" s="1" t="n">
        <v>0.999979</v>
      </c>
      <c r="AL354" s="1" t="n">
        <v>3540</v>
      </c>
      <c r="AM354" s="1" t="n">
        <v>4</v>
      </c>
      <c r="AN354" s="1" t="n">
        <v>0.999971</v>
      </c>
      <c r="AO354" s="1" t="n">
        <v>3780</v>
      </c>
      <c r="AP354" s="1" t="n">
        <v>1</v>
      </c>
      <c r="AQ354" s="1" t="n">
        <v>0.999995</v>
      </c>
    </row>
    <row r="355" customFormat="false" ht="12.8" hidden="false" customHeight="false" outlineLevel="0" collapsed="false">
      <c r="K355" s="1" t="n">
        <v>3510</v>
      </c>
      <c r="L355" s="1" t="n">
        <v>74</v>
      </c>
      <c r="M355" s="1" t="n">
        <v>0.99207</v>
      </c>
      <c r="N355" s="1" t="n">
        <v>3520</v>
      </c>
      <c r="O355" s="1" t="n">
        <v>72</v>
      </c>
      <c r="P355" s="1" t="n">
        <v>0.995587</v>
      </c>
      <c r="Q355" s="1" t="n">
        <v>3510</v>
      </c>
      <c r="R355" s="1" t="n">
        <v>19</v>
      </c>
      <c r="S355" s="1" t="n">
        <v>0.997408</v>
      </c>
      <c r="T355" s="1" t="n">
        <v>3510</v>
      </c>
      <c r="U355" s="1" t="n">
        <v>28</v>
      </c>
      <c r="V355" s="1" t="n">
        <v>0.996152</v>
      </c>
      <c r="W355" s="1" t="n">
        <v>3510</v>
      </c>
      <c r="X355" s="1" t="n">
        <v>6</v>
      </c>
      <c r="Y355" s="1" t="n">
        <v>0.999192</v>
      </c>
      <c r="AF355" s="1" t="n">
        <v>3510</v>
      </c>
      <c r="AG355" s="1" t="n">
        <v>4</v>
      </c>
      <c r="AH355" s="1" t="n">
        <v>0.999951</v>
      </c>
      <c r="AI355" s="1" t="n">
        <v>3570</v>
      </c>
      <c r="AJ355" s="1" t="n">
        <v>5</v>
      </c>
      <c r="AK355" s="1" t="n">
        <v>0.99998</v>
      </c>
      <c r="AL355" s="1" t="n">
        <v>3550</v>
      </c>
      <c r="AM355" s="1" t="n">
        <v>1</v>
      </c>
      <c r="AN355" s="1" t="n">
        <v>0.999971</v>
      </c>
      <c r="AO355" s="1" t="n">
        <v>3800</v>
      </c>
      <c r="AP355" s="1" t="n">
        <v>1</v>
      </c>
      <c r="AQ355" s="1" t="n">
        <v>0.999995</v>
      </c>
    </row>
    <row r="356" customFormat="false" ht="12.8" hidden="false" customHeight="false" outlineLevel="0" collapsed="false">
      <c r="K356" s="1" t="n">
        <v>3520</v>
      </c>
      <c r="L356" s="1" t="n">
        <v>72</v>
      </c>
      <c r="M356" s="1" t="n">
        <v>0.992162</v>
      </c>
      <c r="N356" s="1" t="n">
        <v>3530</v>
      </c>
      <c r="O356" s="1" t="n">
        <v>61</v>
      </c>
      <c r="P356" s="1" t="n">
        <v>0.995665</v>
      </c>
      <c r="Q356" s="1" t="n">
        <v>3520</v>
      </c>
      <c r="R356" s="1" t="n">
        <v>25</v>
      </c>
      <c r="S356" s="1" t="n">
        <v>0.997444</v>
      </c>
      <c r="T356" s="1" t="n">
        <v>3520</v>
      </c>
      <c r="U356" s="1" t="n">
        <v>47</v>
      </c>
      <c r="V356" s="1" t="n">
        <v>0.996213</v>
      </c>
      <c r="W356" s="1" t="n">
        <v>3520</v>
      </c>
      <c r="X356" s="1" t="n">
        <v>6</v>
      </c>
      <c r="Y356" s="1" t="n">
        <v>0.999198</v>
      </c>
      <c r="AF356" s="1" t="n">
        <v>3520</v>
      </c>
      <c r="AG356" s="1" t="n">
        <v>17</v>
      </c>
      <c r="AH356" s="1" t="n">
        <v>0.999953</v>
      </c>
      <c r="AI356" s="1" t="n">
        <v>3580</v>
      </c>
      <c r="AJ356" s="1" t="n">
        <v>1</v>
      </c>
      <c r="AK356" s="1" t="n">
        <v>0.99998</v>
      </c>
      <c r="AL356" s="1" t="n">
        <v>3560</v>
      </c>
      <c r="AM356" s="1" t="n">
        <v>2</v>
      </c>
      <c r="AN356" s="1" t="n">
        <v>0.999971</v>
      </c>
      <c r="AO356" s="1" t="n">
        <v>3810</v>
      </c>
      <c r="AP356" s="1" t="n">
        <v>1</v>
      </c>
      <c r="AQ356" s="1" t="n">
        <v>0.999995</v>
      </c>
    </row>
    <row r="357" customFormat="false" ht="12.8" hidden="false" customHeight="false" outlineLevel="0" collapsed="false">
      <c r="K357" s="1" t="n">
        <v>3530</v>
      </c>
      <c r="L357" s="1" t="n">
        <v>73</v>
      </c>
      <c r="M357" s="1" t="n">
        <v>0.992254</v>
      </c>
      <c r="N357" s="1" t="n">
        <v>3540</v>
      </c>
      <c r="O357" s="1" t="n">
        <v>43</v>
      </c>
      <c r="P357" s="1" t="n">
        <v>0.99572</v>
      </c>
      <c r="Q357" s="1" t="n">
        <v>3530</v>
      </c>
      <c r="R357" s="1" t="n">
        <v>30</v>
      </c>
      <c r="S357" s="1" t="n">
        <v>0.997488</v>
      </c>
      <c r="T357" s="1" t="n">
        <v>3530</v>
      </c>
      <c r="U357" s="1" t="n">
        <v>41</v>
      </c>
      <c r="V357" s="1" t="n">
        <v>0.996267</v>
      </c>
      <c r="W357" s="1" t="n">
        <v>3530</v>
      </c>
      <c r="X357" s="1" t="n">
        <v>3</v>
      </c>
      <c r="Y357" s="1" t="n">
        <v>0.999201</v>
      </c>
      <c r="AF357" s="1" t="n">
        <v>3530</v>
      </c>
      <c r="AG357" s="1" t="n">
        <v>8</v>
      </c>
      <c r="AH357" s="1" t="n">
        <v>0.999954</v>
      </c>
      <c r="AI357" s="1" t="n">
        <v>3590</v>
      </c>
      <c r="AJ357" s="1" t="n">
        <v>3</v>
      </c>
      <c r="AK357" s="1" t="n">
        <v>0.99998</v>
      </c>
      <c r="AL357" s="1" t="n">
        <v>3570</v>
      </c>
      <c r="AM357" s="1" t="n">
        <v>2</v>
      </c>
      <c r="AN357" s="1" t="n">
        <v>0.999972</v>
      </c>
      <c r="AO357" s="1" t="n">
        <v>3820</v>
      </c>
      <c r="AP357" s="1" t="n">
        <v>4</v>
      </c>
      <c r="AQ357" s="1" t="n">
        <v>0.999996</v>
      </c>
    </row>
    <row r="358" customFormat="false" ht="12.8" hidden="false" customHeight="false" outlineLevel="0" collapsed="false">
      <c r="K358" s="1" t="n">
        <v>3540</v>
      </c>
      <c r="L358" s="1" t="n">
        <v>53</v>
      </c>
      <c r="M358" s="1" t="n">
        <v>0.992321</v>
      </c>
      <c r="N358" s="1" t="n">
        <v>3550</v>
      </c>
      <c r="O358" s="1" t="n">
        <v>61</v>
      </c>
      <c r="P358" s="1" t="n">
        <v>0.995797</v>
      </c>
      <c r="Q358" s="1" t="n">
        <v>3540</v>
      </c>
      <c r="R358" s="1" t="n">
        <v>25</v>
      </c>
      <c r="S358" s="1" t="n">
        <v>0.997524</v>
      </c>
      <c r="T358" s="1" t="n">
        <v>3540</v>
      </c>
      <c r="U358" s="1" t="n">
        <v>39</v>
      </c>
      <c r="V358" s="1" t="n">
        <v>0.996318</v>
      </c>
      <c r="W358" s="1" t="n">
        <v>3540</v>
      </c>
      <c r="X358" s="1" t="n">
        <v>5</v>
      </c>
      <c r="Y358" s="1" t="n">
        <v>0.999206</v>
      </c>
      <c r="AF358" s="1" t="n">
        <v>3540</v>
      </c>
      <c r="AG358" s="1" t="n">
        <v>4</v>
      </c>
      <c r="AH358" s="1" t="n">
        <v>0.999954</v>
      </c>
      <c r="AI358" s="1" t="n">
        <v>3600</v>
      </c>
      <c r="AJ358" s="1" t="n">
        <v>4</v>
      </c>
      <c r="AK358" s="1" t="n">
        <v>0.99998</v>
      </c>
      <c r="AL358" s="1" t="n">
        <v>3580</v>
      </c>
      <c r="AM358" s="1" t="n">
        <v>5</v>
      </c>
      <c r="AN358" s="1" t="n">
        <v>0.999972</v>
      </c>
      <c r="AO358" s="1" t="n">
        <v>3830</v>
      </c>
      <c r="AP358" s="1" t="n">
        <v>3</v>
      </c>
      <c r="AQ358" s="1" t="n">
        <v>0.999996</v>
      </c>
    </row>
    <row r="359" customFormat="false" ht="12.8" hidden="false" customHeight="false" outlineLevel="0" collapsed="false">
      <c r="K359" s="1" t="n">
        <v>3550</v>
      </c>
      <c r="L359" s="1" t="n">
        <v>69</v>
      </c>
      <c r="M359" s="1" t="n">
        <v>0.992409</v>
      </c>
      <c r="N359" s="1" t="n">
        <v>3560</v>
      </c>
      <c r="O359" s="1" t="n">
        <v>48</v>
      </c>
      <c r="P359" s="1" t="n">
        <v>0.995858</v>
      </c>
      <c r="Q359" s="1" t="n">
        <v>3550</v>
      </c>
      <c r="R359" s="1" t="n">
        <v>23</v>
      </c>
      <c r="S359" s="1" t="n">
        <v>0.997557</v>
      </c>
      <c r="T359" s="1" t="n">
        <v>3550</v>
      </c>
      <c r="U359" s="1" t="n">
        <v>44</v>
      </c>
      <c r="V359" s="1" t="n">
        <v>0.996375</v>
      </c>
      <c r="W359" s="1" t="n">
        <v>3550</v>
      </c>
      <c r="X359" s="1" t="n">
        <v>2</v>
      </c>
      <c r="Y359" s="1" t="n">
        <v>0.999208</v>
      </c>
      <c r="AF359" s="1" t="n">
        <v>3550</v>
      </c>
      <c r="AG359" s="1" t="n">
        <v>4</v>
      </c>
      <c r="AH359" s="1" t="n">
        <v>0.999955</v>
      </c>
      <c r="AI359" s="1" t="n">
        <v>3620</v>
      </c>
      <c r="AJ359" s="1" t="n">
        <v>3</v>
      </c>
      <c r="AK359" s="1" t="n">
        <v>0.999981</v>
      </c>
      <c r="AL359" s="1" t="n">
        <v>3590</v>
      </c>
      <c r="AM359" s="1" t="n">
        <v>4</v>
      </c>
      <c r="AN359" s="1" t="n">
        <v>0.999972</v>
      </c>
      <c r="AO359" s="1" t="n">
        <v>3890</v>
      </c>
      <c r="AP359" s="1" t="n">
        <v>1</v>
      </c>
      <c r="AQ359" s="1" t="n">
        <v>0.999996</v>
      </c>
    </row>
    <row r="360" customFormat="false" ht="12.8" hidden="false" customHeight="false" outlineLevel="0" collapsed="false">
      <c r="K360" s="1" t="n">
        <v>3560</v>
      </c>
      <c r="L360" s="1" t="n">
        <v>68</v>
      </c>
      <c r="M360" s="1" t="n">
        <v>0.992495</v>
      </c>
      <c r="N360" s="1" t="n">
        <v>3570</v>
      </c>
      <c r="O360" s="1" t="n">
        <v>44</v>
      </c>
      <c r="P360" s="1" t="n">
        <v>0.995915</v>
      </c>
      <c r="Q360" s="1" t="n">
        <v>3560</v>
      </c>
      <c r="R360" s="1" t="n">
        <v>15</v>
      </c>
      <c r="S360" s="1" t="n">
        <v>0.997579</v>
      </c>
      <c r="T360" s="1" t="n">
        <v>3560</v>
      </c>
      <c r="U360" s="1" t="n">
        <v>40</v>
      </c>
      <c r="V360" s="1" t="n">
        <v>0.996427</v>
      </c>
      <c r="W360" s="1" t="n">
        <v>3560</v>
      </c>
      <c r="X360" s="1" t="n">
        <v>7</v>
      </c>
      <c r="Y360" s="1" t="n">
        <v>0.999215</v>
      </c>
      <c r="AF360" s="1" t="n">
        <v>3560</v>
      </c>
      <c r="AG360" s="1" t="n">
        <v>5</v>
      </c>
      <c r="AH360" s="1" t="n">
        <v>0.999955</v>
      </c>
      <c r="AI360" s="1" t="n">
        <v>3630</v>
      </c>
      <c r="AJ360" s="1" t="n">
        <v>4</v>
      </c>
      <c r="AK360" s="1" t="n">
        <v>0.999981</v>
      </c>
      <c r="AL360" s="1" t="n">
        <v>3600</v>
      </c>
      <c r="AM360" s="1" t="n">
        <v>6</v>
      </c>
      <c r="AN360" s="1" t="n">
        <v>0.999973</v>
      </c>
      <c r="AO360" s="1" t="n">
        <v>3920</v>
      </c>
      <c r="AP360" s="1" t="n">
        <v>1</v>
      </c>
      <c r="AQ360" s="1" t="n">
        <v>0.999996</v>
      </c>
    </row>
    <row r="361" customFormat="false" ht="12.8" hidden="false" customHeight="false" outlineLevel="0" collapsed="false">
      <c r="K361" s="1" t="n">
        <v>3570</v>
      </c>
      <c r="L361" s="1" t="n">
        <v>62</v>
      </c>
      <c r="M361" s="1" t="n">
        <v>0.992573</v>
      </c>
      <c r="N361" s="1" t="n">
        <v>3580</v>
      </c>
      <c r="O361" s="1" t="n">
        <v>44</v>
      </c>
      <c r="P361" s="1" t="n">
        <v>0.995971</v>
      </c>
      <c r="Q361" s="1" t="n">
        <v>3570</v>
      </c>
      <c r="R361" s="1" t="n">
        <v>19</v>
      </c>
      <c r="S361" s="1" t="n">
        <v>0.997606</v>
      </c>
      <c r="T361" s="1" t="n">
        <v>3570</v>
      </c>
      <c r="U361" s="1" t="n">
        <v>41</v>
      </c>
      <c r="V361" s="1" t="n">
        <v>0.996481</v>
      </c>
      <c r="W361" s="1" t="n">
        <v>3570</v>
      </c>
      <c r="X361" s="1" t="n">
        <v>3</v>
      </c>
      <c r="Y361" s="1" t="n">
        <v>0.999218</v>
      </c>
      <c r="AF361" s="1" t="n">
        <v>3570</v>
      </c>
      <c r="AG361" s="1" t="n">
        <v>2</v>
      </c>
      <c r="AH361" s="1" t="n">
        <v>0.999955</v>
      </c>
      <c r="AI361" s="1" t="n">
        <v>3640</v>
      </c>
      <c r="AJ361" s="1" t="n">
        <v>1</v>
      </c>
      <c r="AK361" s="1" t="n">
        <v>0.999981</v>
      </c>
      <c r="AL361" s="1" t="n">
        <v>3610</v>
      </c>
      <c r="AM361" s="1" t="n">
        <v>1</v>
      </c>
      <c r="AN361" s="1" t="n">
        <v>0.999973</v>
      </c>
      <c r="AO361" s="1" t="n">
        <v>3990</v>
      </c>
      <c r="AP361" s="1" t="n">
        <v>1</v>
      </c>
      <c r="AQ361" s="1" t="n">
        <v>0.999996</v>
      </c>
    </row>
    <row r="362" customFormat="false" ht="12.8" hidden="false" customHeight="false" outlineLevel="0" collapsed="false">
      <c r="K362" s="1" t="n">
        <v>3580</v>
      </c>
      <c r="L362" s="1" t="n">
        <v>61</v>
      </c>
      <c r="M362" s="1" t="n">
        <v>0.992651</v>
      </c>
      <c r="N362" s="1" t="n">
        <v>3590</v>
      </c>
      <c r="O362" s="1" t="n">
        <v>51</v>
      </c>
      <c r="P362" s="1" t="n">
        <v>0.996036</v>
      </c>
      <c r="Q362" s="1" t="n">
        <v>3580</v>
      </c>
      <c r="R362" s="1" t="n">
        <v>13</v>
      </c>
      <c r="S362" s="1" t="n">
        <v>0.997625</v>
      </c>
      <c r="T362" s="1" t="n">
        <v>3580</v>
      </c>
      <c r="U362" s="1" t="n">
        <v>33</v>
      </c>
      <c r="V362" s="1" t="n">
        <v>0.996524</v>
      </c>
      <c r="W362" s="1" t="n">
        <v>3580</v>
      </c>
      <c r="X362" s="1" t="n">
        <v>5</v>
      </c>
      <c r="Y362" s="1" t="n">
        <v>0.999223</v>
      </c>
      <c r="AF362" s="1" t="n">
        <v>3580</v>
      </c>
      <c r="AG362" s="1" t="n">
        <v>5</v>
      </c>
      <c r="AH362" s="1" t="n">
        <v>0.999956</v>
      </c>
      <c r="AI362" s="1" t="n">
        <v>3660</v>
      </c>
      <c r="AJ362" s="1" t="n">
        <v>2</v>
      </c>
      <c r="AK362" s="1" t="n">
        <v>0.999981</v>
      </c>
      <c r="AL362" s="1" t="n">
        <v>3620</v>
      </c>
      <c r="AM362" s="1" t="n">
        <v>1</v>
      </c>
      <c r="AN362" s="1" t="n">
        <v>0.999973</v>
      </c>
      <c r="AO362" s="1" t="n">
        <v>4020</v>
      </c>
      <c r="AP362" s="1" t="n">
        <v>1</v>
      </c>
      <c r="AQ362" s="1" t="n">
        <v>0.999997</v>
      </c>
    </row>
    <row r="363" customFormat="false" ht="12.8" hidden="false" customHeight="false" outlineLevel="0" collapsed="false">
      <c r="K363" s="1" t="n">
        <v>3590</v>
      </c>
      <c r="L363" s="1" t="n">
        <v>63</v>
      </c>
      <c r="M363" s="1" t="n">
        <v>0.992731</v>
      </c>
      <c r="N363" s="1" t="n">
        <v>3600</v>
      </c>
      <c r="O363" s="1" t="n">
        <v>59</v>
      </c>
      <c r="P363" s="1" t="n">
        <v>0.996111</v>
      </c>
      <c r="Q363" s="1" t="n">
        <v>3590</v>
      </c>
      <c r="R363" s="1" t="n">
        <v>30</v>
      </c>
      <c r="S363" s="1" t="n">
        <v>0.997668</v>
      </c>
      <c r="T363" s="1" t="n">
        <v>3590</v>
      </c>
      <c r="U363" s="1" t="n">
        <v>35</v>
      </c>
      <c r="V363" s="1" t="n">
        <v>0.99657</v>
      </c>
      <c r="W363" s="1" t="n">
        <v>3590</v>
      </c>
      <c r="X363" s="1" t="n">
        <v>3</v>
      </c>
      <c r="Y363" s="1" t="n">
        <v>0.999225</v>
      </c>
      <c r="AF363" s="1" t="n">
        <v>3590</v>
      </c>
      <c r="AG363" s="1" t="n">
        <v>8</v>
      </c>
      <c r="AH363" s="1" t="n">
        <v>0.999957</v>
      </c>
      <c r="AI363" s="1" t="n">
        <v>3680</v>
      </c>
      <c r="AJ363" s="1" t="n">
        <v>1</v>
      </c>
      <c r="AK363" s="1" t="n">
        <v>0.999981</v>
      </c>
      <c r="AL363" s="1" t="n">
        <v>3630</v>
      </c>
      <c r="AM363" s="1" t="n">
        <v>2</v>
      </c>
      <c r="AN363" s="1" t="n">
        <v>0.999974</v>
      </c>
      <c r="AO363" s="1" t="n">
        <v>4030</v>
      </c>
      <c r="AP363" s="1" t="n">
        <v>2</v>
      </c>
      <c r="AQ363" s="1" t="n">
        <v>0.999997</v>
      </c>
    </row>
    <row r="364" customFormat="false" ht="12.8" hidden="false" customHeight="false" outlineLevel="0" collapsed="false">
      <c r="K364" s="1" t="n">
        <v>3600</v>
      </c>
      <c r="L364" s="1" t="n">
        <v>57</v>
      </c>
      <c r="M364" s="1" t="n">
        <v>0.992803</v>
      </c>
      <c r="N364" s="1" t="n">
        <v>3610</v>
      </c>
      <c r="O364" s="1" t="n">
        <v>50</v>
      </c>
      <c r="P364" s="1" t="n">
        <v>0.996174</v>
      </c>
      <c r="Q364" s="1" t="n">
        <v>3600</v>
      </c>
      <c r="R364" s="1" t="n">
        <v>14</v>
      </c>
      <c r="S364" s="1" t="n">
        <v>0.997688</v>
      </c>
      <c r="T364" s="1" t="n">
        <v>3600</v>
      </c>
      <c r="U364" s="1" t="n">
        <v>42</v>
      </c>
      <c r="V364" s="1" t="n">
        <v>0.996624</v>
      </c>
      <c r="W364" s="1" t="n">
        <v>3600</v>
      </c>
      <c r="X364" s="1" t="n">
        <v>4</v>
      </c>
      <c r="Y364" s="1" t="n">
        <v>0.999229</v>
      </c>
      <c r="AF364" s="1" t="n">
        <v>3600</v>
      </c>
      <c r="AG364" s="1" t="n">
        <v>5</v>
      </c>
      <c r="AH364" s="1" t="n">
        <v>0.999957</v>
      </c>
      <c r="AI364" s="1" t="n">
        <v>3690</v>
      </c>
      <c r="AJ364" s="1" t="n">
        <v>2</v>
      </c>
      <c r="AK364" s="1" t="n">
        <v>0.999982</v>
      </c>
      <c r="AL364" s="1" t="n">
        <v>3640</v>
      </c>
      <c r="AM364" s="1" t="n">
        <v>2</v>
      </c>
      <c r="AN364" s="1" t="n">
        <v>0.999974</v>
      </c>
      <c r="AO364" s="1" t="n">
        <v>4470</v>
      </c>
      <c r="AP364" s="1" t="n">
        <v>4</v>
      </c>
      <c r="AQ364" s="1" t="n">
        <v>0.999997</v>
      </c>
    </row>
    <row r="365" customFormat="false" ht="12.8" hidden="false" customHeight="false" outlineLevel="0" collapsed="false">
      <c r="K365" s="1" t="n">
        <v>3610</v>
      </c>
      <c r="L365" s="1" t="n">
        <v>70</v>
      </c>
      <c r="M365" s="1" t="n">
        <v>0.992891</v>
      </c>
      <c r="N365" s="1" t="n">
        <v>3620</v>
      </c>
      <c r="O365" s="1" t="n">
        <v>47</v>
      </c>
      <c r="P365" s="1" t="n">
        <v>0.996234</v>
      </c>
      <c r="Q365" s="1" t="n">
        <v>3610</v>
      </c>
      <c r="R365" s="1" t="n">
        <v>20</v>
      </c>
      <c r="S365" s="1" t="n">
        <v>0.997717</v>
      </c>
      <c r="T365" s="1" t="n">
        <v>3610</v>
      </c>
      <c r="U365" s="1" t="n">
        <v>51</v>
      </c>
      <c r="V365" s="1" t="n">
        <v>0.996691</v>
      </c>
      <c r="W365" s="1" t="n">
        <v>3610</v>
      </c>
      <c r="X365" s="1" t="n">
        <v>5</v>
      </c>
      <c r="Y365" s="1" t="n">
        <v>0.999234</v>
      </c>
      <c r="AF365" s="1" t="n">
        <v>3610</v>
      </c>
      <c r="AG365" s="1" t="n">
        <v>4</v>
      </c>
      <c r="AH365" s="1" t="n">
        <v>0.999957</v>
      </c>
      <c r="AI365" s="1" t="n">
        <v>3700</v>
      </c>
      <c r="AJ365" s="1" t="n">
        <v>1</v>
      </c>
      <c r="AK365" s="1" t="n">
        <v>0.999982</v>
      </c>
      <c r="AL365" s="1" t="n">
        <v>3650</v>
      </c>
      <c r="AM365" s="1" t="n">
        <v>1</v>
      </c>
      <c r="AN365" s="1" t="n">
        <v>0.999974</v>
      </c>
      <c r="AO365" s="1" t="n">
        <v>4480</v>
      </c>
      <c r="AP365" s="1" t="n">
        <v>1</v>
      </c>
      <c r="AQ365" s="1" t="n">
        <v>0.999997</v>
      </c>
    </row>
    <row r="366" customFormat="false" ht="12.8" hidden="false" customHeight="false" outlineLevel="0" collapsed="false">
      <c r="K366" s="1" t="n">
        <v>3620</v>
      </c>
      <c r="L366" s="1" t="n">
        <v>67</v>
      </c>
      <c r="M366" s="1" t="n">
        <v>0.992976</v>
      </c>
      <c r="N366" s="1" t="n">
        <v>3630</v>
      </c>
      <c r="O366" s="1" t="n">
        <v>34</v>
      </c>
      <c r="P366" s="1" t="n">
        <v>0.996278</v>
      </c>
      <c r="Q366" s="1" t="n">
        <v>3620</v>
      </c>
      <c r="R366" s="1" t="n">
        <v>17</v>
      </c>
      <c r="S366" s="1" t="n">
        <v>0.997742</v>
      </c>
      <c r="T366" s="1" t="n">
        <v>3620</v>
      </c>
      <c r="U366" s="1" t="n">
        <v>52</v>
      </c>
      <c r="V366" s="1" t="n">
        <v>0.996759</v>
      </c>
      <c r="W366" s="1" t="n">
        <v>3620</v>
      </c>
      <c r="X366" s="1" t="n">
        <v>4</v>
      </c>
      <c r="Y366" s="1" t="n">
        <v>0.999238</v>
      </c>
      <c r="AF366" s="1" t="n">
        <v>3620</v>
      </c>
      <c r="AG366" s="1" t="n">
        <v>4</v>
      </c>
      <c r="AH366" s="1" t="n">
        <v>0.999958</v>
      </c>
      <c r="AI366" s="1" t="n">
        <v>3710</v>
      </c>
      <c r="AJ366" s="1" t="n">
        <v>2</v>
      </c>
      <c r="AK366" s="1" t="n">
        <v>0.999982</v>
      </c>
      <c r="AL366" s="1" t="n">
        <v>3660</v>
      </c>
      <c r="AM366" s="1" t="n">
        <v>2</v>
      </c>
      <c r="AN366" s="1" t="n">
        <v>0.999974</v>
      </c>
      <c r="AO366" s="1" t="n">
        <v>4490</v>
      </c>
      <c r="AP366" s="1" t="n">
        <v>1</v>
      </c>
      <c r="AQ366" s="1" t="n">
        <v>0.999997</v>
      </c>
    </row>
    <row r="367" customFormat="false" ht="12.8" hidden="false" customHeight="false" outlineLevel="0" collapsed="false">
      <c r="K367" s="1" t="n">
        <v>3630</v>
      </c>
      <c r="L367" s="1" t="n">
        <v>69</v>
      </c>
      <c r="M367" s="1" t="n">
        <v>0.993064</v>
      </c>
      <c r="N367" s="1" t="n">
        <v>3640</v>
      </c>
      <c r="O367" s="1" t="n">
        <v>33</v>
      </c>
      <c r="P367" s="1" t="n">
        <v>0.99632</v>
      </c>
      <c r="Q367" s="1" t="n">
        <v>3630</v>
      </c>
      <c r="R367" s="1" t="n">
        <v>17</v>
      </c>
      <c r="S367" s="1" t="n">
        <v>0.997766</v>
      </c>
      <c r="T367" s="1" t="n">
        <v>3630</v>
      </c>
      <c r="U367" s="1" t="n">
        <v>32</v>
      </c>
      <c r="V367" s="1" t="n">
        <v>0.996801</v>
      </c>
      <c r="W367" s="1" t="n">
        <v>3630</v>
      </c>
      <c r="X367" s="1" t="n">
        <v>5</v>
      </c>
      <c r="Y367" s="1" t="n">
        <v>0.999243</v>
      </c>
      <c r="AF367" s="1" t="n">
        <v>3630</v>
      </c>
      <c r="AG367" s="1" t="n">
        <v>5</v>
      </c>
      <c r="AH367" s="1" t="n">
        <v>0.999958</v>
      </c>
      <c r="AI367" s="1" t="n">
        <v>3720</v>
      </c>
      <c r="AJ367" s="1" t="n">
        <v>1</v>
      </c>
      <c r="AK367" s="1" t="n">
        <v>0.999982</v>
      </c>
      <c r="AL367" s="1" t="n">
        <v>3680</v>
      </c>
      <c r="AM367" s="1" t="n">
        <v>2</v>
      </c>
      <c r="AN367" s="1" t="n">
        <v>0.999974</v>
      </c>
      <c r="AO367" s="1" t="n">
        <v>4500</v>
      </c>
      <c r="AP367" s="1" t="n">
        <v>2</v>
      </c>
      <c r="AQ367" s="1" t="n">
        <v>0.999998</v>
      </c>
    </row>
    <row r="368" customFormat="false" ht="12.8" hidden="false" customHeight="false" outlineLevel="0" collapsed="false">
      <c r="K368" s="1" t="n">
        <v>3640</v>
      </c>
      <c r="L368" s="1" t="n">
        <v>67</v>
      </c>
      <c r="M368" s="1" t="n">
        <v>0.993149</v>
      </c>
      <c r="N368" s="1" t="n">
        <v>3650</v>
      </c>
      <c r="O368" s="1" t="n">
        <v>48</v>
      </c>
      <c r="P368" s="1" t="n">
        <v>0.996381</v>
      </c>
      <c r="Q368" s="1" t="n">
        <v>3640</v>
      </c>
      <c r="R368" s="1" t="n">
        <v>17</v>
      </c>
      <c r="S368" s="1" t="n">
        <v>0.997791</v>
      </c>
      <c r="T368" s="1" t="n">
        <v>3640</v>
      </c>
      <c r="U368" s="1" t="n">
        <v>39</v>
      </c>
      <c r="V368" s="1" t="n">
        <v>0.996851</v>
      </c>
      <c r="W368" s="1" t="n">
        <v>3640</v>
      </c>
      <c r="X368" s="1" t="n">
        <v>5</v>
      </c>
      <c r="Y368" s="1" t="n">
        <v>0.999248</v>
      </c>
      <c r="AF368" s="1" t="n">
        <v>3640</v>
      </c>
      <c r="AG368" s="1" t="n">
        <v>9</v>
      </c>
      <c r="AH368" s="1" t="n">
        <v>0.999959</v>
      </c>
      <c r="AI368" s="1" t="n">
        <v>3740</v>
      </c>
      <c r="AJ368" s="1" t="n">
        <v>3</v>
      </c>
      <c r="AK368" s="1" t="n">
        <v>0.999982</v>
      </c>
      <c r="AL368" s="1" t="n">
        <v>3690</v>
      </c>
      <c r="AM368" s="1" t="n">
        <v>3</v>
      </c>
      <c r="AN368" s="1" t="n">
        <v>0.999975</v>
      </c>
      <c r="AO368" s="1" t="n">
        <v>4530</v>
      </c>
      <c r="AP368" s="1" t="n">
        <v>3</v>
      </c>
      <c r="AQ368" s="1" t="n">
        <v>0.999998</v>
      </c>
    </row>
    <row r="369" customFormat="false" ht="12.8" hidden="false" customHeight="false" outlineLevel="0" collapsed="false">
      <c r="K369" s="1" t="n">
        <v>3650</v>
      </c>
      <c r="L369" s="1" t="n">
        <v>61</v>
      </c>
      <c r="M369" s="1" t="n">
        <v>0.993226</v>
      </c>
      <c r="N369" s="1" t="n">
        <v>3660</v>
      </c>
      <c r="O369" s="1" t="n">
        <v>65</v>
      </c>
      <c r="P369" s="1" t="n">
        <v>0.996464</v>
      </c>
      <c r="Q369" s="1" t="n">
        <v>3650</v>
      </c>
      <c r="R369" s="1" t="n">
        <v>18</v>
      </c>
      <c r="S369" s="1" t="n">
        <v>0.997817</v>
      </c>
      <c r="T369" s="1" t="n">
        <v>3650</v>
      </c>
      <c r="U369" s="1" t="n">
        <v>26</v>
      </c>
      <c r="V369" s="1" t="n">
        <v>0.996885</v>
      </c>
      <c r="W369" s="1" t="n">
        <v>3650</v>
      </c>
      <c r="X369" s="1" t="n">
        <v>6</v>
      </c>
      <c r="Y369" s="1" t="n">
        <v>0.999254</v>
      </c>
      <c r="AF369" s="1" t="n">
        <v>3650</v>
      </c>
      <c r="AG369" s="1" t="n">
        <v>5</v>
      </c>
      <c r="AH369" s="1" t="n">
        <v>0.99996</v>
      </c>
      <c r="AI369" s="1" t="n">
        <v>3760</v>
      </c>
      <c r="AJ369" s="1" t="n">
        <v>1</v>
      </c>
      <c r="AK369" s="1" t="n">
        <v>0.999982</v>
      </c>
      <c r="AL369" s="1" t="n">
        <v>3710</v>
      </c>
      <c r="AM369" s="1" t="n">
        <v>1</v>
      </c>
      <c r="AN369" s="1" t="n">
        <v>0.999975</v>
      </c>
      <c r="AO369" s="1" t="n">
        <v>5200</v>
      </c>
      <c r="AP369" s="1" t="n">
        <v>1</v>
      </c>
      <c r="AQ369" s="1" t="n">
        <v>0.999998</v>
      </c>
    </row>
    <row r="370" customFormat="false" ht="12.8" hidden="false" customHeight="false" outlineLevel="0" collapsed="false">
      <c r="K370" s="1" t="n">
        <v>3660</v>
      </c>
      <c r="L370" s="1" t="n">
        <v>55</v>
      </c>
      <c r="M370" s="1" t="n">
        <v>0.993296</v>
      </c>
      <c r="N370" s="1" t="n">
        <v>3670</v>
      </c>
      <c r="O370" s="1" t="n">
        <v>32</v>
      </c>
      <c r="P370" s="1" t="n">
        <v>0.996504</v>
      </c>
      <c r="Q370" s="1" t="n">
        <v>3660</v>
      </c>
      <c r="R370" s="1" t="n">
        <v>14</v>
      </c>
      <c r="S370" s="1" t="n">
        <v>0.997837</v>
      </c>
      <c r="T370" s="1" t="n">
        <v>3660</v>
      </c>
      <c r="U370" s="1" t="n">
        <v>28</v>
      </c>
      <c r="V370" s="1" t="n">
        <v>0.996922</v>
      </c>
      <c r="W370" s="1" t="n">
        <v>3660</v>
      </c>
      <c r="X370" s="1" t="n">
        <v>6</v>
      </c>
      <c r="Y370" s="1" t="n">
        <v>0.99926</v>
      </c>
      <c r="AF370" s="1" t="n">
        <v>3660</v>
      </c>
      <c r="AG370" s="1" t="n">
        <v>4</v>
      </c>
      <c r="AH370" s="1" t="n">
        <v>0.99996</v>
      </c>
      <c r="AI370" s="1" t="n">
        <v>3810</v>
      </c>
      <c r="AJ370" s="1" t="n">
        <v>1</v>
      </c>
      <c r="AK370" s="1" t="n">
        <v>0.999982</v>
      </c>
      <c r="AL370" s="1" t="n">
        <v>3720</v>
      </c>
      <c r="AM370" s="1" t="n">
        <v>2</v>
      </c>
      <c r="AN370" s="1" t="n">
        <v>0.999975</v>
      </c>
      <c r="AO370" s="1" t="n">
        <v>5230</v>
      </c>
      <c r="AP370" s="1" t="n">
        <v>1</v>
      </c>
      <c r="AQ370" s="1" t="n">
        <v>0.999998</v>
      </c>
    </row>
    <row r="371" customFormat="false" ht="12.8" hidden="false" customHeight="false" outlineLevel="0" collapsed="false">
      <c r="K371" s="1" t="n">
        <v>3670</v>
      </c>
      <c r="L371" s="1" t="n">
        <v>57</v>
      </c>
      <c r="M371" s="1" t="n">
        <v>0.993368</v>
      </c>
      <c r="N371" s="1" t="n">
        <v>3680</v>
      </c>
      <c r="O371" s="1" t="n">
        <v>30</v>
      </c>
      <c r="P371" s="1" t="n">
        <v>0.996543</v>
      </c>
      <c r="Q371" s="1" t="n">
        <v>3670</v>
      </c>
      <c r="R371" s="1" t="n">
        <v>17</v>
      </c>
      <c r="S371" s="1" t="n">
        <v>0.997862</v>
      </c>
      <c r="T371" s="1" t="n">
        <v>3670</v>
      </c>
      <c r="U371" s="1" t="n">
        <v>40</v>
      </c>
      <c r="V371" s="1" t="n">
        <v>0.996974</v>
      </c>
      <c r="W371" s="1" t="n">
        <v>3670</v>
      </c>
      <c r="X371" s="1" t="n">
        <v>4</v>
      </c>
      <c r="Y371" s="1" t="n">
        <v>0.999264</v>
      </c>
      <c r="AF371" s="1" t="n">
        <v>3670</v>
      </c>
      <c r="AG371" s="1" t="n">
        <v>13</v>
      </c>
      <c r="AH371" s="1" t="n">
        <v>0.999961</v>
      </c>
      <c r="AI371" s="1" t="n">
        <v>3820</v>
      </c>
      <c r="AJ371" s="1" t="n">
        <v>1</v>
      </c>
      <c r="AK371" s="1" t="n">
        <v>0.999982</v>
      </c>
      <c r="AL371" s="1" t="n">
        <v>3730</v>
      </c>
      <c r="AM371" s="1" t="n">
        <v>1</v>
      </c>
      <c r="AN371" s="1" t="n">
        <v>0.999975</v>
      </c>
      <c r="AO371" s="1" t="n">
        <v>5850</v>
      </c>
      <c r="AP371" s="1" t="n">
        <v>2</v>
      </c>
      <c r="AQ371" s="1" t="n">
        <v>0.999998</v>
      </c>
    </row>
    <row r="372" customFormat="false" ht="12.8" hidden="false" customHeight="false" outlineLevel="0" collapsed="false">
      <c r="K372" s="1" t="n">
        <v>3680</v>
      </c>
      <c r="L372" s="1" t="n">
        <v>47</v>
      </c>
      <c r="M372" s="1" t="n">
        <v>0.993427</v>
      </c>
      <c r="N372" s="1" t="n">
        <v>3690</v>
      </c>
      <c r="O372" s="1" t="n">
        <v>43</v>
      </c>
      <c r="P372" s="1" t="n">
        <v>0.996597</v>
      </c>
      <c r="Q372" s="1" t="n">
        <v>3680</v>
      </c>
      <c r="R372" s="1" t="n">
        <v>14</v>
      </c>
      <c r="S372" s="1" t="n">
        <v>0.997882</v>
      </c>
      <c r="T372" s="1" t="n">
        <v>3680</v>
      </c>
      <c r="U372" s="1" t="n">
        <v>33</v>
      </c>
      <c r="V372" s="1" t="n">
        <v>0.997017</v>
      </c>
      <c r="W372" s="1" t="n">
        <v>3680</v>
      </c>
      <c r="X372" s="1" t="n">
        <v>3</v>
      </c>
      <c r="Y372" s="1" t="n">
        <v>0.999267</v>
      </c>
      <c r="AF372" s="1" t="n">
        <v>3680</v>
      </c>
      <c r="AG372" s="1" t="n">
        <v>4</v>
      </c>
      <c r="AH372" s="1" t="n">
        <v>0.999962</v>
      </c>
      <c r="AI372" s="1" t="n">
        <v>3830</v>
      </c>
      <c r="AJ372" s="1" t="n">
        <v>1</v>
      </c>
      <c r="AK372" s="1" t="n">
        <v>0.999982</v>
      </c>
      <c r="AL372" s="1" t="n">
        <v>3740</v>
      </c>
      <c r="AM372" s="1" t="n">
        <v>3</v>
      </c>
      <c r="AN372" s="1" t="n">
        <v>0.999975</v>
      </c>
      <c r="AO372" s="1" t="n">
        <v>6950</v>
      </c>
      <c r="AP372" s="1" t="n">
        <v>1</v>
      </c>
      <c r="AQ372" s="1" t="n">
        <v>0.999998</v>
      </c>
    </row>
    <row r="373" customFormat="false" ht="12.8" hidden="false" customHeight="false" outlineLevel="0" collapsed="false">
      <c r="K373" s="1" t="n">
        <v>3690</v>
      </c>
      <c r="L373" s="1" t="n">
        <v>45</v>
      </c>
      <c r="M373" s="1" t="n">
        <v>0.993484</v>
      </c>
      <c r="N373" s="1" t="n">
        <v>3700</v>
      </c>
      <c r="O373" s="1" t="n">
        <v>42</v>
      </c>
      <c r="P373" s="1" t="n">
        <v>0.996651</v>
      </c>
      <c r="Q373" s="1" t="n">
        <v>3690</v>
      </c>
      <c r="R373" s="1" t="n">
        <v>10</v>
      </c>
      <c r="S373" s="1" t="n">
        <v>0.997897</v>
      </c>
      <c r="T373" s="1" t="n">
        <v>3690</v>
      </c>
      <c r="U373" s="1" t="n">
        <v>44</v>
      </c>
      <c r="V373" s="1" t="n">
        <v>0.997075</v>
      </c>
      <c r="W373" s="1" t="n">
        <v>3700</v>
      </c>
      <c r="X373" s="1" t="n">
        <v>10</v>
      </c>
      <c r="Y373" s="1" t="n">
        <v>0.999277</v>
      </c>
      <c r="AF373" s="1" t="n">
        <v>3690</v>
      </c>
      <c r="AG373" s="1" t="n">
        <v>3</v>
      </c>
      <c r="AH373" s="1" t="n">
        <v>0.999962</v>
      </c>
      <c r="AI373" s="1" t="n">
        <v>3850</v>
      </c>
      <c r="AJ373" s="1" t="n">
        <v>1</v>
      </c>
      <c r="AK373" s="1" t="n">
        <v>0.999983</v>
      </c>
      <c r="AL373" s="1" t="n">
        <v>3750</v>
      </c>
      <c r="AM373" s="1" t="n">
        <v>5</v>
      </c>
      <c r="AN373" s="1" t="n">
        <v>0.999976</v>
      </c>
      <c r="AO373" s="1" t="n">
        <v>8020</v>
      </c>
      <c r="AP373" s="1" t="n">
        <v>1</v>
      </c>
      <c r="AQ373" s="1" t="n">
        <v>0.999998</v>
      </c>
    </row>
    <row r="374" customFormat="false" ht="12.8" hidden="false" customHeight="false" outlineLevel="0" collapsed="false">
      <c r="K374" s="1" t="n">
        <v>3700</v>
      </c>
      <c r="L374" s="1" t="n">
        <v>53</v>
      </c>
      <c r="M374" s="1" t="n">
        <v>0.993551</v>
      </c>
      <c r="N374" s="1" t="n">
        <v>3710</v>
      </c>
      <c r="O374" s="1" t="n">
        <v>41</v>
      </c>
      <c r="P374" s="1" t="n">
        <v>0.996703</v>
      </c>
      <c r="Q374" s="1" t="n">
        <v>3700</v>
      </c>
      <c r="R374" s="1" t="n">
        <v>8</v>
      </c>
      <c r="S374" s="1" t="n">
        <v>0.997908</v>
      </c>
      <c r="T374" s="1" t="n">
        <v>3700</v>
      </c>
      <c r="U374" s="1" t="n">
        <v>32</v>
      </c>
      <c r="V374" s="1" t="n">
        <v>0.997116</v>
      </c>
      <c r="W374" s="1" t="n">
        <v>3710</v>
      </c>
      <c r="X374" s="1" t="n">
        <v>5</v>
      </c>
      <c r="Y374" s="1" t="n">
        <v>0.999282</v>
      </c>
      <c r="AF374" s="1" t="n">
        <v>3700</v>
      </c>
      <c r="AG374" s="1" t="n">
        <v>10</v>
      </c>
      <c r="AH374" s="1" t="n">
        <v>0.999963</v>
      </c>
      <c r="AI374" s="1" t="n">
        <v>3890</v>
      </c>
      <c r="AJ374" s="1" t="n">
        <v>1</v>
      </c>
      <c r="AK374" s="1" t="n">
        <v>0.999983</v>
      </c>
      <c r="AL374" s="1" t="n">
        <v>3760</v>
      </c>
      <c r="AM374" s="1" t="n">
        <v>1</v>
      </c>
      <c r="AN374" s="1" t="n">
        <v>0.999976</v>
      </c>
      <c r="AO374" s="1" t="n">
        <v>8210</v>
      </c>
      <c r="AP374" s="1" t="n">
        <v>1</v>
      </c>
      <c r="AQ374" s="1" t="n">
        <v>0.999999</v>
      </c>
    </row>
    <row r="375" customFormat="false" ht="12.8" hidden="false" customHeight="false" outlineLevel="0" collapsed="false">
      <c r="K375" s="1" t="n">
        <v>3710</v>
      </c>
      <c r="L375" s="1" t="n">
        <v>66</v>
      </c>
      <c r="M375" s="1" t="n">
        <v>0.993635</v>
      </c>
      <c r="N375" s="1" t="n">
        <v>3720</v>
      </c>
      <c r="O375" s="1" t="n">
        <v>44</v>
      </c>
      <c r="P375" s="1" t="n">
        <v>0.996759</v>
      </c>
      <c r="Q375" s="1" t="n">
        <v>3710</v>
      </c>
      <c r="R375" s="1" t="n">
        <v>13</v>
      </c>
      <c r="S375" s="1" t="n">
        <v>0.997927</v>
      </c>
      <c r="T375" s="1" t="n">
        <v>3710</v>
      </c>
      <c r="U375" s="1" t="n">
        <v>28</v>
      </c>
      <c r="V375" s="1" t="n">
        <v>0.997153</v>
      </c>
      <c r="W375" s="1" t="n">
        <v>3720</v>
      </c>
      <c r="X375" s="1" t="n">
        <v>2</v>
      </c>
      <c r="Y375" s="1" t="n">
        <v>0.999284</v>
      </c>
      <c r="AF375" s="1" t="n">
        <v>3710</v>
      </c>
      <c r="AG375" s="1" t="n">
        <v>5</v>
      </c>
      <c r="AH375" s="1" t="n">
        <v>0.999964</v>
      </c>
      <c r="AI375" s="1" t="n">
        <v>3900</v>
      </c>
      <c r="AJ375" s="1" t="n">
        <v>1</v>
      </c>
      <c r="AK375" s="1" t="n">
        <v>0.999983</v>
      </c>
      <c r="AL375" s="1" t="n">
        <v>3770</v>
      </c>
      <c r="AM375" s="1" t="n">
        <v>2</v>
      </c>
      <c r="AN375" s="1" t="n">
        <v>0.999976</v>
      </c>
      <c r="AO375" s="1" t="n">
        <v>8240</v>
      </c>
      <c r="AP375" s="1" t="n">
        <v>1</v>
      </c>
      <c r="AQ375" s="1" t="n">
        <v>0.999999</v>
      </c>
    </row>
    <row r="376" customFormat="false" ht="12.8" hidden="false" customHeight="false" outlineLevel="0" collapsed="false">
      <c r="K376" s="1" t="n">
        <v>3720</v>
      </c>
      <c r="L376" s="1" t="n">
        <v>61</v>
      </c>
      <c r="M376" s="1" t="n">
        <v>0.993712</v>
      </c>
      <c r="N376" s="1" t="n">
        <v>3730</v>
      </c>
      <c r="O376" s="1" t="n">
        <v>25</v>
      </c>
      <c r="P376" s="1" t="n">
        <v>0.996791</v>
      </c>
      <c r="Q376" s="1" t="n">
        <v>3720</v>
      </c>
      <c r="R376" s="1" t="n">
        <v>14</v>
      </c>
      <c r="S376" s="1" t="n">
        <v>0.997947</v>
      </c>
      <c r="T376" s="1" t="n">
        <v>3720</v>
      </c>
      <c r="U376" s="1" t="n">
        <v>34</v>
      </c>
      <c r="V376" s="1" t="n">
        <v>0.997197</v>
      </c>
      <c r="W376" s="1" t="n">
        <v>3730</v>
      </c>
      <c r="X376" s="1" t="n">
        <v>2</v>
      </c>
      <c r="Y376" s="1" t="n">
        <v>0.999286</v>
      </c>
      <c r="AF376" s="1" t="n">
        <v>3720</v>
      </c>
      <c r="AG376" s="1" t="n">
        <v>4</v>
      </c>
      <c r="AH376" s="1" t="n">
        <v>0.999964</v>
      </c>
      <c r="AI376" s="1" t="n">
        <v>3910</v>
      </c>
      <c r="AJ376" s="1" t="n">
        <v>1</v>
      </c>
      <c r="AK376" s="1" t="n">
        <v>0.999983</v>
      </c>
      <c r="AL376" s="1" t="n">
        <v>3790</v>
      </c>
      <c r="AM376" s="1" t="n">
        <v>2</v>
      </c>
      <c r="AN376" s="1" t="n">
        <v>0.999976</v>
      </c>
      <c r="AO376" s="1" t="n">
        <v>8250</v>
      </c>
      <c r="AP376" s="1" t="n">
        <v>1</v>
      </c>
      <c r="AQ376" s="1" t="n">
        <v>0.999999</v>
      </c>
    </row>
    <row r="377" customFormat="false" ht="12.8" hidden="false" customHeight="false" outlineLevel="0" collapsed="false">
      <c r="K377" s="1" t="n">
        <v>3730</v>
      </c>
      <c r="L377" s="1" t="n">
        <v>64</v>
      </c>
      <c r="M377" s="1" t="n">
        <v>0.993793</v>
      </c>
      <c r="N377" s="1" t="n">
        <v>3740</v>
      </c>
      <c r="O377" s="1" t="n">
        <v>37</v>
      </c>
      <c r="P377" s="1" t="n">
        <v>0.996838</v>
      </c>
      <c r="Q377" s="1" t="n">
        <v>3730</v>
      </c>
      <c r="R377" s="1" t="n">
        <v>10</v>
      </c>
      <c r="S377" s="1" t="n">
        <v>0.997962</v>
      </c>
      <c r="T377" s="1" t="n">
        <v>3730</v>
      </c>
      <c r="U377" s="1" t="n">
        <v>31</v>
      </c>
      <c r="V377" s="1" t="n">
        <v>0.997238</v>
      </c>
      <c r="W377" s="1" t="n">
        <v>3740</v>
      </c>
      <c r="X377" s="1" t="n">
        <v>4</v>
      </c>
      <c r="Y377" s="1" t="n">
        <v>0.99929</v>
      </c>
      <c r="AF377" s="1" t="n">
        <v>3730</v>
      </c>
      <c r="AG377" s="1" t="n">
        <v>4</v>
      </c>
      <c r="AH377" s="1" t="n">
        <v>0.999964</v>
      </c>
      <c r="AI377" s="1" t="n">
        <v>3950</v>
      </c>
      <c r="AJ377" s="1" t="n">
        <v>1</v>
      </c>
      <c r="AK377" s="1" t="n">
        <v>0.999983</v>
      </c>
      <c r="AL377" s="1" t="n">
        <v>3800</v>
      </c>
      <c r="AM377" s="1" t="n">
        <v>3</v>
      </c>
      <c r="AN377" s="1" t="n">
        <v>0.999977</v>
      </c>
      <c r="AO377" s="1" t="n">
        <v>8260</v>
      </c>
      <c r="AP377" s="1" t="n">
        <v>2</v>
      </c>
      <c r="AQ377" s="1" t="n">
        <v>0.999999</v>
      </c>
    </row>
    <row r="378" customFormat="false" ht="12.8" hidden="false" customHeight="false" outlineLevel="0" collapsed="false">
      <c r="K378" s="1" t="n">
        <v>3740</v>
      </c>
      <c r="L378" s="1" t="n">
        <v>78</v>
      </c>
      <c r="M378" s="1" t="n">
        <v>0.993892</v>
      </c>
      <c r="N378" s="1" t="n">
        <v>3750</v>
      </c>
      <c r="O378" s="1" t="n">
        <v>25</v>
      </c>
      <c r="P378" s="1" t="n">
        <v>0.99687</v>
      </c>
      <c r="Q378" s="1" t="n">
        <v>3740</v>
      </c>
      <c r="R378" s="1" t="n">
        <v>18</v>
      </c>
      <c r="S378" s="1" t="n">
        <v>0.997988</v>
      </c>
      <c r="T378" s="1" t="n">
        <v>3740</v>
      </c>
      <c r="U378" s="1" t="n">
        <v>36</v>
      </c>
      <c r="V378" s="1" t="n">
        <v>0.997285</v>
      </c>
      <c r="W378" s="1" t="n">
        <v>3750</v>
      </c>
      <c r="X378" s="1" t="n">
        <v>1</v>
      </c>
      <c r="Y378" s="1" t="n">
        <v>0.999291</v>
      </c>
      <c r="AF378" s="1" t="n">
        <v>3740</v>
      </c>
      <c r="AG378" s="1" t="n">
        <v>4</v>
      </c>
      <c r="AH378" s="1" t="n">
        <v>0.999965</v>
      </c>
      <c r="AI378" s="1" t="n">
        <v>3990</v>
      </c>
      <c r="AJ378" s="1" t="n">
        <v>2</v>
      </c>
      <c r="AK378" s="1" t="n">
        <v>0.999983</v>
      </c>
      <c r="AL378" s="1" t="n">
        <v>3830</v>
      </c>
      <c r="AM378" s="1" t="n">
        <v>3</v>
      </c>
      <c r="AN378" s="1" t="n">
        <v>0.999977</v>
      </c>
      <c r="AO378" s="1" t="n">
        <v>10070</v>
      </c>
      <c r="AP378" s="1" t="n">
        <v>1</v>
      </c>
      <c r="AQ378" s="1" t="n">
        <v>0.999999</v>
      </c>
    </row>
    <row r="379" customFormat="false" ht="12.8" hidden="false" customHeight="false" outlineLevel="0" collapsed="false">
      <c r="K379" s="1" t="n">
        <v>3750</v>
      </c>
      <c r="L379" s="1" t="n">
        <v>60</v>
      </c>
      <c r="M379" s="1" t="n">
        <v>0.993968</v>
      </c>
      <c r="N379" s="1" t="n">
        <v>3760</v>
      </c>
      <c r="O379" s="1" t="n">
        <v>34</v>
      </c>
      <c r="P379" s="1" t="n">
        <v>0.996913</v>
      </c>
      <c r="Q379" s="1" t="n">
        <v>3750</v>
      </c>
      <c r="R379" s="1" t="n">
        <v>15</v>
      </c>
      <c r="S379" s="1" t="n">
        <v>0.998009</v>
      </c>
      <c r="T379" s="1" t="n">
        <v>3750</v>
      </c>
      <c r="U379" s="1" t="n">
        <v>46</v>
      </c>
      <c r="V379" s="1" t="n">
        <v>0.997345</v>
      </c>
      <c r="W379" s="1" t="n">
        <v>3760</v>
      </c>
      <c r="X379" s="1" t="n">
        <v>4</v>
      </c>
      <c r="Y379" s="1" t="n">
        <v>0.999295</v>
      </c>
      <c r="AF379" s="1" t="n">
        <v>3750</v>
      </c>
      <c r="AG379" s="1" t="n">
        <v>3</v>
      </c>
      <c r="AH379" s="1" t="n">
        <v>0.999965</v>
      </c>
      <c r="AI379" s="1" t="n">
        <v>4000</v>
      </c>
      <c r="AJ379" s="1" t="n">
        <v>2</v>
      </c>
      <c r="AK379" s="1" t="n">
        <v>0.999983</v>
      </c>
      <c r="AL379" s="1" t="n">
        <v>3840</v>
      </c>
      <c r="AM379" s="1" t="n">
        <v>2</v>
      </c>
      <c r="AN379" s="1" t="n">
        <v>0.999977</v>
      </c>
      <c r="AO379" s="1" t="n">
        <v>10080</v>
      </c>
      <c r="AP379" s="1" t="n">
        <v>1</v>
      </c>
      <c r="AQ379" s="1" t="n">
        <v>0.999999</v>
      </c>
    </row>
    <row r="380" customFormat="false" ht="12.8" hidden="false" customHeight="false" outlineLevel="0" collapsed="false">
      <c r="K380" s="1" t="n">
        <v>3760</v>
      </c>
      <c r="L380" s="1" t="n">
        <v>79</v>
      </c>
      <c r="M380" s="1" t="n">
        <v>0.994068</v>
      </c>
      <c r="N380" s="1" t="n">
        <v>3770</v>
      </c>
      <c r="O380" s="1" t="n">
        <v>28</v>
      </c>
      <c r="P380" s="1" t="n">
        <v>0.996949</v>
      </c>
      <c r="Q380" s="1" t="n">
        <v>3760</v>
      </c>
      <c r="R380" s="1" t="n">
        <v>16</v>
      </c>
      <c r="S380" s="1" t="n">
        <v>0.998033</v>
      </c>
      <c r="T380" s="1" t="n">
        <v>3760</v>
      </c>
      <c r="U380" s="1" t="n">
        <v>33</v>
      </c>
      <c r="V380" s="1" t="n">
        <v>0.997388</v>
      </c>
      <c r="W380" s="1" t="n">
        <v>3770</v>
      </c>
      <c r="X380" s="1" t="n">
        <v>8</v>
      </c>
      <c r="Y380" s="1" t="n">
        <v>0.999302</v>
      </c>
      <c r="AF380" s="1" t="n">
        <v>3760</v>
      </c>
      <c r="AG380" s="1" t="n">
        <v>1</v>
      </c>
      <c r="AH380" s="1" t="n">
        <v>0.999965</v>
      </c>
      <c r="AI380" s="1" t="n">
        <v>4050</v>
      </c>
      <c r="AJ380" s="1" t="n">
        <v>2</v>
      </c>
      <c r="AK380" s="1" t="n">
        <v>0.999983</v>
      </c>
      <c r="AL380" s="1" t="n">
        <v>3900</v>
      </c>
      <c r="AM380" s="1" t="n">
        <v>1</v>
      </c>
      <c r="AN380" s="1" t="n">
        <v>0.999977</v>
      </c>
      <c r="AO380" s="1" t="n">
        <v>10110</v>
      </c>
      <c r="AP380" s="1" t="n">
        <v>1</v>
      </c>
      <c r="AQ380" s="1" t="n">
        <v>0.999999</v>
      </c>
    </row>
    <row r="381" customFormat="false" ht="12.8" hidden="false" customHeight="false" outlineLevel="0" collapsed="false">
      <c r="K381" s="1" t="n">
        <v>3770</v>
      </c>
      <c r="L381" s="1" t="n">
        <v>57</v>
      </c>
      <c r="M381" s="1" t="n">
        <v>0.994141</v>
      </c>
      <c r="N381" s="1" t="n">
        <v>3780</v>
      </c>
      <c r="O381" s="1" t="n">
        <v>36</v>
      </c>
      <c r="P381" s="1" t="n">
        <v>0.996995</v>
      </c>
      <c r="Q381" s="1" t="n">
        <v>3770</v>
      </c>
      <c r="R381" s="1" t="n">
        <v>10</v>
      </c>
      <c r="S381" s="1" t="n">
        <v>0.998047</v>
      </c>
      <c r="T381" s="1" t="n">
        <v>3770</v>
      </c>
      <c r="U381" s="1" t="n">
        <v>31</v>
      </c>
      <c r="V381" s="1" t="n">
        <v>0.997428</v>
      </c>
      <c r="W381" s="1" t="n">
        <v>3780</v>
      </c>
      <c r="X381" s="1" t="n">
        <v>6</v>
      </c>
      <c r="Y381" s="1" t="n">
        <v>0.999308</v>
      </c>
      <c r="AF381" s="1" t="n">
        <v>3770</v>
      </c>
      <c r="AG381" s="1" t="n">
        <v>2</v>
      </c>
      <c r="AH381" s="1" t="n">
        <v>0.999965</v>
      </c>
      <c r="AI381" s="1" t="n">
        <v>4060</v>
      </c>
      <c r="AJ381" s="1" t="n">
        <v>1</v>
      </c>
      <c r="AK381" s="1" t="n">
        <v>0.999983</v>
      </c>
      <c r="AL381" s="1" t="n">
        <v>3920</v>
      </c>
      <c r="AM381" s="1" t="n">
        <v>3</v>
      </c>
      <c r="AN381" s="1" t="n">
        <v>0.999978</v>
      </c>
      <c r="AO381" s="1" t="n">
        <v>10160</v>
      </c>
      <c r="AP381" s="1" t="n">
        <v>1</v>
      </c>
      <c r="AQ381" s="1" t="n">
        <v>0.999999</v>
      </c>
    </row>
    <row r="382" customFormat="false" ht="12.8" hidden="false" customHeight="false" outlineLevel="0" collapsed="false">
      <c r="K382" s="1" t="n">
        <v>3780</v>
      </c>
      <c r="L382" s="1" t="n">
        <v>60</v>
      </c>
      <c r="M382" s="1" t="n">
        <v>0.994217</v>
      </c>
      <c r="N382" s="1" t="n">
        <v>3790</v>
      </c>
      <c r="O382" s="1" t="n">
        <v>28</v>
      </c>
      <c r="P382" s="1" t="n">
        <v>0.99703</v>
      </c>
      <c r="Q382" s="1" t="n">
        <v>3780</v>
      </c>
      <c r="R382" s="1" t="n">
        <v>10</v>
      </c>
      <c r="S382" s="1" t="n">
        <v>0.998061</v>
      </c>
      <c r="T382" s="1" t="n">
        <v>3780</v>
      </c>
      <c r="U382" s="1" t="n">
        <v>13</v>
      </c>
      <c r="V382" s="1" t="n">
        <v>0.997445</v>
      </c>
      <c r="W382" s="1" t="n">
        <v>3790</v>
      </c>
      <c r="X382" s="1" t="n">
        <v>4</v>
      </c>
      <c r="Y382" s="1" t="n">
        <v>0.999312</v>
      </c>
      <c r="AF382" s="1" t="n">
        <v>3780</v>
      </c>
      <c r="AG382" s="1" t="n">
        <v>2</v>
      </c>
      <c r="AH382" s="1" t="n">
        <v>0.999965</v>
      </c>
      <c r="AI382" s="1" t="n">
        <v>4080</v>
      </c>
      <c r="AJ382" s="1" t="n">
        <v>1</v>
      </c>
      <c r="AK382" s="1" t="n">
        <v>0.999984</v>
      </c>
      <c r="AL382" s="1" t="n">
        <v>3930</v>
      </c>
      <c r="AM382" s="1" t="n">
        <v>1</v>
      </c>
      <c r="AN382" s="1" t="n">
        <v>0.999978</v>
      </c>
      <c r="AO382" s="1" t="n">
        <v>10190</v>
      </c>
      <c r="AP382" s="1" t="n">
        <v>1</v>
      </c>
      <c r="AQ382" s="1" t="n">
        <v>0.999999</v>
      </c>
    </row>
    <row r="383" customFormat="false" ht="12.8" hidden="false" customHeight="false" outlineLevel="0" collapsed="false">
      <c r="K383" s="1" t="n">
        <v>3790</v>
      </c>
      <c r="L383" s="1" t="n">
        <v>41</v>
      </c>
      <c r="M383" s="1" t="n">
        <v>0.994269</v>
      </c>
      <c r="N383" s="1" t="n">
        <v>3800</v>
      </c>
      <c r="O383" s="1" t="n">
        <v>24</v>
      </c>
      <c r="P383" s="1" t="n">
        <v>0.997061</v>
      </c>
      <c r="Q383" s="1" t="n">
        <v>3790</v>
      </c>
      <c r="R383" s="1" t="n">
        <v>16</v>
      </c>
      <c r="S383" s="1" t="n">
        <v>0.998085</v>
      </c>
      <c r="T383" s="1" t="n">
        <v>3790</v>
      </c>
      <c r="U383" s="1" t="n">
        <v>13</v>
      </c>
      <c r="V383" s="1" t="n">
        <v>0.997462</v>
      </c>
      <c r="W383" s="1" t="n">
        <v>3800</v>
      </c>
      <c r="X383" s="1" t="n">
        <v>3</v>
      </c>
      <c r="Y383" s="1" t="n">
        <v>0.999315</v>
      </c>
      <c r="AF383" s="1" t="n">
        <v>3790</v>
      </c>
      <c r="AG383" s="1" t="n">
        <v>4</v>
      </c>
      <c r="AH383" s="1" t="n">
        <v>0.999966</v>
      </c>
      <c r="AI383" s="1" t="n">
        <v>4090</v>
      </c>
      <c r="AJ383" s="1" t="n">
        <v>1</v>
      </c>
      <c r="AK383" s="1" t="n">
        <v>0.999984</v>
      </c>
      <c r="AL383" s="1" t="n">
        <v>3940</v>
      </c>
      <c r="AM383" s="1" t="n">
        <v>1</v>
      </c>
      <c r="AN383" s="1" t="n">
        <v>0.999978</v>
      </c>
      <c r="AO383" s="1" t="n">
        <v>10520</v>
      </c>
      <c r="AP383" s="1" t="n">
        <v>1</v>
      </c>
      <c r="AQ383" s="1" t="n">
        <v>1</v>
      </c>
    </row>
    <row r="384" customFormat="false" ht="12.8" hidden="false" customHeight="false" outlineLevel="0" collapsed="false">
      <c r="K384" s="1" t="n">
        <v>3800</v>
      </c>
      <c r="L384" s="1" t="n">
        <v>34</v>
      </c>
      <c r="M384" s="1" t="n">
        <v>0.994312</v>
      </c>
      <c r="N384" s="1" t="n">
        <v>3810</v>
      </c>
      <c r="O384" s="1" t="n">
        <v>35</v>
      </c>
      <c r="P384" s="1" t="n">
        <v>0.997106</v>
      </c>
      <c r="Q384" s="1" t="n">
        <v>3800</v>
      </c>
      <c r="R384" s="1" t="n">
        <v>14</v>
      </c>
      <c r="S384" s="1" t="n">
        <v>0.998105</v>
      </c>
      <c r="T384" s="1" t="n">
        <v>3800</v>
      </c>
      <c r="U384" s="1" t="n">
        <v>11</v>
      </c>
      <c r="V384" s="1" t="n">
        <v>0.997476</v>
      </c>
      <c r="W384" s="1" t="n">
        <v>3810</v>
      </c>
      <c r="X384" s="1" t="n">
        <v>4</v>
      </c>
      <c r="Y384" s="1" t="n">
        <v>0.999319</v>
      </c>
      <c r="AF384" s="1" t="n">
        <v>3800</v>
      </c>
      <c r="AG384" s="1" t="n">
        <v>4</v>
      </c>
      <c r="AH384" s="1" t="n">
        <v>0.999966</v>
      </c>
      <c r="AI384" s="1" t="n">
        <v>4100</v>
      </c>
      <c r="AJ384" s="1" t="n">
        <v>2</v>
      </c>
      <c r="AK384" s="1" t="n">
        <v>0.999984</v>
      </c>
      <c r="AL384" s="1" t="n">
        <v>3950</v>
      </c>
      <c r="AM384" s="1" t="n">
        <v>1</v>
      </c>
      <c r="AN384" s="1" t="n">
        <v>0.999978</v>
      </c>
    </row>
    <row r="385" customFormat="false" ht="12.8" hidden="false" customHeight="false" outlineLevel="0" collapsed="false">
      <c r="K385" s="1" t="n">
        <v>3810</v>
      </c>
      <c r="L385" s="1" t="n">
        <v>39</v>
      </c>
      <c r="M385" s="1" t="n">
        <v>0.994361</v>
      </c>
      <c r="N385" s="1" t="n">
        <v>3820</v>
      </c>
      <c r="O385" s="1" t="n">
        <v>43</v>
      </c>
      <c r="P385" s="1" t="n">
        <v>0.99716</v>
      </c>
      <c r="Q385" s="1" t="n">
        <v>3810</v>
      </c>
      <c r="R385" s="1" t="n">
        <v>18</v>
      </c>
      <c r="S385" s="1" t="n">
        <v>0.998131</v>
      </c>
      <c r="T385" s="1" t="n">
        <v>3810</v>
      </c>
      <c r="U385" s="1" t="n">
        <v>18</v>
      </c>
      <c r="V385" s="1" t="n">
        <v>0.9975</v>
      </c>
      <c r="W385" s="1" t="n">
        <v>3820</v>
      </c>
      <c r="X385" s="1" t="n">
        <v>2</v>
      </c>
      <c r="Y385" s="1" t="n">
        <v>0.999321</v>
      </c>
      <c r="AF385" s="1" t="n">
        <v>3810</v>
      </c>
      <c r="AG385" s="1" t="n">
        <v>3</v>
      </c>
      <c r="AH385" s="1" t="n">
        <v>0.999967</v>
      </c>
      <c r="AI385" s="1" t="n">
        <v>4110</v>
      </c>
      <c r="AJ385" s="1" t="n">
        <v>1</v>
      </c>
      <c r="AK385" s="1" t="n">
        <v>0.999984</v>
      </c>
      <c r="AL385" s="1" t="n">
        <v>3960</v>
      </c>
      <c r="AM385" s="1" t="n">
        <v>1</v>
      </c>
      <c r="AN385" s="1" t="n">
        <v>0.999978</v>
      </c>
    </row>
    <row r="386" customFormat="false" ht="12.8" hidden="false" customHeight="false" outlineLevel="0" collapsed="false">
      <c r="K386" s="1" t="n">
        <v>3820</v>
      </c>
      <c r="L386" s="1" t="n">
        <v>41</v>
      </c>
      <c r="M386" s="1" t="n">
        <v>0.994413</v>
      </c>
      <c r="N386" s="1" t="n">
        <v>3830</v>
      </c>
      <c r="O386" s="1" t="n">
        <v>30</v>
      </c>
      <c r="P386" s="1" t="n">
        <v>0.997199</v>
      </c>
      <c r="Q386" s="1" t="n">
        <v>3820</v>
      </c>
      <c r="R386" s="1" t="n">
        <v>14</v>
      </c>
      <c r="S386" s="1" t="n">
        <v>0.998151</v>
      </c>
      <c r="T386" s="1" t="n">
        <v>3820</v>
      </c>
      <c r="U386" s="1" t="n">
        <v>19</v>
      </c>
      <c r="V386" s="1" t="n">
        <v>0.997525</v>
      </c>
      <c r="W386" s="1" t="n">
        <v>3830</v>
      </c>
      <c r="X386" s="1" t="n">
        <v>6</v>
      </c>
      <c r="Y386" s="1" t="n">
        <v>0.999327</v>
      </c>
      <c r="AF386" s="1" t="n">
        <v>3820</v>
      </c>
      <c r="AG386" s="1" t="n">
        <v>1</v>
      </c>
      <c r="AH386" s="1" t="n">
        <v>0.999967</v>
      </c>
      <c r="AI386" s="1" t="n">
        <v>4120</v>
      </c>
      <c r="AJ386" s="1" t="n">
        <v>1</v>
      </c>
      <c r="AK386" s="1" t="n">
        <v>0.999984</v>
      </c>
      <c r="AL386" s="1" t="n">
        <v>3970</v>
      </c>
      <c r="AM386" s="1" t="n">
        <v>2</v>
      </c>
      <c r="AN386" s="1" t="n">
        <v>0.999978</v>
      </c>
    </row>
    <row r="387" customFormat="false" ht="12.8" hidden="false" customHeight="false" outlineLevel="0" collapsed="false">
      <c r="K387" s="1" t="n">
        <v>3830</v>
      </c>
      <c r="L387" s="1" t="n">
        <v>48</v>
      </c>
      <c r="M387" s="1" t="n">
        <v>0.994474</v>
      </c>
      <c r="N387" s="1" t="n">
        <v>3840</v>
      </c>
      <c r="O387" s="1" t="n">
        <v>35</v>
      </c>
      <c r="P387" s="1" t="n">
        <v>0.997243</v>
      </c>
      <c r="Q387" s="1" t="n">
        <v>3830</v>
      </c>
      <c r="R387" s="1" t="n">
        <v>13</v>
      </c>
      <c r="S387" s="1" t="n">
        <v>0.99817</v>
      </c>
      <c r="T387" s="1" t="n">
        <v>3830</v>
      </c>
      <c r="U387" s="1" t="n">
        <v>22</v>
      </c>
      <c r="V387" s="1" t="n">
        <v>0.997553</v>
      </c>
      <c r="W387" s="1" t="n">
        <v>3840</v>
      </c>
      <c r="X387" s="1" t="n">
        <v>3</v>
      </c>
      <c r="Y387" s="1" t="n">
        <v>0.99933</v>
      </c>
      <c r="AF387" s="1" t="n">
        <v>3830</v>
      </c>
      <c r="AG387" s="1" t="n">
        <v>2</v>
      </c>
      <c r="AH387" s="1" t="n">
        <v>0.999967</v>
      </c>
      <c r="AI387" s="1" t="n">
        <v>4150</v>
      </c>
      <c r="AJ387" s="1" t="n">
        <v>1</v>
      </c>
      <c r="AK387" s="1" t="n">
        <v>0.999984</v>
      </c>
      <c r="AL387" s="1" t="n">
        <v>3980</v>
      </c>
      <c r="AM387" s="1" t="n">
        <v>3</v>
      </c>
      <c r="AN387" s="1" t="n">
        <v>0.999979</v>
      </c>
    </row>
    <row r="388" customFormat="false" ht="12.8" hidden="false" customHeight="false" outlineLevel="0" collapsed="false">
      <c r="K388" s="1" t="n">
        <v>3840</v>
      </c>
      <c r="L388" s="1" t="n">
        <v>59</v>
      </c>
      <c r="M388" s="1" t="n">
        <v>0.994549</v>
      </c>
      <c r="N388" s="1" t="n">
        <v>3850</v>
      </c>
      <c r="O388" s="1" t="n">
        <v>30</v>
      </c>
      <c r="P388" s="1" t="n">
        <v>0.997281</v>
      </c>
      <c r="Q388" s="1" t="n">
        <v>3840</v>
      </c>
      <c r="R388" s="1" t="n">
        <v>17</v>
      </c>
      <c r="S388" s="1" t="n">
        <v>0.998194</v>
      </c>
      <c r="T388" s="1" t="n">
        <v>3840</v>
      </c>
      <c r="U388" s="1" t="n">
        <v>19</v>
      </c>
      <c r="V388" s="1" t="n">
        <v>0.997578</v>
      </c>
      <c r="W388" s="1" t="n">
        <v>3850</v>
      </c>
      <c r="X388" s="1" t="n">
        <v>2</v>
      </c>
      <c r="Y388" s="1" t="n">
        <v>0.999332</v>
      </c>
      <c r="AF388" s="1" t="n">
        <v>3840</v>
      </c>
      <c r="AG388" s="1" t="n">
        <v>6</v>
      </c>
      <c r="AH388" s="1" t="n">
        <v>0.999967</v>
      </c>
      <c r="AI388" s="1" t="n">
        <v>4160</v>
      </c>
      <c r="AJ388" s="1" t="n">
        <v>3</v>
      </c>
      <c r="AK388" s="1" t="n">
        <v>0.999984</v>
      </c>
      <c r="AL388" s="1" t="n">
        <v>3990</v>
      </c>
      <c r="AM388" s="1" t="n">
        <v>1</v>
      </c>
      <c r="AN388" s="1" t="n">
        <v>0.999979</v>
      </c>
    </row>
    <row r="389" customFormat="false" ht="12.8" hidden="false" customHeight="false" outlineLevel="0" collapsed="false">
      <c r="K389" s="1" t="n">
        <v>3850</v>
      </c>
      <c r="L389" s="1" t="n">
        <v>49</v>
      </c>
      <c r="M389" s="1" t="n">
        <v>0.994611</v>
      </c>
      <c r="N389" s="1" t="n">
        <v>3860</v>
      </c>
      <c r="O389" s="1" t="n">
        <v>25</v>
      </c>
      <c r="P389" s="1" t="n">
        <v>0.997313</v>
      </c>
      <c r="Q389" s="1" t="n">
        <v>3850</v>
      </c>
      <c r="R389" s="1" t="n">
        <v>13</v>
      </c>
      <c r="S389" s="1" t="n">
        <v>0.998213</v>
      </c>
      <c r="T389" s="1" t="n">
        <v>3850</v>
      </c>
      <c r="U389" s="1" t="n">
        <v>14</v>
      </c>
      <c r="V389" s="1" t="n">
        <v>0.997597</v>
      </c>
      <c r="W389" s="1" t="n">
        <v>3860</v>
      </c>
      <c r="X389" s="1" t="n">
        <v>4</v>
      </c>
      <c r="Y389" s="1" t="n">
        <v>0.999336</v>
      </c>
      <c r="AF389" s="1" t="n">
        <v>3850</v>
      </c>
      <c r="AG389" s="1" t="n">
        <v>2</v>
      </c>
      <c r="AH389" s="1" t="n">
        <v>0.999968</v>
      </c>
      <c r="AI389" s="1" t="n">
        <v>4180</v>
      </c>
      <c r="AJ389" s="1" t="n">
        <v>1</v>
      </c>
      <c r="AK389" s="1" t="n">
        <v>0.999984</v>
      </c>
      <c r="AL389" s="1" t="n">
        <v>4010</v>
      </c>
      <c r="AM389" s="1" t="n">
        <v>1</v>
      </c>
      <c r="AN389" s="1" t="n">
        <v>0.999979</v>
      </c>
    </row>
    <row r="390" customFormat="false" ht="12.8" hidden="false" customHeight="false" outlineLevel="0" collapsed="false">
      <c r="K390" s="1" t="n">
        <v>3860</v>
      </c>
      <c r="L390" s="1" t="n">
        <v>57</v>
      </c>
      <c r="M390" s="1" t="n">
        <v>0.994683</v>
      </c>
      <c r="N390" s="1" t="n">
        <v>3870</v>
      </c>
      <c r="O390" s="1" t="n">
        <v>28</v>
      </c>
      <c r="P390" s="1" t="n">
        <v>0.997349</v>
      </c>
      <c r="Q390" s="1" t="n">
        <v>3860</v>
      </c>
      <c r="R390" s="1" t="n">
        <v>15</v>
      </c>
      <c r="S390" s="1" t="n">
        <v>0.998235</v>
      </c>
      <c r="T390" s="1" t="n">
        <v>3860</v>
      </c>
      <c r="U390" s="1" t="n">
        <v>13</v>
      </c>
      <c r="V390" s="1" t="n">
        <v>0.997613</v>
      </c>
      <c r="W390" s="1" t="n">
        <v>3870</v>
      </c>
      <c r="X390" s="1" t="n">
        <v>6</v>
      </c>
      <c r="Y390" s="1" t="n">
        <v>0.999342</v>
      </c>
      <c r="AF390" s="1" t="n">
        <v>3860</v>
      </c>
      <c r="AG390" s="1" t="n">
        <v>4</v>
      </c>
      <c r="AH390" s="1" t="n">
        <v>0.999968</v>
      </c>
      <c r="AI390" s="1" t="n">
        <v>4190</v>
      </c>
      <c r="AJ390" s="1" t="n">
        <v>2</v>
      </c>
      <c r="AK390" s="1" t="n">
        <v>0.999985</v>
      </c>
      <c r="AL390" s="1" t="n">
        <v>4060</v>
      </c>
      <c r="AM390" s="1" t="n">
        <v>1</v>
      </c>
      <c r="AN390" s="1" t="n">
        <v>0.999979</v>
      </c>
    </row>
    <row r="391" customFormat="false" ht="12.8" hidden="false" customHeight="false" outlineLevel="0" collapsed="false">
      <c r="K391" s="1" t="n">
        <v>3870</v>
      </c>
      <c r="L391" s="1" t="n">
        <v>65</v>
      </c>
      <c r="M391" s="1" t="n">
        <v>0.994765</v>
      </c>
      <c r="N391" s="1" t="n">
        <v>3880</v>
      </c>
      <c r="O391" s="1" t="n">
        <v>38</v>
      </c>
      <c r="P391" s="1" t="n">
        <v>0.997397</v>
      </c>
      <c r="Q391" s="1" t="n">
        <v>3870</v>
      </c>
      <c r="R391" s="1" t="n">
        <v>15</v>
      </c>
      <c r="S391" s="1" t="n">
        <v>0.998257</v>
      </c>
      <c r="T391" s="1" t="n">
        <v>3870</v>
      </c>
      <c r="U391" s="1" t="n">
        <v>23</v>
      </c>
      <c r="V391" s="1" t="n">
        <v>0.997643</v>
      </c>
      <c r="W391" s="1" t="n">
        <v>3880</v>
      </c>
      <c r="X391" s="1" t="n">
        <v>2</v>
      </c>
      <c r="Y391" s="1" t="n">
        <v>0.999344</v>
      </c>
      <c r="AF391" s="1" t="n">
        <v>3870</v>
      </c>
      <c r="AG391" s="1" t="n">
        <v>4</v>
      </c>
      <c r="AH391" s="1" t="n">
        <v>0.999968</v>
      </c>
      <c r="AI391" s="1" t="n">
        <v>4200</v>
      </c>
      <c r="AJ391" s="1" t="n">
        <v>2</v>
      </c>
      <c r="AK391" s="1" t="n">
        <v>0.999985</v>
      </c>
      <c r="AL391" s="1" t="n">
        <v>4100</v>
      </c>
      <c r="AM391" s="1" t="n">
        <v>1</v>
      </c>
      <c r="AN391" s="1" t="n">
        <v>0.999979</v>
      </c>
    </row>
    <row r="392" customFormat="false" ht="12.8" hidden="false" customHeight="false" outlineLevel="0" collapsed="false">
      <c r="K392" s="1" t="n">
        <v>3880</v>
      </c>
      <c r="L392" s="1" t="n">
        <v>51</v>
      </c>
      <c r="M392" s="1" t="n">
        <v>0.99483</v>
      </c>
      <c r="N392" s="1" t="n">
        <v>3890</v>
      </c>
      <c r="O392" s="1" t="n">
        <v>19</v>
      </c>
      <c r="P392" s="1" t="n">
        <v>0.997422</v>
      </c>
      <c r="Q392" s="1" t="n">
        <v>3880</v>
      </c>
      <c r="R392" s="1" t="n">
        <v>17</v>
      </c>
      <c r="S392" s="1" t="n">
        <v>0.998281</v>
      </c>
      <c r="T392" s="1" t="n">
        <v>3880</v>
      </c>
      <c r="U392" s="1" t="n">
        <v>17</v>
      </c>
      <c r="V392" s="1" t="n">
        <v>0.997666</v>
      </c>
      <c r="W392" s="1" t="n">
        <v>3890</v>
      </c>
      <c r="X392" s="1" t="n">
        <v>1</v>
      </c>
      <c r="Y392" s="1" t="n">
        <v>0.999345</v>
      </c>
      <c r="AF392" s="1" t="n">
        <v>3880</v>
      </c>
      <c r="AG392" s="1" t="n">
        <v>4</v>
      </c>
      <c r="AH392" s="1" t="n">
        <v>0.999969</v>
      </c>
      <c r="AI392" s="1" t="n">
        <v>4210</v>
      </c>
      <c r="AJ392" s="1" t="n">
        <v>1</v>
      </c>
      <c r="AK392" s="1" t="n">
        <v>0.999985</v>
      </c>
      <c r="AL392" s="1" t="n">
        <v>4110</v>
      </c>
      <c r="AM392" s="1" t="n">
        <v>1</v>
      </c>
      <c r="AN392" s="1" t="n">
        <v>0.999979</v>
      </c>
    </row>
    <row r="393" customFormat="false" ht="12.8" hidden="false" customHeight="false" outlineLevel="0" collapsed="false">
      <c r="K393" s="1" t="n">
        <v>3890</v>
      </c>
      <c r="L393" s="1" t="n">
        <v>72</v>
      </c>
      <c r="M393" s="1" t="n">
        <v>0.994921</v>
      </c>
      <c r="N393" s="1" t="n">
        <v>3900</v>
      </c>
      <c r="O393" s="1" t="n">
        <v>22</v>
      </c>
      <c r="P393" s="1" t="n">
        <v>0.99745</v>
      </c>
      <c r="Q393" s="1" t="n">
        <v>3890</v>
      </c>
      <c r="R393" s="1" t="n">
        <v>15</v>
      </c>
      <c r="S393" s="1" t="n">
        <v>0.998303</v>
      </c>
      <c r="T393" s="1" t="n">
        <v>3890</v>
      </c>
      <c r="U393" s="1" t="n">
        <v>20</v>
      </c>
      <c r="V393" s="1" t="n">
        <v>0.997692</v>
      </c>
      <c r="W393" s="1" t="n">
        <v>3900</v>
      </c>
      <c r="X393" s="1" t="n">
        <v>5</v>
      </c>
      <c r="Y393" s="1" t="n">
        <v>0.99935</v>
      </c>
      <c r="AF393" s="1" t="n">
        <v>3890</v>
      </c>
      <c r="AG393" s="1" t="n">
        <v>8</v>
      </c>
      <c r="AH393" s="1" t="n">
        <v>0.99997</v>
      </c>
      <c r="AI393" s="1" t="n">
        <v>4220</v>
      </c>
      <c r="AJ393" s="1" t="n">
        <v>3</v>
      </c>
      <c r="AK393" s="1" t="n">
        <v>0.999985</v>
      </c>
      <c r="AL393" s="1" t="n">
        <v>4160</v>
      </c>
      <c r="AM393" s="1" t="n">
        <v>1</v>
      </c>
      <c r="AN393" s="1" t="n">
        <v>0.999979</v>
      </c>
    </row>
    <row r="394" customFormat="false" ht="12.8" hidden="false" customHeight="false" outlineLevel="0" collapsed="false">
      <c r="K394" s="1" t="n">
        <v>3900</v>
      </c>
      <c r="L394" s="1" t="n">
        <v>46</v>
      </c>
      <c r="M394" s="1" t="n">
        <v>0.994979</v>
      </c>
      <c r="N394" s="1" t="n">
        <v>3910</v>
      </c>
      <c r="O394" s="1" t="n">
        <v>19</v>
      </c>
      <c r="P394" s="1" t="n">
        <v>0.997474</v>
      </c>
      <c r="Q394" s="1" t="n">
        <v>3900</v>
      </c>
      <c r="R394" s="1" t="n">
        <v>14</v>
      </c>
      <c r="S394" s="1" t="n">
        <v>0.998323</v>
      </c>
      <c r="T394" s="1" t="n">
        <v>3900</v>
      </c>
      <c r="U394" s="1" t="n">
        <v>15</v>
      </c>
      <c r="V394" s="1" t="n">
        <v>0.997711</v>
      </c>
      <c r="W394" s="1" t="n">
        <v>3910</v>
      </c>
      <c r="X394" s="1" t="n">
        <v>2</v>
      </c>
      <c r="Y394" s="1" t="n">
        <v>0.999352</v>
      </c>
      <c r="AF394" s="1" t="n">
        <v>3900</v>
      </c>
      <c r="AG394" s="1" t="n">
        <v>6</v>
      </c>
      <c r="AH394" s="1" t="n">
        <v>0.99997</v>
      </c>
      <c r="AI394" s="1" t="n">
        <v>4230</v>
      </c>
      <c r="AJ394" s="1" t="n">
        <v>2</v>
      </c>
      <c r="AK394" s="1" t="n">
        <v>0.999985</v>
      </c>
      <c r="AL394" s="1" t="n">
        <v>4360</v>
      </c>
      <c r="AM394" s="1" t="n">
        <v>1</v>
      </c>
      <c r="AN394" s="1" t="n">
        <v>0.999979</v>
      </c>
    </row>
    <row r="395" customFormat="false" ht="12.8" hidden="false" customHeight="false" outlineLevel="0" collapsed="false">
      <c r="K395" s="1" t="n">
        <v>3910</v>
      </c>
      <c r="L395" s="1" t="n">
        <v>60</v>
      </c>
      <c r="M395" s="1" t="n">
        <v>0.995055</v>
      </c>
      <c r="N395" s="1" t="n">
        <v>3920</v>
      </c>
      <c r="O395" s="1" t="n">
        <v>16</v>
      </c>
      <c r="P395" s="1" t="n">
        <v>0.997494</v>
      </c>
      <c r="Q395" s="1" t="n">
        <v>3910</v>
      </c>
      <c r="R395" s="1" t="n">
        <v>15</v>
      </c>
      <c r="S395" s="1" t="n">
        <v>0.998345</v>
      </c>
      <c r="T395" s="1" t="n">
        <v>3910</v>
      </c>
      <c r="U395" s="1" t="n">
        <v>17</v>
      </c>
      <c r="V395" s="1" t="n">
        <v>0.997733</v>
      </c>
      <c r="W395" s="1" t="n">
        <v>3920</v>
      </c>
      <c r="X395" s="1" t="n">
        <v>2</v>
      </c>
      <c r="Y395" s="1" t="n">
        <v>0.999354</v>
      </c>
      <c r="AF395" s="1" t="n">
        <v>3910</v>
      </c>
      <c r="AG395" s="1" t="n">
        <v>5</v>
      </c>
      <c r="AH395" s="1" t="n">
        <v>0.999971</v>
      </c>
      <c r="AI395" s="1" t="n">
        <v>4240</v>
      </c>
      <c r="AJ395" s="1" t="n">
        <v>1</v>
      </c>
      <c r="AK395" s="1" t="n">
        <v>0.999985</v>
      </c>
      <c r="AL395" s="1" t="n">
        <v>4530</v>
      </c>
      <c r="AM395" s="1" t="n">
        <v>1</v>
      </c>
      <c r="AN395" s="1" t="n">
        <v>0.999979</v>
      </c>
    </row>
    <row r="396" customFormat="false" ht="12.8" hidden="false" customHeight="false" outlineLevel="0" collapsed="false">
      <c r="K396" s="1" t="n">
        <v>3920</v>
      </c>
      <c r="L396" s="1" t="n">
        <v>56</v>
      </c>
      <c r="M396" s="1" t="n">
        <v>0.995126</v>
      </c>
      <c r="N396" s="1" t="n">
        <v>3930</v>
      </c>
      <c r="O396" s="1" t="n">
        <v>15</v>
      </c>
      <c r="P396" s="1" t="n">
        <v>0.997513</v>
      </c>
      <c r="Q396" s="1" t="n">
        <v>3920</v>
      </c>
      <c r="R396" s="1" t="n">
        <v>10</v>
      </c>
      <c r="S396" s="1" t="n">
        <v>0.998359</v>
      </c>
      <c r="T396" s="1" t="n">
        <v>3920</v>
      </c>
      <c r="U396" s="1" t="n">
        <v>22</v>
      </c>
      <c r="V396" s="1" t="n">
        <v>0.997762</v>
      </c>
      <c r="W396" s="1" t="n">
        <v>3930</v>
      </c>
      <c r="X396" s="1" t="n">
        <v>1</v>
      </c>
      <c r="Y396" s="1" t="n">
        <v>0.999355</v>
      </c>
      <c r="AF396" s="1" t="n">
        <v>3920</v>
      </c>
      <c r="AG396" s="1" t="n">
        <v>5</v>
      </c>
      <c r="AH396" s="1" t="n">
        <v>0.999971</v>
      </c>
      <c r="AI396" s="1" t="n">
        <v>4250</v>
      </c>
      <c r="AJ396" s="1" t="n">
        <v>3</v>
      </c>
      <c r="AK396" s="1" t="n">
        <v>0.999986</v>
      </c>
      <c r="AL396" s="1" t="n">
        <v>4570</v>
      </c>
      <c r="AM396" s="1" t="n">
        <v>1</v>
      </c>
      <c r="AN396" s="1" t="n">
        <v>0.999979</v>
      </c>
    </row>
    <row r="397" customFormat="false" ht="12.8" hidden="false" customHeight="false" outlineLevel="0" collapsed="false">
      <c r="K397" s="1" t="n">
        <v>3930</v>
      </c>
      <c r="L397" s="1" t="n">
        <v>41</v>
      </c>
      <c r="M397" s="1" t="n">
        <v>0.995178</v>
      </c>
      <c r="N397" s="1" t="n">
        <v>3940</v>
      </c>
      <c r="O397" s="1" t="n">
        <v>22</v>
      </c>
      <c r="P397" s="1" t="n">
        <v>0.997541</v>
      </c>
      <c r="Q397" s="1" t="n">
        <v>3930</v>
      </c>
      <c r="R397" s="1" t="n">
        <v>9</v>
      </c>
      <c r="S397" s="1" t="n">
        <v>0.998372</v>
      </c>
      <c r="T397" s="1" t="n">
        <v>3930</v>
      </c>
      <c r="U397" s="1" t="n">
        <v>12</v>
      </c>
      <c r="V397" s="1" t="n">
        <v>0.997778</v>
      </c>
      <c r="W397" s="1" t="n">
        <v>3940</v>
      </c>
      <c r="X397" s="1" t="n">
        <v>5</v>
      </c>
      <c r="Y397" s="1" t="n">
        <v>0.99936</v>
      </c>
      <c r="AF397" s="1" t="n">
        <v>3930</v>
      </c>
      <c r="AG397" s="1" t="n">
        <v>12</v>
      </c>
      <c r="AH397" s="1" t="n">
        <v>0.999972</v>
      </c>
      <c r="AI397" s="1" t="n">
        <v>4260</v>
      </c>
      <c r="AJ397" s="1" t="n">
        <v>4</v>
      </c>
      <c r="AK397" s="1" t="n">
        <v>0.999986</v>
      </c>
      <c r="AL397" s="1" t="n">
        <v>4600</v>
      </c>
      <c r="AM397" s="1" t="n">
        <v>1</v>
      </c>
      <c r="AN397" s="1" t="n">
        <v>0.99998</v>
      </c>
    </row>
    <row r="398" customFormat="false" ht="12.8" hidden="false" customHeight="false" outlineLevel="0" collapsed="false">
      <c r="K398" s="1" t="n">
        <v>3940</v>
      </c>
      <c r="L398" s="1" t="n">
        <v>43</v>
      </c>
      <c r="M398" s="1" t="n">
        <v>0.995233</v>
      </c>
      <c r="N398" s="1" t="n">
        <v>3950</v>
      </c>
      <c r="O398" s="1" t="n">
        <v>36</v>
      </c>
      <c r="P398" s="1" t="n">
        <v>0.997587</v>
      </c>
      <c r="Q398" s="1" t="n">
        <v>3940</v>
      </c>
      <c r="R398" s="1" t="n">
        <v>9</v>
      </c>
      <c r="S398" s="1" t="n">
        <v>0.998385</v>
      </c>
      <c r="T398" s="1" t="n">
        <v>3940</v>
      </c>
      <c r="U398" s="1" t="n">
        <v>18</v>
      </c>
      <c r="V398" s="1" t="n">
        <v>0.997801</v>
      </c>
      <c r="W398" s="1" t="n">
        <v>3950</v>
      </c>
      <c r="X398" s="1" t="n">
        <v>4</v>
      </c>
      <c r="Y398" s="1" t="n">
        <v>0.999363</v>
      </c>
      <c r="AF398" s="1" t="n">
        <v>3940</v>
      </c>
      <c r="AG398" s="1" t="n">
        <v>7</v>
      </c>
      <c r="AH398" s="1" t="n">
        <v>0.999973</v>
      </c>
      <c r="AI398" s="1" t="n">
        <v>4270</v>
      </c>
      <c r="AJ398" s="1" t="n">
        <v>1</v>
      </c>
      <c r="AK398" s="1" t="n">
        <v>0.999986</v>
      </c>
      <c r="AL398" s="1" t="n">
        <v>4660</v>
      </c>
      <c r="AM398" s="1" t="n">
        <v>2</v>
      </c>
      <c r="AN398" s="1" t="n">
        <v>0.99998</v>
      </c>
    </row>
    <row r="399" customFormat="false" ht="12.8" hidden="false" customHeight="false" outlineLevel="0" collapsed="false">
      <c r="K399" s="1" t="n">
        <v>3950</v>
      </c>
      <c r="L399" s="1" t="n">
        <v>53</v>
      </c>
      <c r="M399" s="1" t="n">
        <v>0.9953</v>
      </c>
      <c r="N399" s="1" t="n">
        <v>3960</v>
      </c>
      <c r="O399" s="1" t="n">
        <v>17</v>
      </c>
      <c r="P399" s="1" t="n">
        <v>0.997609</v>
      </c>
      <c r="Q399" s="1" t="n">
        <v>3950</v>
      </c>
      <c r="R399" s="1" t="n">
        <v>12</v>
      </c>
      <c r="S399" s="1" t="n">
        <v>0.998403</v>
      </c>
      <c r="T399" s="1" t="n">
        <v>3950</v>
      </c>
      <c r="U399" s="1" t="n">
        <v>12</v>
      </c>
      <c r="V399" s="1" t="n">
        <v>0.997817</v>
      </c>
      <c r="W399" s="1" t="n">
        <v>3960</v>
      </c>
      <c r="X399" s="1" t="n">
        <v>3</v>
      </c>
      <c r="Y399" s="1" t="n">
        <v>0.999366</v>
      </c>
      <c r="AF399" s="1" t="n">
        <v>3950</v>
      </c>
      <c r="AG399" s="1" t="n">
        <v>4</v>
      </c>
      <c r="AH399" s="1" t="n">
        <v>0.999973</v>
      </c>
      <c r="AI399" s="1" t="n">
        <v>4280</v>
      </c>
      <c r="AJ399" s="1" t="n">
        <v>2</v>
      </c>
      <c r="AK399" s="1" t="n">
        <v>0.999986</v>
      </c>
      <c r="AL399" s="1" t="n">
        <v>4760</v>
      </c>
      <c r="AM399" s="1" t="n">
        <v>1</v>
      </c>
      <c r="AN399" s="1" t="n">
        <v>0.99998</v>
      </c>
    </row>
    <row r="400" customFormat="false" ht="12.8" hidden="false" customHeight="false" outlineLevel="0" collapsed="false">
      <c r="K400" s="1" t="n">
        <v>3960</v>
      </c>
      <c r="L400" s="1" t="n">
        <v>41</v>
      </c>
      <c r="M400" s="1" t="n">
        <v>0.995352</v>
      </c>
      <c r="N400" s="1" t="n">
        <v>3970</v>
      </c>
      <c r="O400" s="1" t="n">
        <v>23</v>
      </c>
      <c r="P400" s="1" t="n">
        <v>0.997638</v>
      </c>
      <c r="Q400" s="1" t="n">
        <v>3960</v>
      </c>
      <c r="R400" s="1" t="n">
        <v>11</v>
      </c>
      <c r="S400" s="1" t="n">
        <v>0.998419</v>
      </c>
      <c r="T400" s="1" t="n">
        <v>3960</v>
      </c>
      <c r="U400" s="1" t="n">
        <v>6</v>
      </c>
      <c r="V400" s="1" t="n">
        <v>0.997825</v>
      </c>
      <c r="W400" s="1" t="n">
        <v>3970</v>
      </c>
      <c r="X400" s="1" t="n">
        <v>2</v>
      </c>
      <c r="Y400" s="1" t="n">
        <v>0.999368</v>
      </c>
      <c r="AF400" s="1" t="n">
        <v>3960</v>
      </c>
      <c r="AG400" s="1" t="n">
        <v>1</v>
      </c>
      <c r="AH400" s="1" t="n">
        <v>0.999974</v>
      </c>
      <c r="AI400" s="1" t="n">
        <v>4290</v>
      </c>
      <c r="AJ400" s="1" t="n">
        <v>2</v>
      </c>
      <c r="AK400" s="1" t="n">
        <v>0.999986</v>
      </c>
      <c r="AL400" s="1" t="n">
        <v>4770</v>
      </c>
      <c r="AM400" s="1" t="n">
        <v>1</v>
      </c>
      <c r="AN400" s="1" t="n">
        <v>0.99998</v>
      </c>
    </row>
    <row r="401" customFormat="false" ht="12.8" hidden="false" customHeight="false" outlineLevel="0" collapsed="false">
      <c r="K401" s="1" t="n">
        <v>3970</v>
      </c>
      <c r="L401" s="1" t="n">
        <v>41</v>
      </c>
      <c r="M401" s="1" t="n">
        <v>0.995404</v>
      </c>
      <c r="N401" s="1" t="n">
        <v>3980</v>
      </c>
      <c r="O401" s="1" t="n">
        <v>12</v>
      </c>
      <c r="P401" s="1" t="n">
        <v>0.997653</v>
      </c>
      <c r="Q401" s="1" t="n">
        <v>3970</v>
      </c>
      <c r="R401" s="1" t="n">
        <v>12</v>
      </c>
      <c r="S401" s="1" t="n">
        <v>0.998436</v>
      </c>
      <c r="T401" s="1" t="n">
        <v>3970</v>
      </c>
      <c r="U401" s="1" t="n">
        <v>8</v>
      </c>
      <c r="V401" s="1" t="n">
        <v>0.997835</v>
      </c>
      <c r="W401" s="1" t="n">
        <v>3980</v>
      </c>
      <c r="X401" s="1" t="n">
        <v>3</v>
      </c>
      <c r="Y401" s="1" t="n">
        <v>0.999371</v>
      </c>
      <c r="AF401" s="1" t="n">
        <v>3970</v>
      </c>
      <c r="AG401" s="1" t="n">
        <v>7</v>
      </c>
      <c r="AH401" s="1" t="n">
        <v>0.999974</v>
      </c>
      <c r="AI401" s="1" t="n">
        <v>4300</v>
      </c>
      <c r="AJ401" s="1" t="n">
        <v>4</v>
      </c>
      <c r="AK401" s="1" t="n">
        <v>0.999987</v>
      </c>
      <c r="AL401" s="1" t="n">
        <v>426750</v>
      </c>
      <c r="AM401" s="1" t="n">
        <v>3</v>
      </c>
      <c r="AN401" s="1" t="n">
        <v>0.99998</v>
      </c>
    </row>
    <row r="402" customFormat="false" ht="12.8" hidden="false" customHeight="false" outlineLevel="0" collapsed="false">
      <c r="K402" s="1" t="n">
        <v>3980</v>
      </c>
      <c r="L402" s="1" t="n">
        <v>28</v>
      </c>
      <c r="M402" s="1" t="n">
        <v>0.995439</v>
      </c>
      <c r="N402" s="1" t="n">
        <v>3990</v>
      </c>
      <c r="O402" s="1" t="n">
        <v>17</v>
      </c>
      <c r="P402" s="1" t="n">
        <v>0.997675</v>
      </c>
      <c r="Q402" s="1" t="n">
        <v>3980</v>
      </c>
      <c r="R402" s="1" t="n">
        <v>13</v>
      </c>
      <c r="S402" s="1" t="n">
        <v>0.998455</v>
      </c>
      <c r="T402" s="1" t="n">
        <v>3980</v>
      </c>
      <c r="U402" s="1" t="n">
        <v>21</v>
      </c>
      <c r="V402" s="1" t="n">
        <v>0.997863</v>
      </c>
      <c r="W402" s="1" t="n">
        <v>3990</v>
      </c>
      <c r="X402" s="1" t="n">
        <v>1</v>
      </c>
      <c r="Y402" s="1" t="n">
        <v>0.999372</v>
      </c>
      <c r="AF402" s="1" t="n">
        <v>3980</v>
      </c>
      <c r="AG402" s="1" t="n">
        <v>6</v>
      </c>
      <c r="AH402" s="1" t="n">
        <v>0.999975</v>
      </c>
      <c r="AI402" s="1" t="n">
        <v>4310</v>
      </c>
      <c r="AJ402" s="1" t="n">
        <v>1</v>
      </c>
      <c r="AK402" s="1" t="n">
        <v>0.999987</v>
      </c>
      <c r="AL402" s="1" t="n">
        <v>426800</v>
      </c>
      <c r="AM402" s="1" t="n">
        <v>1</v>
      </c>
      <c r="AN402" s="1" t="n">
        <v>0.99998</v>
      </c>
    </row>
    <row r="403" customFormat="false" ht="12.8" hidden="false" customHeight="false" outlineLevel="0" collapsed="false">
      <c r="K403" s="1" t="n">
        <v>3990</v>
      </c>
      <c r="L403" s="1" t="n">
        <v>38</v>
      </c>
      <c r="M403" s="1" t="n">
        <v>0.995487</v>
      </c>
      <c r="N403" s="1" t="n">
        <v>4000</v>
      </c>
      <c r="O403" s="1" t="n">
        <v>18</v>
      </c>
      <c r="P403" s="1" t="n">
        <v>0.997698</v>
      </c>
      <c r="Q403" s="1" t="n">
        <v>3990</v>
      </c>
      <c r="R403" s="1" t="n">
        <v>16</v>
      </c>
      <c r="S403" s="1" t="n">
        <v>0.998478</v>
      </c>
      <c r="T403" s="1" t="n">
        <v>3990</v>
      </c>
      <c r="U403" s="1" t="n">
        <v>22</v>
      </c>
      <c r="V403" s="1" t="n">
        <v>0.997891</v>
      </c>
      <c r="W403" s="1" t="n">
        <v>4000</v>
      </c>
      <c r="X403" s="1" t="n">
        <v>5</v>
      </c>
      <c r="Y403" s="1" t="n">
        <v>0.999377</v>
      </c>
      <c r="AF403" s="1" t="n">
        <v>3990</v>
      </c>
      <c r="AG403" s="1" t="n">
        <v>9</v>
      </c>
      <c r="AH403" s="1" t="n">
        <v>0.999976</v>
      </c>
      <c r="AI403" s="1" t="n">
        <v>4320</v>
      </c>
      <c r="AJ403" s="1" t="n">
        <v>5</v>
      </c>
      <c r="AK403" s="1" t="n">
        <v>0.999987</v>
      </c>
      <c r="AL403" s="1" t="n">
        <v>426990</v>
      </c>
      <c r="AM403" s="1" t="n">
        <v>1</v>
      </c>
      <c r="AN403" s="1" t="n">
        <v>0.999981</v>
      </c>
    </row>
    <row r="404" customFormat="false" ht="12.8" hidden="false" customHeight="false" outlineLevel="0" collapsed="false">
      <c r="K404" s="1" t="n">
        <v>4000</v>
      </c>
      <c r="L404" s="1" t="n">
        <v>41</v>
      </c>
      <c r="M404" s="1" t="n">
        <v>0.995539</v>
      </c>
      <c r="N404" s="1" t="n">
        <v>4010</v>
      </c>
      <c r="O404" s="1" t="n">
        <v>25</v>
      </c>
      <c r="P404" s="1" t="n">
        <v>0.99773</v>
      </c>
      <c r="Q404" s="1" t="n">
        <v>4000</v>
      </c>
      <c r="R404" s="1" t="n">
        <v>9</v>
      </c>
      <c r="S404" s="1" t="n">
        <v>0.998491</v>
      </c>
      <c r="T404" s="1" t="n">
        <v>4000</v>
      </c>
      <c r="U404" s="1" t="n">
        <v>10</v>
      </c>
      <c r="V404" s="1" t="n">
        <v>0.997904</v>
      </c>
      <c r="W404" s="1" t="n">
        <v>4010</v>
      </c>
      <c r="X404" s="1" t="n">
        <v>3</v>
      </c>
      <c r="Y404" s="1" t="n">
        <v>0.99938</v>
      </c>
      <c r="AF404" s="1" t="n">
        <v>4000</v>
      </c>
      <c r="AG404" s="1" t="n">
        <v>2</v>
      </c>
      <c r="AH404" s="1" t="n">
        <v>0.999976</v>
      </c>
      <c r="AI404" s="1" t="n">
        <v>4330</v>
      </c>
      <c r="AJ404" s="1" t="n">
        <v>7</v>
      </c>
      <c r="AK404" s="1" t="n">
        <v>0.999988</v>
      </c>
      <c r="AL404" s="1" t="n">
        <v>427050</v>
      </c>
      <c r="AM404" s="1" t="n">
        <v>4</v>
      </c>
      <c r="AN404" s="1" t="n">
        <v>0.999981</v>
      </c>
    </row>
    <row r="405" customFormat="false" ht="12.8" hidden="false" customHeight="false" outlineLevel="0" collapsed="false">
      <c r="K405" s="1" t="n">
        <v>4010</v>
      </c>
      <c r="L405" s="1" t="n">
        <v>43</v>
      </c>
      <c r="M405" s="1" t="n">
        <v>0.995594</v>
      </c>
      <c r="N405" s="1" t="n">
        <v>4020</v>
      </c>
      <c r="O405" s="1" t="n">
        <v>18</v>
      </c>
      <c r="P405" s="1" t="n">
        <v>0.997753</v>
      </c>
      <c r="Q405" s="1" t="n">
        <v>4010</v>
      </c>
      <c r="R405" s="1" t="n">
        <v>13</v>
      </c>
      <c r="S405" s="1" t="n">
        <v>0.99851</v>
      </c>
      <c r="T405" s="1" t="n">
        <v>4010</v>
      </c>
      <c r="U405" s="1" t="n">
        <v>6</v>
      </c>
      <c r="V405" s="1" t="n">
        <v>0.997912</v>
      </c>
      <c r="W405" s="1" t="n">
        <v>4020</v>
      </c>
      <c r="X405" s="1" t="n">
        <v>5</v>
      </c>
      <c r="Y405" s="1" t="n">
        <v>0.999385</v>
      </c>
      <c r="AF405" s="1" t="n">
        <v>4010</v>
      </c>
      <c r="AG405" s="1" t="n">
        <v>5</v>
      </c>
      <c r="AH405" s="1" t="n">
        <v>0.999976</v>
      </c>
      <c r="AI405" s="1" t="n">
        <v>4340</v>
      </c>
      <c r="AJ405" s="1" t="n">
        <v>4</v>
      </c>
      <c r="AK405" s="1" t="n">
        <v>0.999988</v>
      </c>
      <c r="AL405" s="1" t="n">
        <v>427060</v>
      </c>
      <c r="AM405" s="1" t="n">
        <v>1</v>
      </c>
      <c r="AN405" s="1" t="n">
        <v>0.999981</v>
      </c>
    </row>
    <row r="406" customFormat="false" ht="12.8" hidden="false" customHeight="false" outlineLevel="0" collapsed="false">
      <c r="K406" s="1" t="n">
        <v>4020</v>
      </c>
      <c r="L406" s="1" t="n">
        <v>31</v>
      </c>
      <c r="M406" s="1" t="n">
        <v>0.995633</v>
      </c>
      <c r="N406" s="1" t="n">
        <v>4030</v>
      </c>
      <c r="O406" s="1" t="n">
        <v>16</v>
      </c>
      <c r="P406" s="1" t="n">
        <v>0.997773</v>
      </c>
      <c r="Q406" s="1" t="n">
        <v>4020</v>
      </c>
      <c r="R406" s="1" t="n">
        <v>5</v>
      </c>
      <c r="S406" s="1" t="n">
        <v>0.998517</v>
      </c>
      <c r="T406" s="1" t="n">
        <v>4020</v>
      </c>
      <c r="U406" s="1" t="n">
        <v>8</v>
      </c>
      <c r="V406" s="1" t="n">
        <v>0.997923</v>
      </c>
      <c r="W406" s="1" t="n">
        <v>4030</v>
      </c>
      <c r="X406" s="1" t="n">
        <v>6</v>
      </c>
      <c r="Y406" s="1" t="n">
        <v>0.999391</v>
      </c>
      <c r="AF406" s="1" t="n">
        <v>4020</v>
      </c>
      <c r="AG406" s="1" t="n">
        <v>3</v>
      </c>
      <c r="AH406" s="1" t="n">
        <v>0.999977</v>
      </c>
      <c r="AI406" s="1" t="n">
        <v>4350</v>
      </c>
      <c r="AJ406" s="1" t="n">
        <v>5</v>
      </c>
      <c r="AK406" s="1" t="n">
        <v>0.999989</v>
      </c>
      <c r="AL406" s="1" t="n">
        <v>427090</v>
      </c>
      <c r="AM406" s="1" t="n">
        <v>2</v>
      </c>
      <c r="AN406" s="1" t="n">
        <v>0.999981</v>
      </c>
    </row>
    <row r="407" customFormat="false" ht="12.8" hidden="false" customHeight="false" outlineLevel="0" collapsed="false">
      <c r="K407" s="1" t="n">
        <v>4030</v>
      </c>
      <c r="L407" s="1" t="n">
        <v>41</v>
      </c>
      <c r="M407" s="1" t="n">
        <v>0.995685</v>
      </c>
      <c r="N407" s="1" t="n">
        <v>4040</v>
      </c>
      <c r="O407" s="1" t="n">
        <v>24</v>
      </c>
      <c r="P407" s="1" t="n">
        <v>0.997804</v>
      </c>
      <c r="Q407" s="1" t="n">
        <v>4030</v>
      </c>
      <c r="R407" s="1" t="n">
        <v>10</v>
      </c>
      <c r="S407" s="1" t="n">
        <v>0.998531</v>
      </c>
      <c r="T407" s="1" t="n">
        <v>4030</v>
      </c>
      <c r="U407" s="1" t="n">
        <v>13</v>
      </c>
      <c r="V407" s="1" t="n">
        <v>0.99794</v>
      </c>
      <c r="W407" s="1" t="n">
        <v>4040</v>
      </c>
      <c r="X407" s="1" t="n">
        <v>6</v>
      </c>
      <c r="Y407" s="1" t="n">
        <v>0.999397</v>
      </c>
      <c r="AF407" s="1" t="n">
        <v>4030</v>
      </c>
      <c r="AG407" s="1" t="n">
        <v>2</v>
      </c>
      <c r="AH407" s="1" t="n">
        <v>0.999977</v>
      </c>
      <c r="AI407" s="1" t="n">
        <v>4360</v>
      </c>
      <c r="AJ407" s="1" t="n">
        <v>2</v>
      </c>
      <c r="AK407" s="1" t="n">
        <v>0.999989</v>
      </c>
      <c r="AL407" s="1" t="n">
        <v>427110</v>
      </c>
      <c r="AM407" s="1" t="n">
        <v>2</v>
      </c>
      <c r="AN407" s="1" t="n">
        <v>0.999982</v>
      </c>
    </row>
    <row r="408" customFormat="false" ht="12.8" hidden="false" customHeight="false" outlineLevel="0" collapsed="false">
      <c r="K408" s="1" t="n">
        <v>4040</v>
      </c>
      <c r="L408" s="1" t="n">
        <v>47</v>
      </c>
      <c r="M408" s="1" t="n">
        <v>0.995745</v>
      </c>
      <c r="N408" s="1" t="n">
        <v>4050</v>
      </c>
      <c r="O408" s="1" t="n">
        <v>13</v>
      </c>
      <c r="P408" s="1" t="n">
        <v>0.99782</v>
      </c>
      <c r="Q408" s="1" t="n">
        <v>4040</v>
      </c>
      <c r="R408" s="1" t="n">
        <v>6</v>
      </c>
      <c r="S408" s="1" t="n">
        <v>0.99854</v>
      </c>
      <c r="T408" s="1" t="n">
        <v>4040</v>
      </c>
      <c r="U408" s="1" t="n">
        <v>4</v>
      </c>
      <c r="V408" s="1" t="n">
        <v>0.997945</v>
      </c>
      <c r="W408" s="1" t="n">
        <v>4050</v>
      </c>
      <c r="X408" s="1" t="n">
        <v>2</v>
      </c>
      <c r="Y408" s="1" t="n">
        <v>0.999399</v>
      </c>
      <c r="AF408" s="1" t="n">
        <v>4040</v>
      </c>
      <c r="AG408" s="1" t="n">
        <v>2</v>
      </c>
      <c r="AH408" s="1" t="n">
        <v>0.999977</v>
      </c>
      <c r="AI408" s="1" t="n">
        <v>4370</v>
      </c>
      <c r="AJ408" s="1" t="n">
        <v>4</v>
      </c>
      <c r="AK408" s="1" t="n">
        <v>0.999989</v>
      </c>
      <c r="AL408" s="1" t="n">
        <v>427120</v>
      </c>
      <c r="AM408" s="1" t="n">
        <v>1</v>
      </c>
      <c r="AN408" s="1" t="n">
        <v>0.999982</v>
      </c>
    </row>
    <row r="409" customFormat="false" ht="12.8" hidden="false" customHeight="false" outlineLevel="0" collapsed="false">
      <c r="K409" s="1" t="n">
        <v>4050</v>
      </c>
      <c r="L409" s="1" t="n">
        <v>44</v>
      </c>
      <c r="M409" s="1" t="n">
        <v>0.9958</v>
      </c>
      <c r="N409" s="1" t="n">
        <v>4060</v>
      </c>
      <c r="O409" s="1" t="n">
        <v>21</v>
      </c>
      <c r="P409" s="1" t="n">
        <v>0.997847</v>
      </c>
      <c r="Q409" s="1" t="n">
        <v>4050</v>
      </c>
      <c r="R409" s="1" t="n">
        <v>17</v>
      </c>
      <c r="S409" s="1" t="n">
        <v>0.998564</v>
      </c>
      <c r="T409" s="1" t="n">
        <v>4050</v>
      </c>
      <c r="U409" s="1" t="n">
        <v>8</v>
      </c>
      <c r="V409" s="1" t="n">
        <v>0.997955</v>
      </c>
      <c r="W409" s="1" t="n">
        <v>4060</v>
      </c>
      <c r="X409" s="1" t="n">
        <v>2</v>
      </c>
      <c r="Y409" s="1" t="n">
        <v>0.999401</v>
      </c>
      <c r="AF409" s="1" t="n">
        <v>4050</v>
      </c>
      <c r="AG409" s="1" t="n">
        <v>2</v>
      </c>
      <c r="AH409" s="1" t="n">
        <v>0.999977</v>
      </c>
      <c r="AI409" s="1" t="n">
        <v>4380</v>
      </c>
      <c r="AJ409" s="1" t="n">
        <v>6</v>
      </c>
      <c r="AK409" s="1" t="n">
        <v>0.99999</v>
      </c>
      <c r="AL409" s="1" t="n">
        <v>427130</v>
      </c>
      <c r="AM409" s="1" t="n">
        <v>2</v>
      </c>
      <c r="AN409" s="1" t="n">
        <v>0.999982</v>
      </c>
    </row>
    <row r="410" customFormat="false" ht="12.8" hidden="false" customHeight="false" outlineLevel="0" collapsed="false">
      <c r="K410" s="1" t="n">
        <v>4060</v>
      </c>
      <c r="L410" s="1" t="n">
        <v>41</v>
      </c>
      <c r="M410" s="1" t="n">
        <v>0.995852</v>
      </c>
      <c r="N410" s="1" t="n">
        <v>4070</v>
      </c>
      <c r="O410" s="1" t="n">
        <v>8</v>
      </c>
      <c r="P410" s="1" t="n">
        <v>0.997857</v>
      </c>
      <c r="Q410" s="1" t="n">
        <v>4060</v>
      </c>
      <c r="R410" s="1" t="n">
        <v>12</v>
      </c>
      <c r="S410" s="1" t="n">
        <v>0.998582</v>
      </c>
      <c r="T410" s="1" t="n">
        <v>4060</v>
      </c>
      <c r="U410" s="1" t="n">
        <v>5</v>
      </c>
      <c r="V410" s="1" t="n">
        <v>0.997962</v>
      </c>
      <c r="W410" s="1" t="n">
        <v>4070</v>
      </c>
      <c r="X410" s="1" t="n">
        <v>5</v>
      </c>
      <c r="Y410" s="1" t="n">
        <v>0.999406</v>
      </c>
      <c r="AF410" s="1" t="n">
        <v>4060</v>
      </c>
      <c r="AG410" s="1" t="n">
        <v>2</v>
      </c>
      <c r="AH410" s="1" t="n">
        <v>0.999978</v>
      </c>
      <c r="AI410" s="1" t="n">
        <v>4390</v>
      </c>
      <c r="AJ410" s="1" t="n">
        <v>5</v>
      </c>
      <c r="AK410" s="1" t="n">
        <v>0.99999</v>
      </c>
      <c r="AL410" s="1" t="n">
        <v>427270</v>
      </c>
      <c r="AM410" s="1" t="n">
        <v>4</v>
      </c>
      <c r="AN410" s="1" t="n">
        <v>0.999982</v>
      </c>
    </row>
    <row r="411" customFormat="false" ht="12.8" hidden="false" customHeight="false" outlineLevel="0" collapsed="false">
      <c r="K411" s="1" t="n">
        <v>4070</v>
      </c>
      <c r="L411" s="1" t="n">
        <v>33</v>
      </c>
      <c r="M411" s="1" t="n">
        <v>0.995894</v>
      </c>
      <c r="N411" s="1" t="n">
        <v>4080</v>
      </c>
      <c r="O411" s="1" t="n">
        <v>11</v>
      </c>
      <c r="P411" s="1" t="n">
        <v>0.997871</v>
      </c>
      <c r="Q411" s="1" t="n">
        <v>4070</v>
      </c>
      <c r="R411" s="1" t="n">
        <v>11</v>
      </c>
      <c r="S411" s="1" t="n">
        <v>0.998598</v>
      </c>
      <c r="T411" s="1" t="n">
        <v>4070</v>
      </c>
      <c r="U411" s="1" t="n">
        <v>13</v>
      </c>
      <c r="V411" s="1" t="n">
        <v>0.997979</v>
      </c>
      <c r="W411" s="1" t="n">
        <v>4100</v>
      </c>
      <c r="X411" s="1" t="n">
        <v>1</v>
      </c>
      <c r="Y411" s="1" t="n">
        <v>0.999407</v>
      </c>
      <c r="AF411" s="1" t="n">
        <v>4080</v>
      </c>
      <c r="AG411" s="1" t="n">
        <v>1</v>
      </c>
      <c r="AH411" s="1" t="n">
        <v>0.999978</v>
      </c>
      <c r="AI411" s="1" t="n">
        <v>4400</v>
      </c>
      <c r="AJ411" s="1" t="n">
        <v>3</v>
      </c>
      <c r="AK411" s="1" t="n">
        <v>0.99999</v>
      </c>
      <c r="AL411" s="1" t="n">
        <v>427280</v>
      </c>
      <c r="AM411" s="1" t="n">
        <v>2</v>
      </c>
      <c r="AN411" s="1" t="n">
        <v>0.999982</v>
      </c>
    </row>
    <row r="412" customFormat="false" ht="12.8" hidden="false" customHeight="false" outlineLevel="0" collapsed="false">
      <c r="K412" s="1" t="n">
        <v>4080</v>
      </c>
      <c r="L412" s="1" t="n">
        <v>21</v>
      </c>
      <c r="M412" s="1" t="n">
        <v>0.995921</v>
      </c>
      <c r="N412" s="1" t="n">
        <v>4090</v>
      </c>
      <c r="O412" s="1" t="n">
        <v>11</v>
      </c>
      <c r="P412" s="1" t="n">
        <v>0.997885</v>
      </c>
      <c r="Q412" s="1" t="n">
        <v>4080</v>
      </c>
      <c r="R412" s="1" t="n">
        <v>10</v>
      </c>
      <c r="S412" s="1" t="n">
        <v>0.998612</v>
      </c>
      <c r="T412" s="1" t="n">
        <v>4080</v>
      </c>
      <c r="U412" s="1" t="n">
        <v>15</v>
      </c>
      <c r="V412" s="1" t="n">
        <v>0.997998</v>
      </c>
      <c r="W412" s="1" t="n">
        <v>4110</v>
      </c>
      <c r="X412" s="1" t="n">
        <v>4</v>
      </c>
      <c r="Y412" s="1" t="n">
        <v>0.999411</v>
      </c>
      <c r="AF412" s="1" t="n">
        <v>4090</v>
      </c>
      <c r="AG412" s="1" t="n">
        <v>1</v>
      </c>
      <c r="AH412" s="1" t="n">
        <v>0.999978</v>
      </c>
      <c r="AI412" s="1" t="n">
        <v>4410</v>
      </c>
      <c r="AJ412" s="1" t="n">
        <v>4</v>
      </c>
      <c r="AK412" s="1" t="n">
        <v>0.999991</v>
      </c>
      <c r="AL412" s="1" t="n">
        <v>427340</v>
      </c>
      <c r="AM412" s="1" t="n">
        <v>1</v>
      </c>
      <c r="AN412" s="1" t="n">
        <v>0.999983</v>
      </c>
    </row>
    <row r="413" customFormat="false" ht="12.8" hidden="false" customHeight="false" outlineLevel="0" collapsed="false">
      <c r="K413" s="1" t="n">
        <v>4090</v>
      </c>
      <c r="L413" s="1" t="n">
        <v>29</v>
      </c>
      <c r="M413" s="1" t="n">
        <v>0.995957</v>
      </c>
      <c r="N413" s="1" t="n">
        <v>4100</v>
      </c>
      <c r="O413" s="1" t="n">
        <v>18</v>
      </c>
      <c r="P413" s="1" t="n">
        <v>0.997908</v>
      </c>
      <c r="Q413" s="1" t="n">
        <v>4090</v>
      </c>
      <c r="R413" s="1" t="n">
        <v>8</v>
      </c>
      <c r="S413" s="1" t="n">
        <v>0.998624</v>
      </c>
      <c r="T413" s="1" t="n">
        <v>4090</v>
      </c>
      <c r="U413" s="1" t="n">
        <v>13</v>
      </c>
      <c r="V413" s="1" t="n">
        <v>0.998015</v>
      </c>
      <c r="W413" s="1" t="n">
        <v>4120</v>
      </c>
      <c r="X413" s="1" t="n">
        <v>1</v>
      </c>
      <c r="Y413" s="1" t="n">
        <v>0.999412</v>
      </c>
      <c r="AF413" s="1" t="n">
        <v>4100</v>
      </c>
      <c r="AG413" s="1" t="n">
        <v>2</v>
      </c>
      <c r="AH413" s="1" t="n">
        <v>0.999978</v>
      </c>
      <c r="AI413" s="1" t="n">
        <v>4420</v>
      </c>
      <c r="AJ413" s="1" t="n">
        <v>2</v>
      </c>
      <c r="AK413" s="1" t="n">
        <v>0.999991</v>
      </c>
      <c r="AL413" s="1" t="n">
        <v>427350</v>
      </c>
      <c r="AM413" s="1" t="n">
        <v>1</v>
      </c>
      <c r="AN413" s="1" t="n">
        <v>0.999983</v>
      </c>
    </row>
    <row r="414" customFormat="false" ht="12.8" hidden="false" customHeight="false" outlineLevel="0" collapsed="false">
      <c r="K414" s="1" t="n">
        <v>4100</v>
      </c>
      <c r="L414" s="1" t="n">
        <v>39</v>
      </c>
      <c r="M414" s="1" t="n">
        <v>0.996007</v>
      </c>
      <c r="N414" s="1" t="n">
        <v>4110</v>
      </c>
      <c r="O414" s="1" t="n">
        <v>9</v>
      </c>
      <c r="P414" s="1" t="n">
        <v>0.99792</v>
      </c>
      <c r="Q414" s="1" t="n">
        <v>4100</v>
      </c>
      <c r="R414" s="1" t="n">
        <v>13</v>
      </c>
      <c r="S414" s="1" t="n">
        <v>0.998643</v>
      </c>
      <c r="T414" s="1" t="n">
        <v>4100</v>
      </c>
      <c r="U414" s="1" t="n">
        <v>8</v>
      </c>
      <c r="V414" s="1" t="n">
        <v>0.998026</v>
      </c>
      <c r="W414" s="1" t="n">
        <v>4130</v>
      </c>
      <c r="X414" s="1" t="n">
        <v>2</v>
      </c>
      <c r="Y414" s="1" t="n">
        <v>0.999414</v>
      </c>
      <c r="AF414" s="1" t="n">
        <v>4110</v>
      </c>
      <c r="AG414" s="1" t="n">
        <v>1</v>
      </c>
      <c r="AH414" s="1" t="n">
        <v>0.999978</v>
      </c>
      <c r="AI414" s="1" t="n">
        <v>4430</v>
      </c>
      <c r="AJ414" s="1" t="n">
        <v>5</v>
      </c>
      <c r="AK414" s="1" t="n">
        <v>0.999991</v>
      </c>
      <c r="AL414" s="1" t="n">
        <v>427360</v>
      </c>
      <c r="AM414" s="1" t="n">
        <v>2</v>
      </c>
      <c r="AN414" s="1" t="n">
        <v>0.999983</v>
      </c>
    </row>
    <row r="415" customFormat="false" ht="12.8" hidden="false" customHeight="false" outlineLevel="0" collapsed="false">
      <c r="K415" s="1" t="n">
        <v>4110</v>
      </c>
      <c r="L415" s="1" t="n">
        <v>39</v>
      </c>
      <c r="M415" s="1" t="n">
        <v>0.996056</v>
      </c>
      <c r="N415" s="1" t="n">
        <v>4120</v>
      </c>
      <c r="O415" s="1" t="n">
        <v>14</v>
      </c>
      <c r="P415" s="1" t="n">
        <v>0.997938</v>
      </c>
      <c r="Q415" s="1" t="n">
        <v>4110</v>
      </c>
      <c r="R415" s="1" t="n">
        <v>14</v>
      </c>
      <c r="S415" s="1" t="n">
        <v>0.998663</v>
      </c>
      <c r="T415" s="1" t="n">
        <v>4110</v>
      </c>
      <c r="U415" s="1" t="n">
        <v>12</v>
      </c>
      <c r="V415" s="1" t="n">
        <v>0.998041</v>
      </c>
      <c r="W415" s="1" t="n">
        <v>4140</v>
      </c>
      <c r="X415" s="1" t="n">
        <v>2</v>
      </c>
      <c r="Y415" s="1" t="n">
        <v>0.999416</v>
      </c>
      <c r="AF415" s="1" t="n">
        <v>4120</v>
      </c>
      <c r="AG415" s="1" t="n">
        <v>2</v>
      </c>
      <c r="AH415" s="1" t="n">
        <v>0.999978</v>
      </c>
      <c r="AI415" s="1" t="n">
        <v>4440</v>
      </c>
      <c r="AJ415" s="1" t="n">
        <v>2</v>
      </c>
      <c r="AK415" s="1" t="n">
        <v>0.999991</v>
      </c>
      <c r="AL415" s="1" t="n">
        <v>427370</v>
      </c>
      <c r="AM415" s="1" t="n">
        <v>1</v>
      </c>
      <c r="AN415" s="1" t="n">
        <v>0.999983</v>
      </c>
    </row>
    <row r="416" customFormat="false" ht="12.8" hidden="false" customHeight="false" outlineLevel="0" collapsed="false">
      <c r="K416" s="1" t="n">
        <v>4120</v>
      </c>
      <c r="L416" s="1" t="n">
        <v>37</v>
      </c>
      <c r="M416" s="1" t="n">
        <v>0.996103</v>
      </c>
      <c r="N416" s="1" t="n">
        <v>4130</v>
      </c>
      <c r="O416" s="1" t="n">
        <v>9</v>
      </c>
      <c r="P416" s="1" t="n">
        <v>0.997949</v>
      </c>
      <c r="Q416" s="1" t="n">
        <v>4120</v>
      </c>
      <c r="R416" s="1" t="n">
        <v>11</v>
      </c>
      <c r="S416" s="1" t="n">
        <v>0.998679</v>
      </c>
      <c r="T416" s="1" t="n">
        <v>4120</v>
      </c>
      <c r="U416" s="1" t="n">
        <v>8</v>
      </c>
      <c r="V416" s="1" t="n">
        <v>0.998052</v>
      </c>
      <c r="W416" s="1" t="n">
        <v>4150</v>
      </c>
      <c r="X416" s="1" t="n">
        <v>3</v>
      </c>
      <c r="Y416" s="1" t="n">
        <v>0.999419</v>
      </c>
      <c r="AF416" s="1" t="n">
        <v>4130</v>
      </c>
      <c r="AG416" s="1" t="n">
        <v>2</v>
      </c>
      <c r="AH416" s="1" t="n">
        <v>0.999978</v>
      </c>
      <c r="AI416" s="1" t="n">
        <v>4450</v>
      </c>
      <c r="AJ416" s="1" t="n">
        <v>5</v>
      </c>
      <c r="AK416" s="1" t="n">
        <v>0.999992</v>
      </c>
      <c r="AL416" s="1" t="n">
        <v>427420</v>
      </c>
      <c r="AM416" s="1" t="n">
        <v>1</v>
      </c>
      <c r="AN416" s="1" t="n">
        <v>0.999983</v>
      </c>
    </row>
    <row r="417" customFormat="false" ht="12.8" hidden="false" customHeight="false" outlineLevel="0" collapsed="false">
      <c r="K417" s="1" t="n">
        <v>4130</v>
      </c>
      <c r="L417" s="1" t="n">
        <v>33</v>
      </c>
      <c r="M417" s="1" t="n">
        <v>0.996145</v>
      </c>
      <c r="N417" s="1" t="n">
        <v>4140</v>
      </c>
      <c r="O417" s="1" t="n">
        <v>12</v>
      </c>
      <c r="P417" s="1" t="n">
        <v>0.997964</v>
      </c>
      <c r="Q417" s="1" t="n">
        <v>4130</v>
      </c>
      <c r="R417" s="1" t="n">
        <v>6</v>
      </c>
      <c r="S417" s="1" t="n">
        <v>0.998687</v>
      </c>
      <c r="T417" s="1" t="n">
        <v>4130</v>
      </c>
      <c r="U417" s="1" t="n">
        <v>4</v>
      </c>
      <c r="V417" s="1" t="n">
        <v>0.998057</v>
      </c>
      <c r="W417" s="1" t="n">
        <v>4160</v>
      </c>
      <c r="X417" s="1" t="n">
        <v>5</v>
      </c>
      <c r="Y417" s="1" t="n">
        <v>0.999424</v>
      </c>
      <c r="AF417" s="1" t="n">
        <v>4140</v>
      </c>
      <c r="AG417" s="1" t="n">
        <v>2</v>
      </c>
      <c r="AH417" s="1" t="n">
        <v>0.999979</v>
      </c>
      <c r="AI417" s="1" t="n">
        <v>4460</v>
      </c>
      <c r="AJ417" s="1" t="n">
        <v>3</v>
      </c>
      <c r="AK417" s="1" t="n">
        <v>0.999992</v>
      </c>
      <c r="AL417" s="1" t="n">
        <v>427450</v>
      </c>
      <c r="AM417" s="1" t="n">
        <v>1</v>
      </c>
      <c r="AN417" s="1" t="n">
        <v>0.999983</v>
      </c>
    </row>
    <row r="418" customFormat="false" ht="12.8" hidden="false" customHeight="false" outlineLevel="0" collapsed="false">
      <c r="K418" s="1" t="n">
        <v>4140</v>
      </c>
      <c r="L418" s="1" t="n">
        <v>36</v>
      </c>
      <c r="M418" s="1" t="n">
        <v>0.99619</v>
      </c>
      <c r="N418" s="1" t="n">
        <v>4150</v>
      </c>
      <c r="O418" s="1" t="n">
        <v>7</v>
      </c>
      <c r="P418" s="1" t="n">
        <v>0.997973</v>
      </c>
      <c r="Q418" s="1" t="n">
        <v>4140</v>
      </c>
      <c r="R418" s="1" t="n">
        <v>7</v>
      </c>
      <c r="S418" s="1" t="n">
        <v>0.998698</v>
      </c>
      <c r="T418" s="1" t="n">
        <v>4140</v>
      </c>
      <c r="U418" s="1" t="n">
        <v>9</v>
      </c>
      <c r="V418" s="1" t="n">
        <v>0.998069</v>
      </c>
      <c r="W418" s="1" t="n">
        <v>4170</v>
      </c>
      <c r="X418" s="1" t="n">
        <v>5</v>
      </c>
      <c r="Y418" s="1" t="n">
        <v>0.999429</v>
      </c>
      <c r="AF418" s="1" t="n">
        <v>4150</v>
      </c>
      <c r="AG418" s="1" t="n">
        <v>3</v>
      </c>
      <c r="AH418" s="1" t="n">
        <v>0.999979</v>
      </c>
      <c r="AI418" s="1" t="n">
        <v>4470</v>
      </c>
      <c r="AJ418" s="1" t="n">
        <v>1</v>
      </c>
      <c r="AK418" s="1" t="n">
        <v>0.999992</v>
      </c>
      <c r="AL418" s="1" t="n">
        <v>427460</v>
      </c>
      <c r="AM418" s="1" t="n">
        <v>1</v>
      </c>
      <c r="AN418" s="1" t="n">
        <v>0.999983</v>
      </c>
    </row>
    <row r="419" customFormat="false" ht="12.8" hidden="false" customHeight="false" outlineLevel="0" collapsed="false">
      <c r="K419" s="1" t="n">
        <v>4150</v>
      </c>
      <c r="L419" s="1" t="n">
        <v>28</v>
      </c>
      <c r="M419" s="1" t="n">
        <v>0.996226</v>
      </c>
      <c r="N419" s="1" t="n">
        <v>4160</v>
      </c>
      <c r="O419" s="1" t="n">
        <v>6</v>
      </c>
      <c r="P419" s="1" t="n">
        <v>0.997981</v>
      </c>
      <c r="Q419" s="1" t="n">
        <v>4150</v>
      </c>
      <c r="R419" s="1" t="n">
        <v>8</v>
      </c>
      <c r="S419" s="1" t="n">
        <v>0.998709</v>
      </c>
      <c r="T419" s="1" t="n">
        <v>4150</v>
      </c>
      <c r="U419" s="1" t="n">
        <v>9</v>
      </c>
      <c r="V419" s="1" t="n">
        <v>0.998081</v>
      </c>
      <c r="W419" s="1" t="n">
        <v>4180</v>
      </c>
      <c r="X419" s="1" t="n">
        <v>2</v>
      </c>
      <c r="Y419" s="1" t="n">
        <v>0.99943</v>
      </c>
      <c r="AF419" s="1" t="n">
        <v>4160</v>
      </c>
      <c r="AG419" s="1" t="n">
        <v>1</v>
      </c>
      <c r="AH419" s="1" t="n">
        <v>0.999979</v>
      </c>
      <c r="AI419" s="1" t="n">
        <v>4480</v>
      </c>
      <c r="AJ419" s="1" t="n">
        <v>5</v>
      </c>
      <c r="AK419" s="1" t="n">
        <v>0.999993</v>
      </c>
      <c r="AL419" s="1" t="n">
        <v>427470</v>
      </c>
      <c r="AM419" s="1" t="n">
        <v>1</v>
      </c>
      <c r="AN419" s="1" t="n">
        <v>0.999983</v>
      </c>
    </row>
    <row r="420" customFormat="false" ht="12.8" hidden="false" customHeight="false" outlineLevel="0" collapsed="false">
      <c r="K420" s="1" t="n">
        <v>4160</v>
      </c>
      <c r="L420" s="1" t="n">
        <v>26</v>
      </c>
      <c r="M420" s="1" t="n">
        <v>0.996259</v>
      </c>
      <c r="N420" s="1" t="n">
        <v>4170</v>
      </c>
      <c r="O420" s="1" t="n">
        <v>6</v>
      </c>
      <c r="P420" s="1" t="n">
        <v>0.997988</v>
      </c>
      <c r="Q420" s="1" t="n">
        <v>4160</v>
      </c>
      <c r="R420" s="1" t="n">
        <v>7</v>
      </c>
      <c r="S420" s="1" t="n">
        <v>0.998719</v>
      </c>
      <c r="T420" s="1" t="n">
        <v>4160</v>
      </c>
      <c r="U420" s="1" t="n">
        <v>9</v>
      </c>
      <c r="V420" s="1" t="n">
        <v>0.998092</v>
      </c>
      <c r="W420" s="1" t="n">
        <v>4190</v>
      </c>
      <c r="X420" s="1" t="n">
        <v>3</v>
      </c>
      <c r="Y420" s="1" t="n">
        <v>0.999433</v>
      </c>
      <c r="AF420" s="1" t="n">
        <v>4170</v>
      </c>
      <c r="AG420" s="1" t="n">
        <v>1</v>
      </c>
      <c r="AH420" s="1" t="n">
        <v>0.999979</v>
      </c>
      <c r="AI420" s="1" t="n">
        <v>4490</v>
      </c>
      <c r="AJ420" s="1" t="n">
        <v>7</v>
      </c>
      <c r="AK420" s="1" t="n">
        <v>0.999993</v>
      </c>
      <c r="AL420" s="1" t="n">
        <v>427510</v>
      </c>
      <c r="AM420" s="1" t="n">
        <v>2</v>
      </c>
      <c r="AN420" s="1" t="n">
        <v>0.999984</v>
      </c>
    </row>
    <row r="421" customFormat="false" ht="12.8" hidden="false" customHeight="false" outlineLevel="0" collapsed="false">
      <c r="K421" s="1" t="n">
        <v>4170</v>
      </c>
      <c r="L421" s="1" t="n">
        <v>23</v>
      </c>
      <c r="M421" s="1" t="n">
        <v>0.996288</v>
      </c>
      <c r="N421" s="1" t="n">
        <v>4180</v>
      </c>
      <c r="O421" s="1" t="n">
        <v>10</v>
      </c>
      <c r="P421" s="1" t="n">
        <v>0.998001</v>
      </c>
      <c r="Q421" s="1" t="n">
        <v>4170</v>
      </c>
      <c r="R421" s="1" t="n">
        <v>12</v>
      </c>
      <c r="S421" s="1" t="n">
        <v>0.998737</v>
      </c>
      <c r="T421" s="1" t="n">
        <v>4170</v>
      </c>
      <c r="U421" s="1" t="n">
        <v>6</v>
      </c>
      <c r="V421" s="1" t="n">
        <v>0.9981</v>
      </c>
      <c r="W421" s="1" t="n">
        <v>4200</v>
      </c>
      <c r="X421" s="1" t="n">
        <v>3</v>
      </c>
      <c r="Y421" s="1" t="n">
        <v>0.999436</v>
      </c>
      <c r="AF421" s="1" t="n">
        <v>4190</v>
      </c>
      <c r="AG421" s="1" t="n">
        <v>1</v>
      </c>
      <c r="AH421" s="1" t="n">
        <v>0.999979</v>
      </c>
      <c r="AI421" s="1" t="n">
        <v>4500</v>
      </c>
      <c r="AJ421" s="1" t="n">
        <v>7</v>
      </c>
      <c r="AK421" s="1" t="n">
        <v>0.999994</v>
      </c>
      <c r="AL421" s="1" t="n">
        <v>427520</v>
      </c>
      <c r="AM421" s="1" t="n">
        <v>1</v>
      </c>
      <c r="AN421" s="1" t="n">
        <v>0.999984</v>
      </c>
    </row>
    <row r="422" customFormat="false" ht="12.8" hidden="false" customHeight="false" outlineLevel="0" collapsed="false">
      <c r="K422" s="1" t="n">
        <v>4180</v>
      </c>
      <c r="L422" s="1" t="n">
        <v>29</v>
      </c>
      <c r="M422" s="1" t="n">
        <v>0.996325</v>
      </c>
      <c r="N422" s="1" t="n">
        <v>4190</v>
      </c>
      <c r="O422" s="1" t="n">
        <v>4</v>
      </c>
      <c r="P422" s="1" t="n">
        <v>0.998006</v>
      </c>
      <c r="Q422" s="1" t="n">
        <v>4180</v>
      </c>
      <c r="R422" s="1" t="n">
        <v>11</v>
      </c>
      <c r="S422" s="1" t="n">
        <v>0.998752</v>
      </c>
      <c r="T422" s="1" t="n">
        <v>4180</v>
      </c>
      <c r="U422" s="1" t="n">
        <v>7</v>
      </c>
      <c r="V422" s="1" t="n">
        <v>0.998109</v>
      </c>
      <c r="W422" s="1" t="n">
        <v>4210</v>
      </c>
      <c r="X422" s="1" t="n">
        <v>3</v>
      </c>
      <c r="Y422" s="1" t="n">
        <v>0.999439</v>
      </c>
      <c r="AF422" s="1" t="n">
        <v>4210</v>
      </c>
      <c r="AG422" s="1" t="n">
        <v>1</v>
      </c>
      <c r="AH422" s="1" t="n">
        <v>0.999979</v>
      </c>
      <c r="AI422" s="1" t="n">
        <v>4520</v>
      </c>
      <c r="AJ422" s="1" t="n">
        <v>5</v>
      </c>
      <c r="AK422" s="1" t="n">
        <v>0.999994</v>
      </c>
      <c r="AL422" s="1" t="n">
        <v>427530</v>
      </c>
      <c r="AM422" s="1" t="n">
        <v>2</v>
      </c>
      <c r="AN422" s="1" t="n">
        <v>0.999984</v>
      </c>
    </row>
    <row r="423" customFormat="false" ht="12.8" hidden="false" customHeight="false" outlineLevel="0" collapsed="false">
      <c r="K423" s="1" t="n">
        <v>4190</v>
      </c>
      <c r="L423" s="1" t="n">
        <v>27</v>
      </c>
      <c r="M423" s="1" t="n">
        <v>0.996359</v>
      </c>
      <c r="N423" s="1" t="n">
        <v>4200</v>
      </c>
      <c r="O423" s="1" t="n">
        <v>6</v>
      </c>
      <c r="P423" s="1" t="n">
        <v>0.998014</v>
      </c>
      <c r="Q423" s="1" t="n">
        <v>4190</v>
      </c>
      <c r="R423" s="1" t="n">
        <v>14</v>
      </c>
      <c r="S423" s="1" t="n">
        <v>0.998773</v>
      </c>
      <c r="T423" s="1" t="n">
        <v>4190</v>
      </c>
      <c r="U423" s="1" t="n">
        <v>9</v>
      </c>
      <c r="V423" s="1" t="n">
        <v>0.998121</v>
      </c>
      <c r="W423" s="1" t="n">
        <v>4230</v>
      </c>
      <c r="X423" s="1" t="n">
        <v>4</v>
      </c>
      <c r="Y423" s="1" t="n">
        <v>0.999443</v>
      </c>
      <c r="AF423" s="1" t="n">
        <v>4220</v>
      </c>
      <c r="AG423" s="1" t="n">
        <v>1</v>
      </c>
      <c r="AH423" s="1" t="n">
        <v>0.999979</v>
      </c>
      <c r="AI423" s="1" t="n">
        <v>4530</v>
      </c>
      <c r="AJ423" s="1" t="n">
        <v>4</v>
      </c>
      <c r="AK423" s="1" t="n">
        <v>0.999995</v>
      </c>
      <c r="AL423" s="1" t="n">
        <v>427630</v>
      </c>
      <c r="AM423" s="1" t="n">
        <v>1</v>
      </c>
      <c r="AN423" s="1" t="n">
        <v>0.999984</v>
      </c>
    </row>
    <row r="424" customFormat="false" ht="12.8" hidden="false" customHeight="false" outlineLevel="0" collapsed="false">
      <c r="K424" s="1" t="n">
        <v>4200</v>
      </c>
      <c r="L424" s="1" t="n">
        <v>24</v>
      </c>
      <c r="M424" s="1" t="n">
        <v>0.996389</v>
      </c>
      <c r="N424" s="1" t="n">
        <v>4210</v>
      </c>
      <c r="O424" s="1" t="n">
        <v>8</v>
      </c>
      <c r="P424" s="1" t="n">
        <v>0.998024</v>
      </c>
      <c r="Q424" s="1" t="n">
        <v>4200</v>
      </c>
      <c r="R424" s="1" t="n">
        <v>16</v>
      </c>
      <c r="S424" s="1" t="n">
        <v>0.998796</v>
      </c>
      <c r="T424" s="1" t="n">
        <v>4200</v>
      </c>
      <c r="U424" s="1" t="n">
        <v>8</v>
      </c>
      <c r="V424" s="1" t="n">
        <v>0.998131</v>
      </c>
      <c r="W424" s="1" t="n">
        <v>4240</v>
      </c>
      <c r="X424" s="1" t="n">
        <v>2</v>
      </c>
      <c r="Y424" s="1" t="n">
        <v>0.999445</v>
      </c>
      <c r="AF424" s="1" t="n">
        <v>4240</v>
      </c>
      <c r="AG424" s="1" t="n">
        <v>1</v>
      </c>
      <c r="AH424" s="1" t="n">
        <v>0.999979</v>
      </c>
      <c r="AI424" s="1" t="n">
        <v>4540</v>
      </c>
      <c r="AJ424" s="1" t="n">
        <v>6</v>
      </c>
      <c r="AK424" s="1" t="n">
        <v>0.999995</v>
      </c>
      <c r="AL424" s="1" t="n">
        <v>427640</v>
      </c>
      <c r="AM424" s="1" t="n">
        <v>1</v>
      </c>
      <c r="AN424" s="1" t="n">
        <v>0.999984</v>
      </c>
    </row>
    <row r="425" customFormat="false" ht="12.8" hidden="false" customHeight="false" outlineLevel="0" collapsed="false">
      <c r="K425" s="1" t="n">
        <v>4210</v>
      </c>
      <c r="L425" s="1" t="n">
        <v>32</v>
      </c>
      <c r="M425" s="1" t="n">
        <v>0.99643</v>
      </c>
      <c r="N425" s="1" t="n">
        <v>4220</v>
      </c>
      <c r="O425" s="1" t="n">
        <v>11</v>
      </c>
      <c r="P425" s="1" t="n">
        <v>0.998038</v>
      </c>
      <c r="Q425" s="1" t="n">
        <v>4210</v>
      </c>
      <c r="R425" s="1" t="n">
        <v>10</v>
      </c>
      <c r="S425" s="1" t="n">
        <v>0.99881</v>
      </c>
      <c r="T425" s="1" t="n">
        <v>4210</v>
      </c>
      <c r="U425" s="1" t="n">
        <v>11</v>
      </c>
      <c r="V425" s="1" t="n">
        <v>0.998146</v>
      </c>
      <c r="W425" s="1" t="n">
        <v>4250</v>
      </c>
      <c r="X425" s="1" t="n">
        <v>2</v>
      </c>
      <c r="Y425" s="1" t="n">
        <v>0.999447</v>
      </c>
      <c r="AF425" s="1" t="n">
        <v>4270</v>
      </c>
      <c r="AG425" s="1" t="n">
        <v>1</v>
      </c>
      <c r="AH425" s="1" t="n">
        <v>0.99998</v>
      </c>
      <c r="AI425" s="1" t="n">
        <v>4550</v>
      </c>
      <c r="AJ425" s="1" t="n">
        <v>4</v>
      </c>
      <c r="AK425" s="1" t="n">
        <v>0.999996</v>
      </c>
      <c r="AL425" s="1" t="n">
        <v>427650</v>
      </c>
      <c r="AM425" s="1" t="n">
        <v>2</v>
      </c>
      <c r="AN425" s="1" t="n">
        <v>0.999984</v>
      </c>
    </row>
    <row r="426" customFormat="false" ht="12.8" hidden="false" customHeight="false" outlineLevel="0" collapsed="false">
      <c r="K426" s="1" t="n">
        <v>4220</v>
      </c>
      <c r="L426" s="1" t="n">
        <v>29</v>
      </c>
      <c r="M426" s="1" t="n">
        <v>0.996467</v>
      </c>
      <c r="N426" s="1" t="n">
        <v>4230</v>
      </c>
      <c r="O426" s="1" t="n">
        <v>10</v>
      </c>
      <c r="P426" s="1" t="n">
        <v>0.998051</v>
      </c>
      <c r="Q426" s="1" t="n">
        <v>4220</v>
      </c>
      <c r="R426" s="1" t="n">
        <v>8</v>
      </c>
      <c r="S426" s="1" t="n">
        <v>0.998822</v>
      </c>
      <c r="T426" s="1" t="n">
        <v>4220</v>
      </c>
      <c r="U426" s="1" t="n">
        <v>7</v>
      </c>
      <c r="V426" s="1" t="n">
        <v>0.998155</v>
      </c>
      <c r="W426" s="1" t="n">
        <v>4260</v>
      </c>
      <c r="X426" s="1" t="n">
        <v>3</v>
      </c>
      <c r="Y426" s="1" t="n">
        <v>0.99945</v>
      </c>
      <c r="AF426" s="1" t="n">
        <v>4290</v>
      </c>
      <c r="AG426" s="1" t="n">
        <v>1</v>
      </c>
      <c r="AH426" s="1" t="n">
        <v>0.99998</v>
      </c>
      <c r="AI426" s="1" t="n">
        <v>4560</v>
      </c>
      <c r="AJ426" s="1" t="n">
        <v>2</v>
      </c>
      <c r="AK426" s="1" t="n">
        <v>0.999996</v>
      </c>
      <c r="AL426" s="1" t="n">
        <v>434510</v>
      </c>
      <c r="AM426" s="1" t="n">
        <v>1</v>
      </c>
      <c r="AN426" s="1" t="n">
        <v>0.999984</v>
      </c>
    </row>
    <row r="427" customFormat="false" ht="12.8" hidden="false" customHeight="false" outlineLevel="0" collapsed="false">
      <c r="K427" s="1" t="n">
        <v>4230</v>
      </c>
      <c r="L427" s="1" t="n">
        <v>33</v>
      </c>
      <c r="M427" s="1" t="n">
        <v>0.996508</v>
      </c>
      <c r="N427" s="1" t="n">
        <v>4240</v>
      </c>
      <c r="O427" s="1" t="n">
        <v>13</v>
      </c>
      <c r="P427" s="1" t="n">
        <v>0.998067</v>
      </c>
      <c r="Q427" s="1" t="n">
        <v>4230</v>
      </c>
      <c r="R427" s="1" t="n">
        <v>8</v>
      </c>
      <c r="S427" s="1" t="n">
        <v>0.998833</v>
      </c>
      <c r="T427" s="1" t="n">
        <v>4230</v>
      </c>
      <c r="U427" s="1" t="n">
        <v>3</v>
      </c>
      <c r="V427" s="1" t="n">
        <v>0.998159</v>
      </c>
      <c r="W427" s="1" t="n">
        <v>4270</v>
      </c>
      <c r="X427" s="1" t="n">
        <v>3</v>
      </c>
      <c r="Y427" s="1" t="n">
        <v>0.999453</v>
      </c>
      <c r="AF427" s="1" t="n">
        <v>4300</v>
      </c>
      <c r="AG427" s="1" t="n">
        <v>1</v>
      </c>
      <c r="AH427" s="1" t="n">
        <v>0.99998</v>
      </c>
      <c r="AI427" s="1" t="n">
        <v>4570</v>
      </c>
      <c r="AJ427" s="1" t="n">
        <v>2</v>
      </c>
      <c r="AK427" s="1" t="n">
        <v>0.999996</v>
      </c>
      <c r="AL427" s="1" t="n">
        <v>434520</v>
      </c>
      <c r="AM427" s="1" t="n">
        <v>4</v>
      </c>
      <c r="AN427" s="1" t="n">
        <v>0.999985</v>
      </c>
    </row>
    <row r="428" customFormat="false" ht="12.8" hidden="false" customHeight="false" outlineLevel="0" collapsed="false">
      <c r="K428" s="1" t="n">
        <v>4240</v>
      </c>
      <c r="L428" s="1" t="n">
        <v>28</v>
      </c>
      <c r="M428" s="1" t="n">
        <v>0.996544</v>
      </c>
      <c r="N428" s="1" t="n">
        <v>4250</v>
      </c>
      <c r="O428" s="1" t="n">
        <v>7</v>
      </c>
      <c r="P428" s="1" t="n">
        <v>0.998076</v>
      </c>
      <c r="Q428" s="1" t="n">
        <v>4240</v>
      </c>
      <c r="R428" s="1" t="n">
        <v>9</v>
      </c>
      <c r="S428" s="1" t="n">
        <v>0.998846</v>
      </c>
      <c r="T428" s="1" t="n">
        <v>4240</v>
      </c>
      <c r="U428" s="1" t="n">
        <v>3</v>
      </c>
      <c r="V428" s="1" t="n">
        <v>0.998163</v>
      </c>
      <c r="W428" s="1" t="n">
        <v>4290</v>
      </c>
      <c r="X428" s="1" t="n">
        <v>3</v>
      </c>
      <c r="Y428" s="1" t="n">
        <v>0.999456</v>
      </c>
      <c r="AF428" s="1" t="n">
        <v>4320</v>
      </c>
      <c r="AG428" s="1" t="n">
        <v>2</v>
      </c>
      <c r="AH428" s="1" t="n">
        <v>0.99998</v>
      </c>
      <c r="AI428" s="1" t="n">
        <v>4580</v>
      </c>
      <c r="AJ428" s="1" t="n">
        <v>4</v>
      </c>
      <c r="AK428" s="1" t="n">
        <v>0.999996</v>
      </c>
      <c r="AL428" s="1" t="n">
        <v>434530</v>
      </c>
      <c r="AM428" s="1" t="n">
        <v>1</v>
      </c>
      <c r="AN428" s="1" t="n">
        <v>0.999985</v>
      </c>
    </row>
    <row r="429" customFormat="false" ht="12.8" hidden="false" customHeight="false" outlineLevel="0" collapsed="false">
      <c r="K429" s="1" t="n">
        <v>4250</v>
      </c>
      <c r="L429" s="1" t="n">
        <v>30</v>
      </c>
      <c r="M429" s="1" t="n">
        <v>0.996582</v>
      </c>
      <c r="N429" s="1" t="n">
        <v>4260</v>
      </c>
      <c r="O429" s="1" t="n">
        <v>3</v>
      </c>
      <c r="P429" s="1" t="n">
        <v>0.99808</v>
      </c>
      <c r="Q429" s="1" t="n">
        <v>4250</v>
      </c>
      <c r="R429" s="1" t="n">
        <v>7</v>
      </c>
      <c r="S429" s="1" t="n">
        <v>0.998857</v>
      </c>
      <c r="T429" s="1" t="n">
        <v>4250</v>
      </c>
      <c r="U429" s="1" t="n">
        <v>7</v>
      </c>
      <c r="V429" s="1" t="n">
        <v>0.998172</v>
      </c>
      <c r="W429" s="1" t="n">
        <v>4300</v>
      </c>
      <c r="X429" s="1" t="n">
        <v>1</v>
      </c>
      <c r="Y429" s="1" t="n">
        <v>0.999457</v>
      </c>
      <c r="AF429" s="1" t="n">
        <v>4330</v>
      </c>
      <c r="AG429" s="1" t="n">
        <v>1</v>
      </c>
      <c r="AH429" s="1" t="n">
        <v>0.99998</v>
      </c>
      <c r="AI429" s="1" t="n">
        <v>4590</v>
      </c>
      <c r="AJ429" s="1" t="n">
        <v>1</v>
      </c>
      <c r="AK429" s="1" t="n">
        <v>0.999996</v>
      </c>
      <c r="AL429" s="1" t="n">
        <v>434550</v>
      </c>
      <c r="AM429" s="1" t="n">
        <v>1</v>
      </c>
      <c r="AN429" s="1" t="n">
        <v>0.999985</v>
      </c>
    </row>
    <row r="430" customFormat="false" ht="12.8" hidden="false" customHeight="false" outlineLevel="0" collapsed="false">
      <c r="K430" s="1" t="n">
        <v>4260</v>
      </c>
      <c r="L430" s="1" t="n">
        <v>20</v>
      </c>
      <c r="M430" s="1" t="n">
        <v>0.996607</v>
      </c>
      <c r="N430" s="1" t="n">
        <v>4270</v>
      </c>
      <c r="O430" s="1" t="n">
        <v>5</v>
      </c>
      <c r="P430" s="1" t="n">
        <v>0.998087</v>
      </c>
      <c r="Q430" s="1" t="n">
        <v>4260</v>
      </c>
      <c r="R430" s="1" t="n">
        <v>10</v>
      </c>
      <c r="S430" s="1" t="n">
        <v>0.998871</v>
      </c>
      <c r="T430" s="1" t="n">
        <v>4260</v>
      </c>
      <c r="U430" s="1" t="n">
        <v>3</v>
      </c>
      <c r="V430" s="1" t="n">
        <v>0.998176</v>
      </c>
      <c r="W430" s="1" t="n">
        <v>4310</v>
      </c>
      <c r="X430" s="1" t="n">
        <v>1</v>
      </c>
      <c r="Y430" s="1" t="n">
        <v>0.999458</v>
      </c>
      <c r="AF430" s="1" t="n">
        <v>4340</v>
      </c>
      <c r="AG430" s="1" t="n">
        <v>1</v>
      </c>
      <c r="AH430" s="1" t="n">
        <v>0.99998</v>
      </c>
      <c r="AI430" s="1" t="n">
        <v>4610</v>
      </c>
      <c r="AJ430" s="1" t="n">
        <v>2</v>
      </c>
      <c r="AK430" s="1" t="n">
        <v>0.999996</v>
      </c>
      <c r="AL430" s="1" t="n">
        <v>434560</v>
      </c>
      <c r="AM430" s="1" t="n">
        <v>2</v>
      </c>
      <c r="AN430" s="1" t="n">
        <v>0.999985</v>
      </c>
    </row>
    <row r="431" customFormat="false" ht="12.8" hidden="false" customHeight="false" outlineLevel="0" collapsed="false">
      <c r="K431" s="1" t="n">
        <v>4270</v>
      </c>
      <c r="L431" s="1" t="n">
        <v>23</v>
      </c>
      <c r="M431" s="1" t="n">
        <v>0.996636</v>
      </c>
      <c r="N431" s="1" t="n">
        <v>4280</v>
      </c>
      <c r="O431" s="1" t="n">
        <v>11</v>
      </c>
      <c r="P431" s="1" t="n">
        <v>0.998101</v>
      </c>
      <c r="Q431" s="1" t="n">
        <v>4270</v>
      </c>
      <c r="R431" s="1" t="n">
        <v>5</v>
      </c>
      <c r="S431" s="1" t="n">
        <v>0.998878</v>
      </c>
      <c r="T431" s="1" t="n">
        <v>4270</v>
      </c>
      <c r="U431" s="1" t="n">
        <v>3</v>
      </c>
      <c r="V431" s="1" t="n">
        <v>0.99818</v>
      </c>
      <c r="W431" s="1" t="n">
        <v>4320</v>
      </c>
      <c r="X431" s="1" t="n">
        <v>3</v>
      </c>
      <c r="Y431" s="1" t="n">
        <v>0.999461</v>
      </c>
      <c r="AF431" s="1" t="n">
        <v>4360</v>
      </c>
      <c r="AG431" s="1" t="n">
        <v>1</v>
      </c>
      <c r="AH431" s="1" t="n">
        <v>0.99998</v>
      </c>
      <c r="AI431" s="1" t="n">
        <v>4620</v>
      </c>
      <c r="AJ431" s="1" t="n">
        <v>1</v>
      </c>
      <c r="AK431" s="1" t="n">
        <v>0.999997</v>
      </c>
      <c r="AL431" s="1" t="n">
        <v>434570</v>
      </c>
      <c r="AM431" s="1" t="n">
        <v>3</v>
      </c>
      <c r="AN431" s="1" t="n">
        <v>0.999986</v>
      </c>
    </row>
    <row r="432" customFormat="false" ht="12.8" hidden="false" customHeight="false" outlineLevel="0" collapsed="false">
      <c r="K432" s="1" t="n">
        <v>4280</v>
      </c>
      <c r="L432" s="1" t="n">
        <v>16</v>
      </c>
      <c r="M432" s="1" t="n">
        <v>0.996657</v>
      </c>
      <c r="N432" s="1" t="n">
        <v>4290</v>
      </c>
      <c r="O432" s="1" t="n">
        <v>9</v>
      </c>
      <c r="P432" s="1" t="n">
        <v>0.998112</v>
      </c>
      <c r="Q432" s="1" t="n">
        <v>4280</v>
      </c>
      <c r="R432" s="1" t="n">
        <v>2</v>
      </c>
      <c r="S432" s="1" t="n">
        <v>0.998881</v>
      </c>
      <c r="T432" s="1" t="n">
        <v>4280</v>
      </c>
      <c r="U432" s="1" t="n">
        <v>3</v>
      </c>
      <c r="V432" s="1" t="n">
        <v>0.998184</v>
      </c>
      <c r="W432" s="1" t="n">
        <v>4330</v>
      </c>
      <c r="X432" s="1" t="n">
        <v>3</v>
      </c>
      <c r="Y432" s="1" t="n">
        <v>0.999464</v>
      </c>
      <c r="AF432" s="1" t="n">
        <v>4370</v>
      </c>
      <c r="AG432" s="1" t="n">
        <v>1</v>
      </c>
      <c r="AH432" s="1" t="n">
        <v>0.99998</v>
      </c>
      <c r="AI432" s="1" t="n">
        <v>4630</v>
      </c>
      <c r="AJ432" s="1" t="n">
        <v>1</v>
      </c>
      <c r="AK432" s="1" t="n">
        <v>0.999997</v>
      </c>
      <c r="AL432" s="1" t="n">
        <v>434580</v>
      </c>
      <c r="AM432" s="1" t="n">
        <v>3</v>
      </c>
      <c r="AN432" s="1" t="n">
        <v>0.999986</v>
      </c>
    </row>
    <row r="433" customFormat="false" ht="12.8" hidden="false" customHeight="false" outlineLevel="0" collapsed="false">
      <c r="K433" s="1" t="n">
        <v>4290</v>
      </c>
      <c r="L433" s="1" t="n">
        <v>21</v>
      </c>
      <c r="M433" s="1" t="n">
        <v>0.996683</v>
      </c>
      <c r="N433" s="1" t="n">
        <v>4300</v>
      </c>
      <c r="O433" s="1" t="n">
        <v>7</v>
      </c>
      <c r="P433" s="1" t="n">
        <v>0.998121</v>
      </c>
      <c r="Q433" s="1" t="n">
        <v>4290</v>
      </c>
      <c r="R433" s="1" t="n">
        <v>13</v>
      </c>
      <c r="S433" s="1" t="n">
        <v>0.9989</v>
      </c>
      <c r="T433" s="1" t="n">
        <v>4290</v>
      </c>
      <c r="U433" s="1" t="n">
        <v>2</v>
      </c>
      <c r="V433" s="1" t="n">
        <v>0.998186</v>
      </c>
      <c r="W433" s="1" t="n">
        <v>4340</v>
      </c>
      <c r="X433" s="1" t="n">
        <v>3</v>
      </c>
      <c r="Y433" s="1" t="n">
        <v>0.999467</v>
      </c>
      <c r="AF433" s="1" t="n">
        <v>4400</v>
      </c>
      <c r="AG433" s="1" t="n">
        <v>1</v>
      </c>
      <c r="AH433" s="1" t="n">
        <v>0.999981</v>
      </c>
      <c r="AI433" s="1" t="n">
        <v>4670</v>
      </c>
      <c r="AJ433" s="1" t="n">
        <v>1</v>
      </c>
      <c r="AK433" s="1" t="n">
        <v>0.999997</v>
      </c>
      <c r="AL433" s="1" t="n">
        <v>434610</v>
      </c>
      <c r="AM433" s="1" t="n">
        <v>2</v>
      </c>
      <c r="AN433" s="1" t="n">
        <v>0.999986</v>
      </c>
    </row>
    <row r="434" customFormat="false" ht="12.8" hidden="false" customHeight="false" outlineLevel="0" collapsed="false">
      <c r="K434" s="1" t="n">
        <v>4300</v>
      </c>
      <c r="L434" s="1" t="n">
        <v>22</v>
      </c>
      <c r="M434" s="1" t="n">
        <v>0.996711</v>
      </c>
      <c r="N434" s="1" t="n">
        <v>4310</v>
      </c>
      <c r="O434" s="1" t="n">
        <v>8</v>
      </c>
      <c r="P434" s="1" t="n">
        <v>0.998131</v>
      </c>
      <c r="Q434" s="1" t="n">
        <v>4300</v>
      </c>
      <c r="R434" s="1" t="n">
        <v>6</v>
      </c>
      <c r="S434" s="1" t="n">
        <v>0.998909</v>
      </c>
      <c r="T434" s="1" t="n">
        <v>4300</v>
      </c>
      <c r="U434" s="1" t="n">
        <v>1</v>
      </c>
      <c r="V434" s="1" t="n">
        <v>0.998188</v>
      </c>
      <c r="W434" s="1" t="n">
        <v>4350</v>
      </c>
      <c r="X434" s="1" t="n">
        <v>2</v>
      </c>
      <c r="Y434" s="1" t="n">
        <v>0.999469</v>
      </c>
      <c r="AF434" s="1" t="n">
        <v>4420</v>
      </c>
      <c r="AG434" s="1" t="n">
        <v>2</v>
      </c>
      <c r="AH434" s="1" t="n">
        <v>0.999981</v>
      </c>
      <c r="AI434" s="1" t="n">
        <v>4720</v>
      </c>
      <c r="AJ434" s="1" t="n">
        <v>1</v>
      </c>
      <c r="AK434" s="1" t="n">
        <v>0.999997</v>
      </c>
      <c r="AL434" s="1" t="n">
        <v>434620</v>
      </c>
      <c r="AM434" s="1" t="n">
        <v>1</v>
      </c>
      <c r="AN434" s="1" t="n">
        <v>0.999986</v>
      </c>
    </row>
    <row r="435" customFormat="false" ht="12.8" hidden="false" customHeight="false" outlineLevel="0" collapsed="false">
      <c r="K435" s="1" t="n">
        <v>4310</v>
      </c>
      <c r="L435" s="1" t="n">
        <v>19</v>
      </c>
      <c r="M435" s="1" t="n">
        <v>0.996735</v>
      </c>
      <c r="N435" s="1" t="n">
        <v>4320</v>
      </c>
      <c r="O435" s="1" t="n">
        <v>4</v>
      </c>
      <c r="P435" s="1" t="n">
        <v>0.998136</v>
      </c>
      <c r="Q435" s="1" t="n">
        <v>4310</v>
      </c>
      <c r="R435" s="1" t="n">
        <v>9</v>
      </c>
      <c r="S435" s="1" t="n">
        <v>0.998922</v>
      </c>
      <c r="T435" s="1" t="n">
        <v>4320</v>
      </c>
      <c r="U435" s="1" t="n">
        <v>1</v>
      </c>
      <c r="V435" s="1" t="n">
        <v>0.998189</v>
      </c>
      <c r="W435" s="1" t="n">
        <v>4360</v>
      </c>
      <c r="X435" s="1" t="n">
        <v>2</v>
      </c>
      <c r="Y435" s="1" t="n">
        <v>0.999471</v>
      </c>
      <c r="AF435" s="1" t="n">
        <v>4440</v>
      </c>
      <c r="AG435" s="1" t="n">
        <v>1</v>
      </c>
      <c r="AH435" s="1" t="n">
        <v>0.999981</v>
      </c>
      <c r="AI435" s="1" t="n">
        <v>4740</v>
      </c>
      <c r="AJ435" s="1" t="n">
        <v>1</v>
      </c>
      <c r="AK435" s="1" t="n">
        <v>0.999997</v>
      </c>
      <c r="AL435" s="1" t="n">
        <v>434630</v>
      </c>
      <c r="AM435" s="1" t="n">
        <v>1</v>
      </c>
      <c r="AN435" s="1" t="n">
        <v>0.999986</v>
      </c>
    </row>
    <row r="436" customFormat="false" ht="12.8" hidden="false" customHeight="false" outlineLevel="0" collapsed="false">
      <c r="K436" s="1" t="n">
        <v>4320</v>
      </c>
      <c r="L436" s="1" t="n">
        <v>20</v>
      </c>
      <c r="M436" s="1" t="n">
        <v>0.996761</v>
      </c>
      <c r="N436" s="1" t="n">
        <v>4330</v>
      </c>
      <c r="O436" s="1" t="n">
        <v>2</v>
      </c>
      <c r="P436" s="1" t="n">
        <v>0.998139</v>
      </c>
      <c r="Q436" s="1" t="n">
        <v>4320</v>
      </c>
      <c r="R436" s="1" t="n">
        <v>10</v>
      </c>
      <c r="S436" s="1" t="n">
        <v>0.998936</v>
      </c>
      <c r="T436" s="1" t="n">
        <v>4340</v>
      </c>
      <c r="U436" s="1" t="n">
        <v>3</v>
      </c>
      <c r="V436" s="1" t="n">
        <v>0.998193</v>
      </c>
      <c r="W436" s="1" t="n">
        <v>4370</v>
      </c>
      <c r="X436" s="1" t="n">
        <v>1</v>
      </c>
      <c r="Y436" s="1" t="n">
        <v>0.999472</v>
      </c>
      <c r="AF436" s="1" t="n">
        <v>4450</v>
      </c>
      <c r="AG436" s="1" t="n">
        <v>3</v>
      </c>
      <c r="AH436" s="1" t="n">
        <v>0.999981</v>
      </c>
      <c r="AI436" s="1" t="n">
        <v>4870</v>
      </c>
      <c r="AJ436" s="1" t="n">
        <v>1</v>
      </c>
      <c r="AK436" s="1" t="n">
        <v>0.999997</v>
      </c>
      <c r="AL436" s="1" t="n">
        <v>434670</v>
      </c>
      <c r="AM436" s="1" t="n">
        <v>3</v>
      </c>
      <c r="AN436" s="1" t="n">
        <v>0.999987</v>
      </c>
    </row>
    <row r="437" customFormat="false" ht="12.8" hidden="false" customHeight="false" outlineLevel="0" collapsed="false">
      <c r="K437" s="1" t="n">
        <v>4330</v>
      </c>
      <c r="L437" s="1" t="n">
        <v>22</v>
      </c>
      <c r="M437" s="1" t="n">
        <v>0.996788</v>
      </c>
      <c r="N437" s="1" t="n">
        <v>4340</v>
      </c>
      <c r="O437" s="1" t="n">
        <v>1</v>
      </c>
      <c r="P437" s="1" t="n">
        <v>0.99814</v>
      </c>
      <c r="Q437" s="1" t="n">
        <v>4330</v>
      </c>
      <c r="R437" s="1" t="n">
        <v>14</v>
      </c>
      <c r="S437" s="1" t="n">
        <v>0.998956</v>
      </c>
      <c r="T437" s="1" t="n">
        <v>4350</v>
      </c>
      <c r="U437" s="1" t="n">
        <v>1</v>
      </c>
      <c r="V437" s="1" t="n">
        <v>0.998194</v>
      </c>
      <c r="W437" s="1" t="n">
        <v>4380</v>
      </c>
      <c r="X437" s="1" t="n">
        <v>2</v>
      </c>
      <c r="Y437" s="1" t="n">
        <v>0.999474</v>
      </c>
      <c r="AF437" s="1" t="n">
        <v>4460</v>
      </c>
      <c r="AG437" s="1" t="n">
        <v>4</v>
      </c>
      <c r="AH437" s="1" t="n">
        <v>0.999981</v>
      </c>
      <c r="AI437" s="1" t="n">
        <v>4910</v>
      </c>
      <c r="AJ437" s="1" t="n">
        <v>2</v>
      </c>
      <c r="AK437" s="1" t="n">
        <v>0.999997</v>
      </c>
      <c r="AL437" s="1" t="n">
        <v>434680</v>
      </c>
      <c r="AM437" s="1" t="n">
        <v>1</v>
      </c>
      <c r="AN437" s="1" t="n">
        <v>0.999987</v>
      </c>
    </row>
    <row r="438" customFormat="false" ht="12.8" hidden="false" customHeight="false" outlineLevel="0" collapsed="false">
      <c r="K438" s="1" t="n">
        <v>4340</v>
      </c>
      <c r="L438" s="1" t="n">
        <v>32</v>
      </c>
      <c r="M438" s="1" t="n">
        <v>0.996829</v>
      </c>
      <c r="N438" s="1" t="n">
        <v>4350</v>
      </c>
      <c r="O438" s="1" t="n">
        <v>3</v>
      </c>
      <c r="P438" s="1" t="n">
        <v>0.998144</v>
      </c>
      <c r="Q438" s="1" t="n">
        <v>4340</v>
      </c>
      <c r="R438" s="1" t="n">
        <v>6</v>
      </c>
      <c r="S438" s="1" t="n">
        <v>0.998965</v>
      </c>
      <c r="T438" s="1" t="n">
        <v>4360</v>
      </c>
      <c r="U438" s="1" t="n">
        <v>2</v>
      </c>
      <c r="V438" s="1" t="n">
        <v>0.998197</v>
      </c>
      <c r="W438" s="1" t="n">
        <v>4410</v>
      </c>
      <c r="X438" s="1" t="n">
        <v>1</v>
      </c>
      <c r="Y438" s="1" t="n">
        <v>0.999475</v>
      </c>
      <c r="AF438" s="1" t="n">
        <v>4540</v>
      </c>
      <c r="AG438" s="1" t="n">
        <v>1</v>
      </c>
      <c r="AH438" s="1" t="n">
        <v>0.999982</v>
      </c>
      <c r="AI438" s="1" t="n">
        <v>4970</v>
      </c>
      <c r="AJ438" s="1" t="n">
        <v>2</v>
      </c>
      <c r="AK438" s="1" t="n">
        <v>0.999997</v>
      </c>
      <c r="AL438" s="1" t="n">
        <v>434850</v>
      </c>
      <c r="AM438" s="1" t="n">
        <v>3</v>
      </c>
      <c r="AN438" s="1" t="n">
        <v>0.999987</v>
      </c>
    </row>
    <row r="439" customFormat="false" ht="12.8" hidden="false" customHeight="false" outlineLevel="0" collapsed="false">
      <c r="K439" s="1" t="n">
        <v>4350</v>
      </c>
      <c r="L439" s="1" t="n">
        <v>27</v>
      </c>
      <c r="M439" s="1" t="n">
        <v>0.996863</v>
      </c>
      <c r="N439" s="1" t="n">
        <v>4360</v>
      </c>
      <c r="O439" s="1" t="n">
        <v>6</v>
      </c>
      <c r="P439" s="1" t="n">
        <v>0.998152</v>
      </c>
      <c r="Q439" s="1" t="n">
        <v>4350</v>
      </c>
      <c r="R439" s="1" t="n">
        <v>6</v>
      </c>
      <c r="S439" s="1" t="n">
        <v>0.998974</v>
      </c>
      <c r="T439" s="1" t="n">
        <v>4400</v>
      </c>
      <c r="U439" s="1" t="n">
        <v>3</v>
      </c>
      <c r="V439" s="1" t="n">
        <v>0.998201</v>
      </c>
      <c r="W439" s="1" t="n">
        <v>4420</v>
      </c>
      <c r="X439" s="1" t="n">
        <v>2</v>
      </c>
      <c r="Y439" s="1" t="n">
        <v>0.999477</v>
      </c>
      <c r="AF439" s="1" t="n">
        <v>4560</v>
      </c>
      <c r="AG439" s="1" t="n">
        <v>1</v>
      </c>
      <c r="AH439" s="1" t="n">
        <v>0.999982</v>
      </c>
      <c r="AI439" s="1" t="n">
        <v>4980</v>
      </c>
      <c r="AJ439" s="1" t="n">
        <v>1</v>
      </c>
      <c r="AK439" s="1" t="n">
        <v>0.999997</v>
      </c>
      <c r="AL439" s="1" t="n">
        <v>434860</v>
      </c>
      <c r="AM439" s="1" t="n">
        <v>1</v>
      </c>
      <c r="AN439" s="1" t="n">
        <v>0.999987</v>
      </c>
    </row>
    <row r="440" customFormat="false" ht="12.8" hidden="false" customHeight="false" outlineLevel="0" collapsed="false">
      <c r="K440" s="1" t="n">
        <v>4360</v>
      </c>
      <c r="L440" s="1" t="n">
        <v>18</v>
      </c>
      <c r="M440" s="1" t="n">
        <v>0.996886</v>
      </c>
      <c r="N440" s="1" t="n">
        <v>4370</v>
      </c>
      <c r="O440" s="1" t="n">
        <v>5</v>
      </c>
      <c r="P440" s="1" t="n">
        <v>0.998158</v>
      </c>
      <c r="Q440" s="1" t="n">
        <v>4360</v>
      </c>
      <c r="R440" s="1" t="n">
        <v>5</v>
      </c>
      <c r="S440" s="1" t="n">
        <v>0.998981</v>
      </c>
      <c r="T440" s="1" t="n">
        <v>4410</v>
      </c>
      <c r="U440" s="1" t="n">
        <v>1</v>
      </c>
      <c r="V440" s="1" t="n">
        <v>0.998202</v>
      </c>
      <c r="W440" s="1" t="n">
        <v>4430</v>
      </c>
      <c r="X440" s="1" t="n">
        <v>2</v>
      </c>
      <c r="Y440" s="1" t="n">
        <v>0.999479</v>
      </c>
      <c r="AF440" s="1" t="n">
        <v>4590</v>
      </c>
      <c r="AG440" s="1" t="n">
        <v>2</v>
      </c>
      <c r="AH440" s="1" t="n">
        <v>0.999982</v>
      </c>
      <c r="AI440" s="1" t="n">
        <v>5050</v>
      </c>
      <c r="AJ440" s="1" t="n">
        <v>2</v>
      </c>
      <c r="AK440" s="1" t="n">
        <v>0.999998</v>
      </c>
      <c r="AL440" s="1" t="n">
        <v>434930</v>
      </c>
      <c r="AM440" s="1" t="n">
        <v>1</v>
      </c>
      <c r="AN440" s="1" t="n">
        <v>0.999987</v>
      </c>
    </row>
    <row r="441" customFormat="false" ht="12.8" hidden="false" customHeight="false" outlineLevel="0" collapsed="false">
      <c r="K441" s="1" t="n">
        <v>4370</v>
      </c>
      <c r="L441" s="1" t="n">
        <v>18</v>
      </c>
      <c r="M441" s="1" t="n">
        <v>0.996909</v>
      </c>
      <c r="N441" s="1" t="n">
        <v>4380</v>
      </c>
      <c r="O441" s="1" t="n">
        <v>3</v>
      </c>
      <c r="P441" s="1" t="n">
        <v>0.998162</v>
      </c>
      <c r="Q441" s="1" t="n">
        <v>4370</v>
      </c>
      <c r="R441" s="1" t="n">
        <v>8</v>
      </c>
      <c r="S441" s="1" t="n">
        <v>0.998992</v>
      </c>
      <c r="T441" s="1" t="n">
        <v>4420</v>
      </c>
      <c r="U441" s="1" t="n">
        <v>4</v>
      </c>
      <c r="V441" s="1" t="n">
        <v>0.998207</v>
      </c>
      <c r="W441" s="1" t="n">
        <v>4440</v>
      </c>
      <c r="X441" s="1" t="n">
        <v>2</v>
      </c>
      <c r="Y441" s="1" t="n">
        <v>0.999481</v>
      </c>
      <c r="AF441" s="1" t="n">
        <v>4600</v>
      </c>
      <c r="AG441" s="1" t="n">
        <v>1</v>
      </c>
      <c r="AH441" s="1" t="n">
        <v>0.999982</v>
      </c>
      <c r="AI441" s="1" t="n">
        <v>5170</v>
      </c>
      <c r="AJ441" s="1" t="n">
        <v>1</v>
      </c>
      <c r="AK441" s="1" t="n">
        <v>0.999998</v>
      </c>
      <c r="AL441" s="1" t="n">
        <v>435420</v>
      </c>
      <c r="AM441" s="1" t="n">
        <v>1</v>
      </c>
      <c r="AN441" s="1" t="n">
        <v>0.999987</v>
      </c>
    </row>
    <row r="442" customFormat="false" ht="12.8" hidden="false" customHeight="false" outlineLevel="0" collapsed="false">
      <c r="K442" s="1" t="n">
        <v>4380</v>
      </c>
      <c r="L442" s="1" t="n">
        <v>20</v>
      </c>
      <c r="M442" s="1" t="n">
        <v>0.996934</v>
      </c>
      <c r="N442" s="1" t="n">
        <v>4390</v>
      </c>
      <c r="O442" s="1" t="n">
        <v>6</v>
      </c>
      <c r="P442" s="1" t="n">
        <v>0.998169</v>
      </c>
      <c r="Q442" s="1" t="n">
        <v>4380</v>
      </c>
      <c r="R442" s="1" t="n">
        <v>8</v>
      </c>
      <c r="S442" s="1" t="n">
        <v>0.999004</v>
      </c>
      <c r="T442" s="1" t="n">
        <v>4430</v>
      </c>
      <c r="U442" s="1" t="n">
        <v>2</v>
      </c>
      <c r="V442" s="1" t="n">
        <v>0.99821</v>
      </c>
      <c r="W442" s="1" t="n">
        <v>4450</v>
      </c>
      <c r="X442" s="1" t="n">
        <v>2</v>
      </c>
      <c r="Y442" s="1" t="n">
        <v>0.999483</v>
      </c>
      <c r="AF442" s="1" t="n">
        <v>4610</v>
      </c>
      <c r="AG442" s="1" t="n">
        <v>1</v>
      </c>
      <c r="AH442" s="1" t="n">
        <v>0.999982</v>
      </c>
      <c r="AI442" s="1" t="n">
        <v>5190</v>
      </c>
      <c r="AJ442" s="1" t="n">
        <v>1</v>
      </c>
      <c r="AK442" s="1" t="n">
        <v>0.999998</v>
      </c>
      <c r="AL442" s="1" t="n">
        <v>435430</v>
      </c>
      <c r="AM442" s="1" t="n">
        <v>2</v>
      </c>
      <c r="AN442" s="1" t="n">
        <v>0.999988</v>
      </c>
    </row>
    <row r="443" customFormat="false" ht="12.8" hidden="false" customHeight="false" outlineLevel="0" collapsed="false">
      <c r="K443" s="1" t="n">
        <v>4390</v>
      </c>
      <c r="L443" s="1" t="n">
        <v>21</v>
      </c>
      <c r="M443" s="1" t="n">
        <v>0.996961</v>
      </c>
      <c r="N443" s="1" t="n">
        <v>4400</v>
      </c>
      <c r="O443" s="1" t="n">
        <v>6</v>
      </c>
      <c r="P443" s="1" t="n">
        <v>0.998177</v>
      </c>
      <c r="Q443" s="1" t="n">
        <v>4390</v>
      </c>
      <c r="R443" s="1" t="n">
        <v>8</v>
      </c>
      <c r="S443" s="1" t="n">
        <v>0.999016</v>
      </c>
      <c r="T443" s="1" t="n">
        <v>4440</v>
      </c>
      <c r="U443" s="1" t="n">
        <v>2</v>
      </c>
      <c r="V443" s="1" t="n">
        <v>0.998212</v>
      </c>
      <c r="W443" s="1" t="n">
        <v>4460</v>
      </c>
      <c r="X443" s="1" t="n">
        <v>2</v>
      </c>
      <c r="Y443" s="1" t="n">
        <v>0.999485</v>
      </c>
      <c r="AF443" s="1" t="n">
        <v>4770</v>
      </c>
      <c r="AG443" s="1" t="n">
        <v>1</v>
      </c>
      <c r="AH443" s="1" t="n">
        <v>0.999982</v>
      </c>
      <c r="AI443" s="1" t="n">
        <v>5200</v>
      </c>
      <c r="AJ443" s="1" t="n">
        <v>1</v>
      </c>
      <c r="AK443" s="1" t="n">
        <v>0.999998</v>
      </c>
      <c r="AL443" s="1" t="n">
        <v>435450</v>
      </c>
      <c r="AM443" s="1" t="n">
        <v>1</v>
      </c>
      <c r="AN443" s="1" t="n">
        <v>0.999988</v>
      </c>
    </row>
    <row r="444" customFormat="false" ht="12.8" hidden="false" customHeight="false" outlineLevel="0" collapsed="false">
      <c r="K444" s="1" t="n">
        <v>4400</v>
      </c>
      <c r="L444" s="1" t="n">
        <v>15</v>
      </c>
      <c r="M444" s="1" t="n">
        <v>0.99698</v>
      </c>
      <c r="N444" s="1" t="n">
        <v>4410</v>
      </c>
      <c r="O444" s="1" t="n">
        <v>4</v>
      </c>
      <c r="P444" s="1" t="n">
        <v>0.998182</v>
      </c>
      <c r="Q444" s="1" t="n">
        <v>4400</v>
      </c>
      <c r="R444" s="1" t="n">
        <v>5</v>
      </c>
      <c r="S444" s="1" t="n">
        <v>0.999023</v>
      </c>
      <c r="T444" s="1" t="n">
        <v>4470</v>
      </c>
      <c r="U444" s="1" t="n">
        <v>1</v>
      </c>
      <c r="V444" s="1" t="n">
        <v>0.998214</v>
      </c>
      <c r="W444" s="1" t="n">
        <v>4470</v>
      </c>
      <c r="X444" s="1" t="n">
        <v>2</v>
      </c>
      <c r="Y444" s="1" t="n">
        <v>0.999487</v>
      </c>
      <c r="AF444" s="1" t="n">
        <v>4780</v>
      </c>
      <c r="AG444" s="1" t="n">
        <v>1</v>
      </c>
      <c r="AH444" s="1" t="n">
        <v>0.999982</v>
      </c>
      <c r="AI444" s="1" t="n">
        <v>5240</v>
      </c>
      <c r="AJ444" s="1" t="n">
        <v>1</v>
      </c>
      <c r="AK444" s="1" t="n">
        <v>0.999998</v>
      </c>
      <c r="AL444" s="1" t="n">
        <v>438920</v>
      </c>
      <c r="AM444" s="1" t="n">
        <v>1</v>
      </c>
      <c r="AN444" s="1" t="n">
        <v>0.999988</v>
      </c>
    </row>
    <row r="445" customFormat="false" ht="12.8" hidden="false" customHeight="false" outlineLevel="0" collapsed="false">
      <c r="K445" s="1" t="n">
        <v>4410</v>
      </c>
      <c r="L445" s="1" t="n">
        <v>20</v>
      </c>
      <c r="M445" s="1" t="n">
        <v>0.997005</v>
      </c>
      <c r="N445" s="1" t="n">
        <v>4420</v>
      </c>
      <c r="O445" s="1" t="n">
        <v>3</v>
      </c>
      <c r="P445" s="1" t="n">
        <v>0.998186</v>
      </c>
      <c r="Q445" s="1" t="n">
        <v>4410</v>
      </c>
      <c r="R445" s="1" t="n">
        <v>6</v>
      </c>
      <c r="S445" s="1" t="n">
        <v>0.999031</v>
      </c>
      <c r="T445" s="1" t="n">
        <v>4540</v>
      </c>
      <c r="U445" s="1" t="n">
        <v>1</v>
      </c>
      <c r="V445" s="1" t="n">
        <v>0.998215</v>
      </c>
      <c r="W445" s="1" t="n">
        <v>4480</v>
      </c>
      <c r="X445" s="1" t="n">
        <v>2</v>
      </c>
      <c r="Y445" s="1" t="n">
        <v>0.999489</v>
      </c>
      <c r="AF445" s="1" t="n">
        <v>4860</v>
      </c>
      <c r="AG445" s="1" t="n">
        <v>2</v>
      </c>
      <c r="AH445" s="1" t="n">
        <v>0.999982</v>
      </c>
      <c r="AI445" s="1" t="n">
        <v>5730</v>
      </c>
      <c r="AJ445" s="1" t="n">
        <v>1</v>
      </c>
      <c r="AK445" s="1" t="n">
        <v>0.999998</v>
      </c>
      <c r="AL445" s="1" t="n">
        <v>438930</v>
      </c>
      <c r="AM445" s="1" t="n">
        <v>1</v>
      </c>
      <c r="AN445" s="1" t="n">
        <v>0.999988</v>
      </c>
    </row>
    <row r="446" customFormat="false" ht="12.8" hidden="false" customHeight="false" outlineLevel="0" collapsed="false">
      <c r="K446" s="1" t="n">
        <v>4420</v>
      </c>
      <c r="L446" s="1" t="n">
        <v>20</v>
      </c>
      <c r="M446" s="1" t="n">
        <v>0.99703</v>
      </c>
      <c r="N446" s="1" t="n">
        <v>4430</v>
      </c>
      <c r="O446" s="1" t="n">
        <v>1</v>
      </c>
      <c r="P446" s="1" t="n">
        <v>0.998187</v>
      </c>
      <c r="Q446" s="1" t="n">
        <v>4420</v>
      </c>
      <c r="R446" s="1" t="n">
        <v>2</v>
      </c>
      <c r="S446" s="1" t="n">
        <v>0.999034</v>
      </c>
      <c r="T446" s="1" t="n">
        <v>4550</v>
      </c>
      <c r="U446" s="1" t="n">
        <v>1</v>
      </c>
      <c r="V446" s="1" t="n">
        <v>0.998216</v>
      </c>
      <c r="W446" s="1" t="n">
        <v>4490</v>
      </c>
      <c r="X446" s="1" t="n">
        <v>1</v>
      </c>
      <c r="Y446" s="1" t="n">
        <v>0.99949</v>
      </c>
      <c r="AF446" s="1" t="n">
        <v>4950</v>
      </c>
      <c r="AG446" s="1" t="n">
        <v>1</v>
      </c>
      <c r="AH446" s="1" t="n">
        <v>0.999983</v>
      </c>
      <c r="AI446" s="1" t="n">
        <v>5760</v>
      </c>
      <c r="AJ446" s="1" t="n">
        <v>1</v>
      </c>
      <c r="AK446" s="1" t="n">
        <v>0.999998</v>
      </c>
      <c r="AL446" s="1" t="n">
        <v>438950</v>
      </c>
      <c r="AM446" s="1" t="n">
        <v>1</v>
      </c>
      <c r="AN446" s="1" t="n">
        <v>0.999988</v>
      </c>
    </row>
    <row r="447" customFormat="false" ht="12.8" hidden="false" customHeight="false" outlineLevel="0" collapsed="false">
      <c r="K447" s="1" t="n">
        <v>4430</v>
      </c>
      <c r="L447" s="1" t="n">
        <v>12</v>
      </c>
      <c r="M447" s="1" t="n">
        <v>0.997046</v>
      </c>
      <c r="N447" s="1" t="n">
        <v>4440</v>
      </c>
      <c r="O447" s="1" t="n">
        <v>3</v>
      </c>
      <c r="P447" s="1" t="n">
        <v>0.998191</v>
      </c>
      <c r="Q447" s="1" t="n">
        <v>4430</v>
      </c>
      <c r="R447" s="1" t="n">
        <v>11</v>
      </c>
      <c r="S447" s="1" t="n">
        <v>0.99905</v>
      </c>
      <c r="T447" s="1" t="n">
        <v>4600</v>
      </c>
      <c r="U447" s="1" t="n">
        <v>1</v>
      </c>
      <c r="V447" s="1" t="n">
        <v>0.998218</v>
      </c>
      <c r="W447" s="1" t="n">
        <v>4510</v>
      </c>
      <c r="X447" s="1" t="n">
        <v>1</v>
      </c>
      <c r="Y447" s="1" t="n">
        <v>0.999491</v>
      </c>
      <c r="AF447" s="1" t="n">
        <v>4960</v>
      </c>
      <c r="AG447" s="1" t="n">
        <v>1</v>
      </c>
      <c r="AH447" s="1" t="n">
        <v>0.999983</v>
      </c>
      <c r="AI447" s="1" t="n">
        <v>6170</v>
      </c>
      <c r="AJ447" s="1" t="n">
        <v>1</v>
      </c>
      <c r="AK447" s="1" t="n">
        <v>0.999998</v>
      </c>
      <c r="AL447" s="1" t="n">
        <v>438960</v>
      </c>
      <c r="AM447" s="1" t="n">
        <v>1</v>
      </c>
      <c r="AN447" s="1" t="n">
        <v>0.999988</v>
      </c>
    </row>
    <row r="448" customFormat="false" ht="12.8" hidden="false" customHeight="false" outlineLevel="0" collapsed="false">
      <c r="K448" s="1" t="n">
        <v>4440</v>
      </c>
      <c r="L448" s="1" t="n">
        <v>16</v>
      </c>
      <c r="M448" s="1" t="n">
        <v>0.997066</v>
      </c>
      <c r="N448" s="1" t="n">
        <v>4450</v>
      </c>
      <c r="O448" s="1" t="n">
        <v>2</v>
      </c>
      <c r="P448" s="1" t="n">
        <v>0.998194</v>
      </c>
      <c r="Q448" s="1" t="n">
        <v>4440</v>
      </c>
      <c r="R448" s="1" t="n">
        <v>4</v>
      </c>
      <c r="S448" s="1" t="n">
        <v>0.999056</v>
      </c>
      <c r="T448" s="1" t="n">
        <v>4630</v>
      </c>
      <c r="U448" s="1" t="n">
        <v>1</v>
      </c>
      <c r="V448" s="1" t="n">
        <v>0.998219</v>
      </c>
      <c r="W448" s="1" t="n">
        <v>4520</v>
      </c>
      <c r="X448" s="1" t="n">
        <v>1</v>
      </c>
      <c r="Y448" s="1" t="n">
        <v>0.999492</v>
      </c>
      <c r="AF448" s="1" t="n">
        <v>4990</v>
      </c>
      <c r="AG448" s="1" t="n">
        <v>1</v>
      </c>
      <c r="AH448" s="1" t="n">
        <v>0.999983</v>
      </c>
      <c r="AI448" s="1" t="n">
        <v>6200</v>
      </c>
      <c r="AJ448" s="1" t="n">
        <v>1</v>
      </c>
      <c r="AK448" s="1" t="n">
        <v>0.999998</v>
      </c>
      <c r="AL448" s="1" t="n">
        <v>439050</v>
      </c>
      <c r="AM448" s="1" t="n">
        <v>1</v>
      </c>
      <c r="AN448" s="1" t="n">
        <v>0.999988</v>
      </c>
    </row>
    <row r="449" customFormat="false" ht="12.8" hidden="false" customHeight="false" outlineLevel="0" collapsed="false">
      <c r="K449" s="1" t="n">
        <v>4450</v>
      </c>
      <c r="L449" s="1" t="n">
        <v>16</v>
      </c>
      <c r="M449" s="1" t="n">
        <v>0.997086</v>
      </c>
      <c r="N449" s="1" t="n">
        <v>4460</v>
      </c>
      <c r="O449" s="1" t="n">
        <v>4</v>
      </c>
      <c r="P449" s="1" t="n">
        <v>0.998199</v>
      </c>
      <c r="Q449" s="1" t="n">
        <v>4450</v>
      </c>
      <c r="R449" s="1" t="n">
        <v>9</v>
      </c>
      <c r="S449" s="1" t="n">
        <v>0.999069</v>
      </c>
      <c r="T449" s="1" t="n">
        <v>4670</v>
      </c>
      <c r="U449" s="1" t="n">
        <v>1</v>
      </c>
      <c r="V449" s="1" t="n">
        <v>0.99822</v>
      </c>
      <c r="W449" s="1" t="n">
        <v>4530</v>
      </c>
      <c r="X449" s="1" t="n">
        <v>1</v>
      </c>
      <c r="Y449" s="1" t="n">
        <v>0.999493</v>
      </c>
      <c r="AF449" s="1" t="n">
        <v>5040</v>
      </c>
      <c r="AG449" s="1" t="n">
        <v>1</v>
      </c>
      <c r="AH449" s="1" t="n">
        <v>0.999983</v>
      </c>
      <c r="AI449" s="1" t="n">
        <v>6270</v>
      </c>
      <c r="AJ449" s="1" t="n">
        <v>1</v>
      </c>
      <c r="AK449" s="1" t="n">
        <v>0.999998</v>
      </c>
      <c r="AL449" s="1" t="n">
        <v>439150</v>
      </c>
      <c r="AM449" s="1" t="n">
        <v>2</v>
      </c>
      <c r="AN449" s="1" t="n">
        <v>0.999988</v>
      </c>
    </row>
    <row r="450" customFormat="false" ht="12.8" hidden="false" customHeight="false" outlineLevel="0" collapsed="false">
      <c r="K450" s="1" t="n">
        <v>4460</v>
      </c>
      <c r="L450" s="1" t="n">
        <v>19</v>
      </c>
      <c r="M450" s="1" t="n">
        <v>0.99711</v>
      </c>
      <c r="N450" s="1" t="n">
        <v>4470</v>
      </c>
      <c r="O450" s="1" t="n">
        <v>3</v>
      </c>
      <c r="P450" s="1" t="n">
        <v>0.998203</v>
      </c>
      <c r="Q450" s="1" t="n">
        <v>4460</v>
      </c>
      <c r="R450" s="1" t="n">
        <v>8</v>
      </c>
      <c r="S450" s="1" t="n">
        <v>0.999081</v>
      </c>
      <c r="T450" s="1" t="n">
        <v>4700</v>
      </c>
      <c r="U450" s="1" t="n">
        <v>2</v>
      </c>
      <c r="V450" s="1" t="n">
        <v>0.998223</v>
      </c>
      <c r="W450" s="1" t="n">
        <v>4540</v>
      </c>
      <c r="X450" s="1" t="n">
        <v>2</v>
      </c>
      <c r="Y450" s="1" t="n">
        <v>0.999494</v>
      </c>
      <c r="AF450" s="1" t="n">
        <v>5050</v>
      </c>
      <c r="AG450" s="1" t="n">
        <v>1</v>
      </c>
      <c r="AH450" s="1" t="n">
        <v>0.999983</v>
      </c>
      <c r="AI450" s="1" t="n">
        <v>6350</v>
      </c>
      <c r="AJ450" s="1" t="n">
        <v>1</v>
      </c>
      <c r="AK450" s="1" t="n">
        <v>0.999998</v>
      </c>
      <c r="AL450" s="1" t="n">
        <v>439320</v>
      </c>
      <c r="AM450" s="1" t="n">
        <v>1</v>
      </c>
      <c r="AN450" s="1" t="n">
        <v>0.999989</v>
      </c>
    </row>
    <row r="451" customFormat="false" ht="12.8" hidden="false" customHeight="false" outlineLevel="0" collapsed="false">
      <c r="K451" s="1" t="n">
        <v>4470</v>
      </c>
      <c r="L451" s="1" t="n">
        <v>15</v>
      </c>
      <c r="M451" s="1" t="n">
        <v>0.997129</v>
      </c>
      <c r="N451" s="1" t="n">
        <v>4480</v>
      </c>
      <c r="O451" s="1" t="n">
        <v>7</v>
      </c>
      <c r="P451" s="1" t="n">
        <v>0.998211</v>
      </c>
      <c r="Q451" s="1" t="n">
        <v>4470</v>
      </c>
      <c r="R451" s="1" t="n">
        <v>1</v>
      </c>
      <c r="S451" s="1" t="n">
        <v>0.999082</v>
      </c>
      <c r="T451" s="1" t="n">
        <v>4710</v>
      </c>
      <c r="U451" s="1" t="n">
        <v>3</v>
      </c>
      <c r="V451" s="1" t="n">
        <v>0.998227</v>
      </c>
      <c r="W451" s="1" t="n">
        <v>4550</v>
      </c>
      <c r="X451" s="1" t="n">
        <v>1</v>
      </c>
      <c r="Y451" s="1" t="n">
        <v>0.999496</v>
      </c>
      <c r="AF451" s="1" t="n">
        <v>5060</v>
      </c>
      <c r="AG451" s="1" t="n">
        <v>1</v>
      </c>
      <c r="AH451" s="1" t="n">
        <v>0.999983</v>
      </c>
      <c r="AI451" s="1" t="n">
        <v>6360</v>
      </c>
      <c r="AJ451" s="1" t="n">
        <v>1</v>
      </c>
      <c r="AK451" s="1" t="n">
        <v>0.999999</v>
      </c>
      <c r="AL451" s="1" t="n">
        <v>439330</v>
      </c>
      <c r="AM451" s="1" t="n">
        <v>1</v>
      </c>
      <c r="AN451" s="1" t="n">
        <v>0.999989</v>
      </c>
    </row>
    <row r="452" customFormat="false" ht="12.8" hidden="false" customHeight="false" outlineLevel="0" collapsed="false">
      <c r="K452" s="1" t="n">
        <v>4480</v>
      </c>
      <c r="L452" s="1" t="n">
        <v>19</v>
      </c>
      <c r="M452" s="1" t="n">
        <v>0.997153</v>
      </c>
      <c r="N452" s="1" t="n">
        <v>4490</v>
      </c>
      <c r="O452" s="1" t="n">
        <v>9</v>
      </c>
      <c r="P452" s="1" t="n">
        <v>0.998223</v>
      </c>
      <c r="Q452" s="1" t="n">
        <v>4480</v>
      </c>
      <c r="R452" s="1" t="n">
        <v>7</v>
      </c>
      <c r="S452" s="1" t="n">
        <v>0.999092</v>
      </c>
      <c r="T452" s="1" t="n">
        <v>4720</v>
      </c>
      <c r="U452" s="1" t="n">
        <v>1</v>
      </c>
      <c r="V452" s="1" t="n">
        <v>0.998228</v>
      </c>
      <c r="W452" s="1" t="n">
        <v>4560</v>
      </c>
      <c r="X452" s="1" t="n">
        <v>3</v>
      </c>
      <c r="Y452" s="1" t="n">
        <v>0.999498</v>
      </c>
      <c r="AF452" s="1" t="n">
        <v>5070</v>
      </c>
      <c r="AG452" s="1" t="n">
        <v>1</v>
      </c>
      <c r="AH452" s="1" t="n">
        <v>0.999983</v>
      </c>
      <c r="AI452" s="1" t="n">
        <v>6430</v>
      </c>
      <c r="AJ452" s="1" t="n">
        <v>1</v>
      </c>
      <c r="AK452" s="1" t="n">
        <v>0.999999</v>
      </c>
      <c r="AL452" s="1" t="n">
        <v>439350</v>
      </c>
      <c r="AM452" s="1" t="n">
        <v>2</v>
      </c>
      <c r="AN452" s="1" t="n">
        <v>0.999989</v>
      </c>
    </row>
    <row r="453" customFormat="false" ht="12.8" hidden="false" customHeight="false" outlineLevel="0" collapsed="false">
      <c r="K453" s="1" t="n">
        <v>4490</v>
      </c>
      <c r="L453" s="1" t="n">
        <v>19</v>
      </c>
      <c r="M453" s="1" t="n">
        <v>0.997177</v>
      </c>
      <c r="N453" s="1" t="n">
        <v>4500</v>
      </c>
      <c r="O453" s="1" t="n">
        <v>5</v>
      </c>
      <c r="P453" s="1" t="n">
        <v>0.998229</v>
      </c>
      <c r="Q453" s="1" t="n">
        <v>4490</v>
      </c>
      <c r="R453" s="1" t="n">
        <v>3</v>
      </c>
      <c r="S453" s="1" t="n">
        <v>0.999097</v>
      </c>
      <c r="T453" s="1" t="n">
        <v>4740</v>
      </c>
      <c r="U453" s="1" t="n">
        <v>1</v>
      </c>
      <c r="V453" s="1" t="n">
        <v>0.998229</v>
      </c>
      <c r="W453" s="1" t="n">
        <v>4570</v>
      </c>
      <c r="X453" s="1" t="n">
        <v>3</v>
      </c>
      <c r="Y453" s="1" t="n">
        <v>0.999501</v>
      </c>
      <c r="AF453" s="1" t="n">
        <v>5080</v>
      </c>
      <c r="AG453" s="1" t="n">
        <v>1</v>
      </c>
      <c r="AH453" s="1" t="n">
        <v>0.999983</v>
      </c>
      <c r="AI453" s="1" t="n">
        <v>6510</v>
      </c>
      <c r="AJ453" s="1" t="n">
        <v>1</v>
      </c>
      <c r="AK453" s="1" t="n">
        <v>0.999999</v>
      </c>
      <c r="AL453" s="1" t="n">
        <v>439360</v>
      </c>
      <c r="AM453" s="1" t="n">
        <v>1</v>
      </c>
      <c r="AN453" s="1" t="n">
        <v>0.999989</v>
      </c>
    </row>
    <row r="454" customFormat="false" ht="12.8" hidden="false" customHeight="false" outlineLevel="0" collapsed="false">
      <c r="K454" s="1" t="n">
        <v>4500</v>
      </c>
      <c r="L454" s="1" t="n">
        <v>15</v>
      </c>
      <c r="M454" s="1" t="n">
        <v>0.997196</v>
      </c>
      <c r="N454" s="1" t="n">
        <v>4510</v>
      </c>
      <c r="O454" s="1" t="n">
        <v>6</v>
      </c>
      <c r="P454" s="1" t="n">
        <v>0.998237</v>
      </c>
      <c r="Q454" s="1" t="n">
        <v>4500</v>
      </c>
      <c r="R454" s="1" t="n">
        <v>5</v>
      </c>
      <c r="S454" s="1" t="n">
        <v>0.999104</v>
      </c>
      <c r="T454" s="1" t="n">
        <v>4750</v>
      </c>
      <c r="U454" s="1" t="n">
        <v>1</v>
      </c>
      <c r="V454" s="1" t="n">
        <v>0.998231</v>
      </c>
      <c r="W454" s="1" t="n">
        <v>4580</v>
      </c>
      <c r="X454" s="1" t="n">
        <v>1</v>
      </c>
      <c r="Y454" s="1" t="n">
        <v>0.999502</v>
      </c>
      <c r="AF454" s="1" t="n">
        <v>5090</v>
      </c>
      <c r="AG454" s="1" t="n">
        <v>2</v>
      </c>
      <c r="AH454" s="1" t="n">
        <v>0.999983</v>
      </c>
      <c r="AI454" s="1" t="n">
        <v>6530</v>
      </c>
      <c r="AJ454" s="1" t="n">
        <v>1</v>
      </c>
      <c r="AK454" s="1" t="n">
        <v>0.999999</v>
      </c>
      <c r="AL454" s="1" t="n">
        <v>439370</v>
      </c>
      <c r="AM454" s="1" t="n">
        <v>2</v>
      </c>
      <c r="AN454" s="1" t="n">
        <v>0.999989</v>
      </c>
    </row>
    <row r="455" customFormat="false" ht="12.8" hidden="false" customHeight="false" outlineLevel="0" collapsed="false">
      <c r="K455" s="1" t="n">
        <v>4510</v>
      </c>
      <c r="L455" s="1" t="n">
        <v>12</v>
      </c>
      <c r="M455" s="1" t="n">
        <v>0.997212</v>
      </c>
      <c r="N455" s="1" t="n">
        <v>4520</v>
      </c>
      <c r="O455" s="1" t="n">
        <v>2</v>
      </c>
      <c r="P455" s="1" t="n">
        <v>0.998239</v>
      </c>
      <c r="Q455" s="1" t="n">
        <v>4510</v>
      </c>
      <c r="R455" s="1" t="n">
        <v>4</v>
      </c>
      <c r="S455" s="1" t="n">
        <v>0.99911</v>
      </c>
      <c r="T455" s="1" t="n">
        <v>4760</v>
      </c>
      <c r="U455" s="1" t="n">
        <v>2</v>
      </c>
      <c r="V455" s="1" t="n">
        <v>0.998233</v>
      </c>
      <c r="W455" s="1" t="n">
        <v>4600</v>
      </c>
      <c r="X455" s="1" t="n">
        <v>2</v>
      </c>
      <c r="Y455" s="1" t="n">
        <v>0.999504</v>
      </c>
      <c r="AF455" s="1" t="n">
        <v>5250</v>
      </c>
      <c r="AG455" s="1" t="n">
        <v>1</v>
      </c>
      <c r="AH455" s="1" t="n">
        <v>0.999984</v>
      </c>
      <c r="AI455" s="1" t="n">
        <v>6560</v>
      </c>
      <c r="AJ455" s="1" t="n">
        <v>1</v>
      </c>
      <c r="AK455" s="1" t="n">
        <v>0.999999</v>
      </c>
      <c r="AL455" s="1" t="n">
        <v>441850</v>
      </c>
      <c r="AM455" s="1" t="n">
        <v>1</v>
      </c>
      <c r="AN455" s="1" t="n">
        <v>0.999989</v>
      </c>
    </row>
    <row r="456" customFormat="false" ht="12.8" hidden="false" customHeight="false" outlineLevel="0" collapsed="false">
      <c r="K456" s="1" t="n">
        <v>4520</v>
      </c>
      <c r="L456" s="1" t="n">
        <v>10</v>
      </c>
      <c r="M456" s="1" t="n">
        <v>0.997224</v>
      </c>
      <c r="N456" s="1" t="n">
        <v>4530</v>
      </c>
      <c r="O456" s="1" t="n">
        <v>7</v>
      </c>
      <c r="P456" s="1" t="n">
        <v>0.998248</v>
      </c>
      <c r="Q456" s="1" t="n">
        <v>4520</v>
      </c>
      <c r="R456" s="1" t="n">
        <v>6</v>
      </c>
      <c r="S456" s="1" t="n">
        <v>0.999118</v>
      </c>
      <c r="T456" s="1" t="n">
        <v>4770</v>
      </c>
      <c r="U456" s="1" t="n">
        <v>2</v>
      </c>
      <c r="V456" s="1" t="n">
        <v>0.998236</v>
      </c>
      <c r="W456" s="1" t="n">
        <v>4610</v>
      </c>
      <c r="X456" s="1" t="n">
        <v>2</v>
      </c>
      <c r="Y456" s="1" t="n">
        <v>0.999506</v>
      </c>
      <c r="AF456" s="1" t="n">
        <v>5820</v>
      </c>
      <c r="AG456" s="1" t="n">
        <v>1</v>
      </c>
      <c r="AH456" s="1" t="n">
        <v>0.999984</v>
      </c>
      <c r="AI456" s="1" t="n">
        <v>6570</v>
      </c>
      <c r="AJ456" s="1" t="n">
        <v>1</v>
      </c>
      <c r="AK456" s="1" t="n">
        <v>0.999999</v>
      </c>
      <c r="AL456" s="1" t="n">
        <v>442260</v>
      </c>
      <c r="AM456" s="1" t="n">
        <v>1</v>
      </c>
      <c r="AN456" s="1" t="n">
        <v>0.999989</v>
      </c>
    </row>
    <row r="457" customFormat="false" ht="12.8" hidden="false" customHeight="false" outlineLevel="0" collapsed="false">
      <c r="K457" s="1" t="n">
        <v>4530</v>
      </c>
      <c r="L457" s="1" t="n">
        <v>11</v>
      </c>
      <c r="M457" s="1" t="n">
        <v>0.997238</v>
      </c>
      <c r="N457" s="1" t="n">
        <v>4540</v>
      </c>
      <c r="O457" s="1" t="n">
        <v>5</v>
      </c>
      <c r="P457" s="1" t="n">
        <v>0.998255</v>
      </c>
      <c r="Q457" s="1" t="n">
        <v>4530</v>
      </c>
      <c r="R457" s="1" t="n">
        <v>2</v>
      </c>
      <c r="S457" s="1" t="n">
        <v>0.999121</v>
      </c>
      <c r="T457" s="1" t="n">
        <v>4840</v>
      </c>
      <c r="U457" s="1" t="n">
        <v>1</v>
      </c>
      <c r="V457" s="1" t="n">
        <v>0.998237</v>
      </c>
      <c r="W457" s="1" t="n">
        <v>4620</v>
      </c>
      <c r="X457" s="1" t="n">
        <v>1</v>
      </c>
      <c r="Y457" s="1" t="n">
        <v>0.999507</v>
      </c>
      <c r="AF457" s="1" t="n">
        <v>6010</v>
      </c>
      <c r="AG457" s="1" t="n">
        <v>1</v>
      </c>
      <c r="AH457" s="1" t="n">
        <v>0.999984</v>
      </c>
      <c r="AI457" s="1" t="n">
        <v>6630</v>
      </c>
      <c r="AJ457" s="1" t="n">
        <v>1</v>
      </c>
      <c r="AK457" s="1" t="n">
        <v>0.999999</v>
      </c>
      <c r="AL457" s="1" t="n">
        <v>442270</v>
      </c>
      <c r="AM457" s="1" t="n">
        <v>1</v>
      </c>
      <c r="AN457" s="1" t="n">
        <v>0.99999</v>
      </c>
    </row>
    <row r="458" customFormat="false" ht="12.8" hidden="false" customHeight="false" outlineLevel="0" collapsed="false">
      <c r="K458" s="1" t="n">
        <v>4540</v>
      </c>
      <c r="L458" s="1" t="n">
        <v>14</v>
      </c>
      <c r="M458" s="1" t="n">
        <v>0.997256</v>
      </c>
      <c r="N458" s="1" t="n">
        <v>4550</v>
      </c>
      <c r="O458" s="1" t="n">
        <v>4</v>
      </c>
      <c r="P458" s="1" t="n">
        <v>0.99826</v>
      </c>
      <c r="Q458" s="1" t="n">
        <v>4540</v>
      </c>
      <c r="R458" s="1" t="n">
        <v>6</v>
      </c>
      <c r="S458" s="1" t="n">
        <v>0.99913</v>
      </c>
      <c r="T458" s="1" t="n">
        <v>4990</v>
      </c>
      <c r="U458" s="1" t="n">
        <v>1</v>
      </c>
      <c r="V458" s="1" t="n">
        <v>0.998238</v>
      </c>
      <c r="W458" s="1" t="n">
        <v>4630</v>
      </c>
      <c r="X458" s="1" t="n">
        <v>4</v>
      </c>
      <c r="Y458" s="1" t="n">
        <v>0.999511</v>
      </c>
      <c r="AF458" s="1" t="n">
        <v>6170</v>
      </c>
      <c r="AG458" s="1" t="n">
        <v>1</v>
      </c>
      <c r="AH458" s="1" t="n">
        <v>0.999984</v>
      </c>
      <c r="AI458" s="1" t="n">
        <v>6640</v>
      </c>
      <c r="AJ458" s="1" t="n">
        <v>2</v>
      </c>
      <c r="AK458" s="1" t="n">
        <v>0.999999</v>
      </c>
      <c r="AL458" s="1" t="n">
        <v>442360</v>
      </c>
      <c r="AM458" s="1" t="n">
        <v>2</v>
      </c>
      <c r="AN458" s="1" t="n">
        <v>0.99999</v>
      </c>
    </row>
    <row r="459" customFormat="false" ht="12.8" hidden="false" customHeight="false" outlineLevel="0" collapsed="false">
      <c r="K459" s="1" t="n">
        <v>4550</v>
      </c>
      <c r="L459" s="1" t="n">
        <v>10</v>
      </c>
      <c r="M459" s="1" t="n">
        <v>0.997269</v>
      </c>
      <c r="N459" s="1" t="n">
        <v>4560</v>
      </c>
      <c r="O459" s="1" t="n">
        <v>2</v>
      </c>
      <c r="P459" s="1" t="n">
        <v>0.998262</v>
      </c>
      <c r="Q459" s="1" t="n">
        <v>4550</v>
      </c>
      <c r="R459" s="1" t="n">
        <v>8</v>
      </c>
      <c r="S459" s="1" t="n">
        <v>0.999141</v>
      </c>
      <c r="T459" s="1" t="n">
        <v>5000</v>
      </c>
      <c r="U459" s="1" t="n">
        <v>1</v>
      </c>
      <c r="V459" s="1" t="n">
        <v>0.99824</v>
      </c>
      <c r="W459" s="1" t="n">
        <v>4640</v>
      </c>
      <c r="X459" s="1" t="n">
        <v>1</v>
      </c>
      <c r="Y459" s="1" t="n">
        <v>0.999512</v>
      </c>
      <c r="AF459" s="1" t="n">
        <v>429280</v>
      </c>
      <c r="AG459" s="1" t="n">
        <v>1</v>
      </c>
      <c r="AH459" s="1" t="n">
        <v>0.999984</v>
      </c>
      <c r="AI459" s="1" t="n">
        <v>6700</v>
      </c>
      <c r="AJ459" s="1" t="n">
        <v>1</v>
      </c>
      <c r="AK459" s="1" t="n">
        <v>0.999999</v>
      </c>
      <c r="AL459" s="1" t="n">
        <v>442370</v>
      </c>
      <c r="AM459" s="1" t="n">
        <v>1</v>
      </c>
      <c r="AN459" s="1" t="n">
        <v>0.99999</v>
      </c>
    </row>
    <row r="460" customFormat="false" ht="12.8" hidden="false" customHeight="false" outlineLevel="0" collapsed="false">
      <c r="K460" s="1" t="n">
        <v>4560</v>
      </c>
      <c r="L460" s="1" t="n">
        <v>15</v>
      </c>
      <c r="M460" s="1" t="n">
        <v>0.997288</v>
      </c>
      <c r="N460" s="1" t="n">
        <v>4570</v>
      </c>
      <c r="O460" s="1" t="n">
        <v>4</v>
      </c>
      <c r="P460" s="1" t="n">
        <v>0.998267</v>
      </c>
      <c r="Q460" s="1" t="n">
        <v>4560</v>
      </c>
      <c r="R460" s="1" t="n">
        <v>4</v>
      </c>
      <c r="S460" s="1" t="n">
        <v>0.999147</v>
      </c>
      <c r="T460" s="1" t="n">
        <v>5010</v>
      </c>
      <c r="U460" s="1" t="n">
        <v>1</v>
      </c>
      <c r="V460" s="1" t="n">
        <v>0.998241</v>
      </c>
      <c r="W460" s="1" t="n">
        <v>4650</v>
      </c>
      <c r="X460" s="1" t="n">
        <v>2</v>
      </c>
      <c r="Y460" s="1" t="n">
        <v>0.999514</v>
      </c>
      <c r="AF460" s="1" t="n">
        <v>429290</v>
      </c>
      <c r="AG460" s="1" t="n">
        <v>3</v>
      </c>
      <c r="AH460" s="1" t="n">
        <v>0.999984</v>
      </c>
      <c r="AI460" s="1" t="n">
        <v>6770</v>
      </c>
      <c r="AJ460" s="1" t="n">
        <v>1</v>
      </c>
      <c r="AK460" s="1" t="n">
        <v>0.999999</v>
      </c>
      <c r="AL460" s="1" t="n">
        <v>442430</v>
      </c>
      <c r="AM460" s="1" t="n">
        <v>1</v>
      </c>
      <c r="AN460" s="1" t="n">
        <v>0.99999</v>
      </c>
    </row>
    <row r="461" customFormat="false" ht="12.8" hidden="false" customHeight="false" outlineLevel="0" collapsed="false">
      <c r="K461" s="1" t="n">
        <v>4570</v>
      </c>
      <c r="L461" s="1" t="n">
        <v>18</v>
      </c>
      <c r="M461" s="1" t="n">
        <v>0.99731</v>
      </c>
      <c r="N461" s="1" t="n">
        <v>4580</v>
      </c>
      <c r="O461" s="1" t="n">
        <v>9</v>
      </c>
      <c r="P461" s="1" t="n">
        <v>0.998279</v>
      </c>
      <c r="Q461" s="1" t="n">
        <v>4570</v>
      </c>
      <c r="R461" s="1" t="n">
        <v>12</v>
      </c>
      <c r="S461" s="1" t="n">
        <v>0.999164</v>
      </c>
      <c r="T461" s="1" t="n">
        <v>5080</v>
      </c>
      <c r="U461" s="1" t="n">
        <v>1</v>
      </c>
      <c r="V461" s="1" t="n">
        <v>0.998242</v>
      </c>
      <c r="W461" s="1" t="n">
        <v>4660</v>
      </c>
      <c r="X461" s="1" t="n">
        <v>3</v>
      </c>
      <c r="Y461" s="1" t="n">
        <v>0.999517</v>
      </c>
      <c r="AF461" s="1" t="n">
        <v>429300</v>
      </c>
      <c r="AG461" s="1" t="n">
        <v>3</v>
      </c>
      <c r="AH461" s="1" t="n">
        <v>0.999985</v>
      </c>
      <c r="AI461" s="1" t="n">
        <v>8470</v>
      </c>
      <c r="AJ461" s="1" t="n">
        <v>1</v>
      </c>
      <c r="AK461" s="1" t="n">
        <v>0.999999</v>
      </c>
      <c r="AL461" s="1" t="n">
        <v>442440</v>
      </c>
      <c r="AM461" s="1" t="n">
        <v>1</v>
      </c>
      <c r="AN461" s="1" t="n">
        <v>0.99999</v>
      </c>
    </row>
    <row r="462" customFormat="false" ht="12.8" hidden="false" customHeight="false" outlineLevel="0" collapsed="false">
      <c r="K462" s="1" t="n">
        <v>4580</v>
      </c>
      <c r="L462" s="1" t="n">
        <v>12</v>
      </c>
      <c r="M462" s="1" t="n">
        <v>0.997326</v>
      </c>
      <c r="N462" s="1" t="n">
        <v>4590</v>
      </c>
      <c r="O462" s="1" t="n">
        <v>6</v>
      </c>
      <c r="P462" s="1" t="n">
        <v>0.998287</v>
      </c>
      <c r="Q462" s="1" t="n">
        <v>4580</v>
      </c>
      <c r="R462" s="1" t="n">
        <v>2</v>
      </c>
      <c r="S462" s="1" t="n">
        <v>0.999167</v>
      </c>
      <c r="T462" s="1" t="n">
        <v>5130</v>
      </c>
      <c r="U462" s="1" t="n">
        <v>1</v>
      </c>
      <c r="V462" s="1" t="n">
        <v>0.998244</v>
      </c>
      <c r="W462" s="1" t="n">
        <v>4670</v>
      </c>
      <c r="X462" s="1" t="n">
        <v>2</v>
      </c>
      <c r="Y462" s="1" t="n">
        <v>0.999519</v>
      </c>
      <c r="AF462" s="1" t="n">
        <v>429340</v>
      </c>
      <c r="AG462" s="1" t="n">
        <v>1</v>
      </c>
      <c r="AH462" s="1" t="n">
        <v>0.999985</v>
      </c>
      <c r="AI462" s="1" t="n">
        <v>8530</v>
      </c>
      <c r="AJ462" s="1" t="n">
        <v>1</v>
      </c>
      <c r="AK462" s="1" t="n">
        <v>1</v>
      </c>
      <c r="AL462" s="1" t="n">
        <v>442460</v>
      </c>
      <c r="AM462" s="1" t="n">
        <v>1</v>
      </c>
      <c r="AN462" s="1" t="n">
        <v>0.99999</v>
      </c>
    </row>
    <row r="463" customFormat="false" ht="12.8" hidden="false" customHeight="false" outlineLevel="0" collapsed="false">
      <c r="K463" s="1" t="n">
        <v>4590</v>
      </c>
      <c r="L463" s="1" t="n">
        <v>11</v>
      </c>
      <c r="M463" s="1" t="n">
        <v>0.99734</v>
      </c>
      <c r="N463" s="1" t="n">
        <v>4600</v>
      </c>
      <c r="O463" s="1" t="n">
        <v>3</v>
      </c>
      <c r="P463" s="1" t="n">
        <v>0.99829</v>
      </c>
      <c r="Q463" s="1" t="n">
        <v>4590</v>
      </c>
      <c r="R463" s="1" t="n">
        <v>7</v>
      </c>
      <c r="S463" s="1" t="n">
        <v>0.999177</v>
      </c>
      <c r="T463" s="1" t="n">
        <v>5150</v>
      </c>
      <c r="U463" s="1" t="n">
        <v>1</v>
      </c>
      <c r="V463" s="1" t="n">
        <v>0.998245</v>
      </c>
      <c r="W463" s="1" t="n">
        <v>4680</v>
      </c>
      <c r="X463" s="1" t="n">
        <v>1</v>
      </c>
      <c r="Y463" s="1" t="n">
        <v>0.99952</v>
      </c>
      <c r="AF463" s="1" t="n">
        <v>429370</v>
      </c>
      <c r="AG463" s="1" t="n">
        <v>3</v>
      </c>
      <c r="AH463" s="1" t="n">
        <v>0.999985</v>
      </c>
      <c r="AL463" s="1" t="n">
        <v>442470</v>
      </c>
      <c r="AM463" s="1" t="n">
        <v>3</v>
      </c>
      <c r="AN463" s="1" t="n">
        <v>0.99999</v>
      </c>
    </row>
    <row r="464" customFormat="false" ht="12.8" hidden="false" customHeight="false" outlineLevel="0" collapsed="false">
      <c r="K464" s="1" t="n">
        <v>4600</v>
      </c>
      <c r="L464" s="1" t="n">
        <v>11</v>
      </c>
      <c r="M464" s="1" t="n">
        <v>0.997353</v>
      </c>
      <c r="N464" s="1" t="n">
        <v>4610</v>
      </c>
      <c r="O464" s="1" t="n">
        <v>3</v>
      </c>
      <c r="P464" s="1" t="n">
        <v>0.998294</v>
      </c>
      <c r="Q464" s="1" t="n">
        <v>4600</v>
      </c>
      <c r="R464" s="1" t="n">
        <v>4</v>
      </c>
      <c r="S464" s="1" t="n">
        <v>0.999183</v>
      </c>
      <c r="T464" s="1" t="n">
        <v>5160</v>
      </c>
      <c r="U464" s="1" t="n">
        <v>1</v>
      </c>
      <c r="V464" s="1" t="n">
        <v>0.998246</v>
      </c>
      <c r="W464" s="1" t="n">
        <v>4700</v>
      </c>
      <c r="X464" s="1" t="n">
        <v>2</v>
      </c>
      <c r="Y464" s="1" t="n">
        <v>0.999522</v>
      </c>
      <c r="AF464" s="1" t="n">
        <v>429410</v>
      </c>
      <c r="AG464" s="1" t="n">
        <v>1</v>
      </c>
      <c r="AH464" s="1" t="n">
        <v>0.999985</v>
      </c>
      <c r="AL464" s="1" t="n">
        <v>442480</v>
      </c>
      <c r="AM464" s="1" t="n">
        <v>3</v>
      </c>
      <c r="AN464" s="1" t="n">
        <v>0.999991</v>
      </c>
    </row>
    <row r="465" customFormat="false" ht="12.8" hidden="false" customHeight="false" outlineLevel="0" collapsed="false">
      <c r="K465" s="1" t="n">
        <v>4610</v>
      </c>
      <c r="L465" s="1" t="n">
        <v>12</v>
      </c>
      <c r="M465" s="1" t="n">
        <v>0.997369</v>
      </c>
      <c r="N465" s="1" t="n">
        <v>4620</v>
      </c>
      <c r="O465" s="1" t="n">
        <v>1</v>
      </c>
      <c r="P465" s="1" t="n">
        <v>0.998295</v>
      </c>
      <c r="Q465" s="1" t="n">
        <v>4610</v>
      </c>
      <c r="R465" s="1" t="n">
        <v>2</v>
      </c>
      <c r="S465" s="1" t="n">
        <v>0.999186</v>
      </c>
      <c r="T465" s="1" t="n">
        <v>5220</v>
      </c>
      <c r="U465" s="1" t="n">
        <v>1</v>
      </c>
      <c r="V465" s="1" t="n">
        <v>0.998248</v>
      </c>
      <c r="W465" s="1" t="n">
        <v>4710</v>
      </c>
      <c r="X465" s="1" t="n">
        <v>1</v>
      </c>
      <c r="Y465" s="1" t="n">
        <v>0.999523</v>
      </c>
      <c r="AF465" s="1" t="n">
        <v>429420</v>
      </c>
      <c r="AG465" s="1" t="n">
        <v>1</v>
      </c>
      <c r="AH465" s="1" t="n">
        <v>0.999985</v>
      </c>
      <c r="AL465" s="1" t="n">
        <v>442500</v>
      </c>
      <c r="AM465" s="1" t="n">
        <v>1</v>
      </c>
      <c r="AN465" s="1" t="n">
        <v>0.999991</v>
      </c>
    </row>
    <row r="466" customFormat="false" ht="12.8" hidden="false" customHeight="false" outlineLevel="0" collapsed="false">
      <c r="K466" s="1" t="n">
        <v>4620</v>
      </c>
      <c r="L466" s="1" t="n">
        <v>19</v>
      </c>
      <c r="M466" s="1" t="n">
        <v>0.997393</v>
      </c>
      <c r="N466" s="1" t="n">
        <v>4640</v>
      </c>
      <c r="O466" s="1" t="n">
        <v>5</v>
      </c>
      <c r="P466" s="1" t="n">
        <v>0.998302</v>
      </c>
      <c r="Q466" s="1" t="n">
        <v>4620</v>
      </c>
      <c r="R466" s="1" t="n">
        <v>3</v>
      </c>
      <c r="S466" s="1" t="n">
        <v>0.99919</v>
      </c>
      <c r="T466" s="1" t="n">
        <v>5240</v>
      </c>
      <c r="U466" s="1" t="n">
        <v>1</v>
      </c>
      <c r="V466" s="1" t="n">
        <v>0.998249</v>
      </c>
      <c r="W466" s="1" t="n">
        <v>4720</v>
      </c>
      <c r="X466" s="1" t="n">
        <v>1</v>
      </c>
      <c r="Y466" s="1" t="n">
        <v>0.999524</v>
      </c>
      <c r="AF466" s="1" t="n">
        <v>429440</v>
      </c>
      <c r="AG466" s="1" t="n">
        <v>1</v>
      </c>
      <c r="AH466" s="1" t="n">
        <v>0.999985</v>
      </c>
      <c r="AL466" s="1" t="n">
        <v>442530</v>
      </c>
      <c r="AM466" s="1" t="n">
        <v>2</v>
      </c>
      <c r="AN466" s="1" t="n">
        <v>0.999991</v>
      </c>
    </row>
    <row r="467" customFormat="false" ht="12.8" hidden="false" customHeight="false" outlineLevel="0" collapsed="false">
      <c r="K467" s="1" t="n">
        <v>4630</v>
      </c>
      <c r="L467" s="1" t="n">
        <v>21</v>
      </c>
      <c r="M467" s="1" t="n">
        <v>0.997419</v>
      </c>
      <c r="N467" s="1" t="n">
        <v>4650</v>
      </c>
      <c r="O467" s="1" t="n">
        <v>2</v>
      </c>
      <c r="P467" s="1" t="n">
        <v>0.998304</v>
      </c>
      <c r="Q467" s="1" t="n">
        <v>4630</v>
      </c>
      <c r="R467" s="1" t="n">
        <v>3</v>
      </c>
      <c r="S467" s="1" t="n">
        <v>0.999195</v>
      </c>
      <c r="T467" s="1" t="n">
        <v>5250</v>
      </c>
      <c r="U467" s="1" t="n">
        <v>1</v>
      </c>
      <c r="V467" s="1" t="n">
        <v>0.99825</v>
      </c>
      <c r="W467" s="1" t="n">
        <v>4740</v>
      </c>
      <c r="X467" s="1" t="n">
        <v>1</v>
      </c>
      <c r="Y467" s="1" t="n">
        <v>0.999525</v>
      </c>
      <c r="AF467" s="1" t="n">
        <v>429450</v>
      </c>
      <c r="AG467" s="1" t="n">
        <v>1</v>
      </c>
      <c r="AH467" s="1" t="n">
        <v>0.999985</v>
      </c>
      <c r="AL467" s="1" t="n">
        <v>442540</v>
      </c>
      <c r="AM467" s="1" t="n">
        <v>3</v>
      </c>
      <c r="AN467" s="1" t="n">
        <v>0.999991</v>
      </c>
    </row>
    <row r="468" customFormat="false" ht="12.8" hidden="false" customHeight="false" outlineLevel="0" collapsed="false">
      <c r="K468" s="1" t="n">
        <v>4640</v>
      </c>
      <c r="L468" s="1" t="n">
        <v>10</v>
      </c>
      <c r="M468" s="1" t="n">
        <v>0.997432</v>
      </c>
      <c r="N468" s="1" t="n">
        <v>4660</v>
      </c>
      <c r="O468" s="1" t="n">
        <v>4</v>
      </c>
      <c r="P468" s="1" t="n">
        <v>0.998309</v>
      </c>
      <c r="Q468" s="1" t="n">
        <v>4640</v>
      </c>
      <c r="R468" s="1" t="n">
        <v>4</v>
      </c>
      <c r="S468" s="1" t="n">
        <v>0.999201</v>
      </c>
      <c r="T468" s="1" t="n">
        <v>5260</v>
      </c>
      <c r="U468" s="1" t="n">
        <v>1</v>
      </c>
      <c r="V468" s="1" t="n">
        <v>0.998251</v>
      </c>
      <c r="W468" s="1" t="n">
        <v>4750</v>
      </c>
      <c r="X468" s="1" t="n">
        <v>3</v>
      </c>
      <c r="Y468" s="1" t="n">
        <v>0.999528</v>
      </c>
      <c r="AF468" s="1" t="n">
        <v>429460</v>
      </c>
      <c r="AG468" s="1" t="n">
        <v>1</v>
      </c>
      <c r="AH468" s="1" t="n">
        <v>0.999985</v>
      </c>
      <c r="AL468" s="1" t="n">
        <v>442550</v>
      </c>
      <c r="AM468" s="1" t="n">
        <v>1</v>
      </c>
      <c r="AN468" s="1" t="n">
        <v>0.999991</v>
      </c>
    </row>
    <row r="469" customFormat="false" ht="12.8" hidden="false" customHeight="false" outlineLevel="0" collapsed="false">
      <c r="K469" s="1" t="n">
        <v>4650</v>
      </c>
      <c r="L469" s="1" t="n">
        <v>10</v>
      </c>
      <c r="M469" s="1" t="n">
        <v>0.997445</v>
      </c>
      <c r="N469" s="1" t="n">
        <v>4670</v>
      </c>
      <c r="O469" s="1" t="n">
        <v>1</v>
      </c>
      <c r="P469" s="1" t="n">
        <v>0.998311</v>
      </c>
      <c r="Q469" s="1" t="n">
        <v>4650</v>
      </c>
      <c r="R469" s="1" t="n">
        <v>5</v>
      </c>
      <c r="S469" s="1" t="n">
        <v>0.999208</v>
      </c>
      <c r="T469" s="1" t="n">
        <v>5270</v>
      </c>
      <c r="U469" s="1" t="n">
        <v>1</v>
      </c>
      <c r="V469" s="1" t="n">
        <v>0.998253</v>
      </c>
      <c r="W469" s="1" t="n">
        <v>4760</v>
      </c>
      <c r="X469" s="1" t="n">
        <v>2</v>
      </c>
      <c r="Y469" s="1" t="n">
        <v>0.99953</v>
      </c>
      <c r="AF469" s="1" t="n">
        <v>429470</v>
      </c>
      <c r="AG469" s="1" t="n">
        <v>5</v>
      </c>
      <c r="AH469" s="1" t="n">
        <v>0.999986</v>
      </c>
      <c r="AL469" s="1" t="n">
        <v>442560</v>
      </c>
      <c r="AM469" s="1" t="n">
        <v>2</v>
      </c>
      <c r="AN469" s="1" t="n">
        <v>0.999992</v>
      </c>
    </row>
    <row r="470" customFormat="false" ht="12.8" hidden="false" customHeight="false" outlineLevel="0" collapsed="false">
      <c r="K470" s="1" t="n">
        <v>4660</v>
      </c>
      <c r="L470" s="1" t="n">
        <v>12</v>
      </c>
      <c r="M470" s="1" t="n">
        <v>0.99746</v>
      </c>
      <c r="N470" s="1" t="n">
        <v>4680</v>
      </c>
      <c r="O470" s="1" t="n">
        <v>4</v>
      </c>
      <c r="P470" s="1" t="n">
        <v>0.998316</v>
      </c>
      <c r="Q470" s="1" t="n">
        <v>4660</v>
      </c>
      <c r="R470" s="1" t="n">
        <v>2</v>
      </c>
      <c r="S470" s="1" t="n">
        <v>0.999211</v>
      </c>
      <c r="T470" s="1" t="n">
        <v>5280</v>
      </c>
      <c r="U470" s="1" t="n">
        <v>1</v>
      </c>
      <c r="V470" s="1" t="n">
        <v>0.998254</v>
      </c>
      <c r="W470" s="1" t="n">
        <v>4770</v>
      </c>
      <c r="X470" s="1" t="n">
        <v>1</v>
      </c>
      <c r="Y470" s="1" t="n">
        <v>0.999531</v>
      </c>
      <c r="AF470" s="1" t="n">
        <v>429480</v>
      </c>
      <c r="AG470" s="1" t="n">
        <v>2</v>
      </c>
      <c r="AH470" s="1" t="n">
        <v>0.999986</v>
      </c>
      <c r="AL470" s="1" t="n">
        <v>442650</v>
      </c>
      <c r="AM470" s="1" t="n">
        <v>2</v>
      </c>
      <c r="AN470" s="1" t="n">
        <v>0.999992</v>
      </c>
    </row>
    <row r="471" customFormat="false" ht="12.8" hidden="false" customHeight="false" outlineLevel="0" collapsed="false">
      <c r="K471" s="1" t="n">
        <v>4670</v>
      </c>
      <c r="L471" s="1" t="n">
        <v>7</v>
      </c>
      <c r="M471" s="1" t="n">
        <v>0.997469</v>
      </c>
      <c r="N471" s="1" t="n">
        <v>4690</v>
      </c>
      <c r="O471" s="1" t="n">
        <v>1</v>
      </c>
      <c r="P471" s="1" t="n">
        <v>0.998317</v>
      </c>
      <c r="Q471" s="1" t="n">
        <v>4670</v>
      </c>
      <c r="R471" s="1" t="n">
        <v>5</v>
      </c>
      <c r="S471" s="1" t="n">
        <v>0.999218</v>
      </c>
      <c r="T471" s="1" t="n">
        <v>5310</v>
      </c>
      <c r="U471" s="1" t="n">
        <v>1</v>
      </c>
      <c r="V471" s="1" t="n">
        <v>0.998255</v>
      </c>
      <c r="W471" s="1" t="n">
        <v>4780</v>
      </c>
      <c r="X471" s="1" t="n">
        <v>1</v>
      </c>
      <c r="Y471" s="1" t="n">
        <v>0.999532</v>
      </c>
      <c r="AF471" s="1" t="n">
        <v>429490</v>
      </c>
      <c r="AG471" s="1" t="n">
        <v>3</v>
      </c>
      <c r="AH471" s="1" t="n">
        <v>0.999986</v>
      </c>
      <c r="AL471" s="1" t="n">
        <v>442680</v>
      </c>
      <c r="AM471" s="1" t="n">
        <v>1</v>
      </c>
      <c r="AN471" s="1" t="n">
        <v>0.999992</v>
      </c>
    </row>
    <row r="472" customFormat="false" ht="12.8" hidden="false" customHeight="false" outlineLevel="0" collapsed="false">
      <c r="K472" s="1" t="n">
        <v>4680</v>
      </c>
      <c r="L472" s="1" t="n">
        <v>10</v>
      </c>
      <c r="M472" s="1" t="n">
        <v>0.997481</v>
      </c>
      <c r="N472" s="1" t="n">
        <v>4700</v>
      </c>
      <c r="O472" s="1" t="n">
        <v>4</v>
      </c>
      <c r="P472" s="1" t="n">
        <v>0.998322</v>
      </c>
      <c r="Q472" s="1" t="n">
        <v>4680</v>
      </c>
      <c r="R472" s="1" t="n">
        <v>2</v>
      </c>
      <c r="S472" s="1" t="n">
        <v>0.999221</v>
      </c>
      <c r="T472" s="1" t="n">
        <v>5450</v>
      </c>
      <c r="U472" s="1" t="n">
        <v>1</v>
      </c>
      <c r="V472" s="1" t="n">
        <v>0.998257</v>
      </c>
      <c r="W472" s="1" t="n">
        <v>4790</v>
      </c>
      <c r="X472" s="1" t="n">
        <v>3</v>
      </c>
      <c r="Y472" s="1" t="n">
        <v>0.999535</v>
      </c>
      <c r="AF472" s="1" t="n">
        <v>429500</v>
      </c>
      <c r="AG472" s="1" t="n">
        <v>1</v>
      </c>
      <c r="AH472" s="1" t="n">
        <v>0.999986</v>
      </c>
      <c r="AL472" s="1" t="n">
        <v>442690</v>
      </c>
      <c r="AM472" s="1" t="n">
        <v>1</v>
      </c>
      <c r="AN472" s="1" t="n">
        <v>0.999992</v>
      </c>
    </row>
    <row r="473" customFormat="false" ht="12.8" hidden="false" customHeight="false" outlineLevel="0" collapsed="false">
      <c r="K473" s="1" t="n">
        <v>4690</v>
      </c>
      <c r="L473" s="1" t="n">
        <v>7</v>
      </c>
      <c r="M473" s="1" t="n">
        <v>0.99749</v>
      </c>
      <c r="N473" s="1" t="n">
        <v>4710</v>
      </c>
      <c r="O473" s="1" t="n">
        <v>4</v>
      </c>
      <c r="P473" s="1" t="n">
        <v>0.998327</v>
      </c>
      <c r="Q473" s="1" t="n">
        <v>4690</v>
      </c>
      <c r="R473" s="1" t="n">
        <v>1</v>
      </c>
      <c r="S473" s="1" t="n">
        <v>0.999222</v>
      </c>
      <c r="T473" s="1" t="n">
        <v>5460</v>
      </c>
      <c r="U473" s="1" t="n">
        <v>3</v>
      </c>
      <c r="V473" s="1" t="n">
        <v>0.998261</v>
      </c>
      <c r="W473" s="1" t="n">
        <v>4800</v>
      </c>
      <c r="X473" s="1" t="n">
        <v>6</v>
      </c>
      <c r="Y473" s="1" t="n">
        <v>0.999541</v>
      </c>
      <c r="AF473" s="1" t="n">
        <v>429520</v>
      </c>
      <c r="AG473" s="1" t="n">
        <v>3</v>
      </c>
      <c r="AH473" s="1" t="n">
        <v>0.999987</v>
      </c>
      <c r="AL473" s="1" t="n">
        <v>442720</v>
      </c>
      <c r="AM473" s="1" t="n">
        <v>2</v>
      </c>
      <c r="AN473" s="1" t="n">
        <v>0.999992</v>
      </c>
    </row>
    <row r="474" customFormat="false" ht="12.8" hidden="false" customHeight="false" outlineLevel="0" collapsed="false">
      <c r="K474" s="1" t="n">
        <v>4700</v>
      </c>
      <c r="L474" s="1" t="n">
        <v>9</v>
      </c>
      <c r="M474" s="1" t="n">
        <v>0.997502</v>
      </c>
      <c r="N474" s="1" t="n">
        <v>4720</v>
      </c>
      <c r="O474" s="1" t="n">
        <v>3</v>
      </c>
      <c r="P474" s="1" t="n">
        <v>0.998331</v>
      </c>
      <c r="Q474" s="1" t="n">
        <v>4700</v>
      </c>
      <c r="R474" s="1" t="n">
        <v>4</v>
      </c>
      <c r="S474" s="1" t="n">
        <v>0.999228</v>
      </c>
      <c r="T474" s="1" t="n">
        <v>5480</v>
      </c>
      <c r="U474" s="1" t="n">
        <v>1</v>
      </c>
      <c r="V474" s="1" t="n">
        <v>0.998262</v>
      </c>
      <c r="W474" s="1" t="n">
        <v>4810</v>
      </c>
      <c r="X474" s="1" t="n">
        <v>1</v>
      </c>
      <c r="Y474" s="1" t="n">
        <v>0.999542</v>
      </c>
      <c r="AF474" s="1" t="n">
        <v>429570</v>
      </c>
      <c r="AG474" s="1" t="n">
        <v>1</v>
      </c>
      <c r="AH474" s="1" t="n">
        <v>0.999987</v>
      </c>
      <c r="AL474" s="1" t="n">
        <v>442750</v>
      </c>
      <c r="AM474" s="1" t="n">
        <v>2</v>
      </c>
      <c r="AN474" s="1" t="n">
        <v>0.999993</v>
      </c>
    </row>
    <row r="475" customFormat="false" ht="12.8" hidden="false" customHeight="false" outlineLevel="0" collapsed="false">
      <c r="K475" s="1" t="n">
        <v>4710</v>
      </c>
      <c r="L475" s="1" t="n">
        <v>15</v>
      </c>
      <c r="M475" s="1" t="n">
        <v>0.997521</v>
      </c>
      <c r="N475" s="1" t="n">
        <v>4730</v>
      </c>
      <c r="O475" s="1" t="n">
        <v>2</v>
      </c>
      <c r="P475" s="1" t="n">
        <v>0.998334</v>
      </c>
      <c r="Q475" s="1" t="n">
        <v>4710</v>
      </c>
      <c r="R475" s="1" t="n">
        <v>2</v>
      </c>
      <c r="S475" s="1" t="n">
        <v>0.999231</v>
      </c>
      <c r="T475" s="1" t="n">
        <v>5560</v>
      </c>
      <c r="U475" s="1" t="n">
        <v>1</v>
      </c>
      <c r="V475" s="1" t="n">
        <v>0.998263</v>
      </c>
      <c r="W475" s="1" t="n">
        <v>4820</v>
      </c>
      <c r="X475" s="1" t="n">
        <v>1</v>
      </c>
      <c r="Y475" s="1" t="n">
        <v>0.999543</v>
      </c>
      <c r="AF475" s="1" t="n">
        <v>429710</v>
      </c>
      <c r="AG475" s="1" t="n">
        <v>1</v>
      </c>
      <c r="AH475" s="1" t="n">
        <v>0.999987</v>
      </c>
      <c r="AL475" s="1" t="n">
        <v>446010</v>
      </c>
      <c r="AM475" s="1" t="n">
        <v>1</v>
      </c>
      <c r="AN475" s="1" t="n">
        <v>0.999993</v>
      </c>
    </row>
    <row r="476" customFormat="false" ht="12.8" hidden="false" customHeight="false" outlineLevel="0" collapsed="false">
      <c r="K476" s="1" t="n">
        <v>4720</v>
      </c>
      <c r="L476" s="1" t="n">
        <v>17</v>
      </c>
      <c r="M476" s="1" t="n">
        <v>0.997542</v>
      </c>
      <c r="N476" s="1" t="n">
        <v>4740</v>
      </c>
      <c r="O476" s="1" t="n">
        <v>3</v>
      </c>
      <c r="P476" s="1" t="n">
        <v>0.998338</v>
      </c>
      <c r="Q476" s="1" t="n">
        <v>4720</v>
      </c>
      <c r="R476" s="1" t="n">
        <v>4</v>
      </c>
      <c r="S476" s="1" t="n">
        <v>0.999237</v>
      </c>
      <c r="T476" s="1" t="n">
        <v>5570</v>
      </c>
      <c r="U476" s="1" t="n">
        <v>1</v>
      </c>
      <c r="V476" s="1" t="n">
        <v>0.998265</v>
      </c>
      <c r="W476" s="1" t="n">
        <v>4830</v>
      </c>
      <c r="X476" s="1" t="n">
        <v>2</v>
      </c>
      <c r="Y476" s="1" t="n">
        <v>0.999545</v>
      </c>
      <c r="AF476" s="1" t="n">
        <v>433730</v>
      </c>
      <c r="AG476" s="1" t="n">
        <v>1</v>
      </c>
      <c r="AH476" s="1" t="n">
        <v>0.999987</v>
      </c>
      <c r="AL476" s="1" t="n">
        <v>449220</v>
      </c>
      <c r="AM476" s="1" t="n">
        <v>3</v>
      </c>
      <c r="AN476" s="1" t="n">
        <v>0.999993</v>
      </c>
    </row>
    <row r="477" customFormat="false" ht="12.8" hidden="false" customHeight="false" outlineLevel="0" collapsed="false">
      <c r="K477" s="1" t="n">
        <v>4730</v>
      </c>
      <c r="L477" s="1" t="n">
        <v>15</v>
      </c>
      <c r="M477" s="1" t="n">
        <v>0.997561</v>
      </c>
      <c r="N477" s="1" t="n">
        <v>4750</v>
      </c>
      <c r="O477" s="1" t="n">
        <v>3</v>
      </c>
      <c r="P477" s="1" t="n">
        <v>0.998341</v>
      </c>
      <c r="Q477" s="1" t="n">
        <v>4730</v>
      </c>
      <c r="R477" s="1" t="n">
        <v>6</v>
      </c>
      <c r="S477" s="1" t="n">
        <v>0.999245</v>
      </c>
      <c r="T477" s="1" t="n">
        <v>5620</v>
      </c>
      <c r="U477" s="1" t="n">
        <v>1</v>
      </c>
      <c r="V477" s="1" t="n">
        <v>0.998266</v>
      </c>
      <c r="W477" s="1" t="n">
        <v>4840</v>
      </c>
      <c r="X477" s="1" t="n">
        <v>2</v>
      </c>
      <c r="Y477" s="1" t="n">
        <v>0.999547</v>
      </c>
      <c r="AF477" s="1" t="n">
        <v>434170</v>
      </c>
      <c r="AG477" s="1" t="n">
        <v>1</v>
      </c>
      <c r="AH477" s="1" t="n">
        <v>0.999987</v>
      </c>
      <c r="AL477" s="1" t="n">
        <v>450030</v>
      </c>
      <c r="AM477" s="1" t="n">
        <v>1</v>
      </c>
      <c r="AN477" s="1" t="n">
        <v>0.999993</v>
      </c>
    </row>
    <row r="478" customFormat="false" ht="12.8" hidden="false" customHeight="false" outlineLevel="0" collapsed="false">
      <c r="K478" s="1" t="n">
        <v>4740</v>
      </c>
      <c r="L478" s="1" t="n">
        <v>16</v>
      </c>
      <c r="M478" s="1" t="n">
        <v>0.997581</v>
      </c>
      <c r="N478" s="1" t="n">
        <v>4760</v>
      </c>
      <c r="O478" s="1" t="n">
        <v>4</v>
      </c>
      <c r="P478" s="1" t="n">
        <v>0.998346</v>
      </c>
      <c r="Q478" s="1" t="n">
        <v>4740</v>
      </c>
      <c r="R478" s="1" t="n">
        <v>1</v>
      </c>
      <c r="S478" s="1" t="n">
        <v>0.999247</v>
      </c>
      <c r="T478" s="1" t="n">
        <v>5790</v>
      </c>
      <c r="U478" s="1" t="n">
        <v>1</v>
      </c>
      <c r="V478" s="1" t="n">
        <v>0.998267</v>
      </c>
      <c r="W478" s="1" t="n">
        <v>4850</v>
      </c>
      <c r="X478" s="1" t="n">
        <v>2</v>
      </c>
      <c r="Y478" s="1" t="n">
        <v>0.999549</v>
      </c>
      <c r="AF478" s="1" t="n">
        <v>434390</v>
      </c>
      <c r="AG478" s="1" t="n">
        <v>1</v>
      </c>
      <c r="AH478" s="1" t="n">
        <v>0.999987</v>
      </c>
      <c r="AL478" s="1" t="n">
        <v>450040</v>
      </c>
      <c r="AM478" s="1" t="n">
        <v>1</v>
      </c>
      <c r="AN478" s="1" t="n">
        <v>0.999993</v>
      </c>
    </row>
    <row r="479" customFormat="false" ht="12.8" hidden="false" customHeight="false" outlineLevel="0" collapsed="false">
      <c r="K479" s="1" t="n">
        <v>4750</v>
      </c>
      <c r="L479" s="1" t="n">
        <v>18</v>
      </c>
      <c r="M479" s="1" t="n">
        <v>0.997604</v>
      </c>
      <c r="N479" s="1" t="n">
        <v>4770</v>
      </c>
      <c r="O479" s="1" t="n">
        <v>2</v>
      </c>
      <c r="P479" s="1" t="n">
        <v>0.998349</v>
      </c>
      <c r="Q479" s="1" t="n">
        <v>4750</v>
      </c>
      <c r="R479" s="1" t="n">
        <v>4</v>
      </c>
      <c r="S479" s="1" t="n">
        <v>0.999253</v>
      </c>
      <c r="T479" s="1" t="n">
        <v>5800</v>
      </c>
      <c r="U479" s="1" t="n">
        <v>1</v>
      </c>
      <c r="V479" s="1" t="n">
        <v>0.998268</v>
      </c>
      <c r="W479" s="1" t="n">
        <v>4860</v>
      </c>
      <c r="X479" s="1" t="n">
        <v>2</v>
      </c>
      <c r="Y479" s="1" t="n">
        <v>0.999551</v>
      </c>
      <c r="AF479" s="1" t="n">
        <v>434640</v>
      </c>
      <c r="AG479" s="1" t="n">
        <v>1</v>
      </c>
      <c r="AH479" s="1" t="n">
        <v>0.999987</v>
      </c>
      <c r="AL479" s="1" t="n">
        <v>450050</v>
      </c>
      <c r="AM479" s="1" t="n">
        <v>1</v>
      </c>
      <c r="AN479" s="1" t="n">
        <v>0.999993</v>
      </c>
    </row>
    <row r="480" customFormat="false" ht="12.8" hidden="false" customHeight="false" outlineLevel="0" collapsed="false">
      <c r="K480" s="1" t="n">
        <v>4760</v>
      </c>
      <c r="L480" s="1" t="n">
        <v>10</v>
      </c>
      <c r="M480" s="1" t="n">
        <v>0.997617</v>
      </c>
      <c r="N480" s="1" t="n">
        <v>4780</v>
      </c>
      <c r="O480" s="1" t="n">
        <v>4</v>
      </c>
      <c r="P480" s="1" t="n">
        <v>0.998354</v>
      </c>
      <c r="Q480" s="1" t="n">
        <v>4760</v>
      </c>
      <c r="R480" s="1" t="n">
        <v>3</v>
      </c>
      <c r="S480" s="1" t="n">
        <v>0.999257</v>
      </c>
      <c r="T480" s="1" t="n">
        <v>6110</v>
      </c>
      <c r="U480" s="1" t="n">
        <v>1</v>
      </c>
      <c r="V480" s="1" t="n">
        <v>0.99827</v>
      </c>
      <c r="W480" s="1" t="n">
        <v>4870</v>
      </c>
      <c r="X480" s="1" t="n">
        <v>1</v>
      </c>
      <c r="Y480" s="1" t="n">
        <v>0.999552</v>
      </c>
      <c r="AF480" s="1" t="n">
        <v>434700</v>
      </c>
      <c r="AG480" s="1" t="n">
        <v>1</v>
      </c>
      <c r="AH480" s="1" t="n">
        <v>0.999987</v>
      </c>
      <c r="AL480" s="1" t="n">
        <v>450370</v>
      </c>
      <c r="AM480" s="1" t="n">
        <v>2</v>
      </c>
      <c r="AN480" s="1" t="n">
        <v>0.999994</v>
      </c>
    </row>
    <row r="481" customFormat="false" ht="12.8" hidden="false" customHeight="false" outlineLevel="0" collapsed="false">
      <c r="K481" s="1" t="n">
        <v>4770</v>
      </c>
      <c r="L481" s="1" t="n">
        <v>8</v>
      </c>
      <c r="M481" s="1" t="n">
        <v>0.997627</v>
      </c>
      <c r="N481" s="1" t="n">
        <v>4790</v>
      </c>
      <c r="O481" s="1" t="n">
        <v>4</v>
      </c>
      <c r="P481" s="1" t="n">
        <v>0.998359</v>
      </c>
      <c r="Q481" s="1" t="n">
        <v>4770</v>
      </c>
      <c r="R481" s="1" t="n">
        <v>2</v>
      </c>
      <c r="S481" s="1" t="n">
        <v>0.99926</v>
      </c>
      <c r="T481" s="1" t="n">
        <v>6160</v>
      </c>
      <c r="U481" s="1" t="n">
        <v>1</v>
      </c>
      <c r="V481" s="1" t="n">
        <v>0.998271</v>
      </c>
      <c r="W481" s="1" t="n">
        <v>4880</v>
      </c>
      <c r="X481" s="1" t="n">
        <v>3</v>
      </c>
      <c r="Y481" s="1" t="n">
        <v>0.999555</v>
      </c>
      <c r="AF481" s="1" t="n">
        <v>434810</v>
      </c>
      <c r="AG481" s="1" t="n">
        <v>1</v>
      </c>
      <c r="AH481" s="1" t="n">
        <v>0.999988</v>
      </c>
      <c r="AL481" s="1" t="n">
        <v>450380</v>
      </c>
      <c r="AM481" s="1" t="n">
        <v>1</v>
      </c>
      <c r="AN481" s="1" t="n">
        <v>0.999994</v>
      </c>
    </row>
    <row r="482" customFormat="false" ht="12.8" hidden="false" customHeight="false" outlineLevel="0" collapsed="false">
      <c r="K482" s="1" t="n">
        <v>4780</v>
      </c>
      <c r="L482" s="1" t="n">
        <v>9</v>
      </c>
      <c r="M482" s="1" t="n">
        <v>0.997639</v>
      </c>
      <c r="N482" s="1" t="n">
        <v>4800</v>
      </c>
      <c r="O482" s="1" t="n">
        <v>2</v>
      </c>
      <c r="P482" s="1" t="n">
        <v>0.998362</v>
      </c>
      <c r="Q482" s="1" t="n">
        <v>4780</v>
      </c>
      <c r="R482" s="1" t="n">
        <v>5</v>
      </c>
      <c r="S482" s="1" t="n">
        <v>0.999267</v>
      </c>
      <c r="T482" s="1" t="n">
        <v>6170</v>
      </c>
      <c r="U482" s="1" t="n">
        <v>1</v>
      </c>
      <c r="V482" s="1" t="n">
        <v>0.998272</v>
      </c>
      <c r="W482" s="1" t="n">
        <v>4890</v>
      </c>
      <c r="X482" s="1" t="n">
        <v>10</v>
      </c>
      <c r="Y482" s="1" t="n">
        <v>0.999564</v>
      </c>
      <c r="AF482" s="1" t="n">
        <v>434820</v>
      </c>
      <c r="AG482" s="1" t="n">
        <v>1</v>
      </c>
      <c r="AH482" s="1" t="n">
        <v>0.999988</v>
      </c>
      <c r="AL482" s="1" t="n">
        <v>450420</v>
      </c>
      <c r="AM482" s="1" t="n">
        <v>2</v>
      </c>
      <c r="AN482" s="1" t="n">
        <v>0.999994</v>
      </c>
    </row>
    <row r="483" customFormat="false" ht="12.8" hidden="false" customHeight="false" outlineLevel="0" collapsed="false">
      <c r="K483" s="1" t="n">
        <v>4790</v>
      </c>
      <c r="L483" s="1" t="n">
        <v>5</v>
      </c>
      <c r="M483" s="1" t="n">
        <v>0.997645</v>
      </c>
      <c r="N483" s="1" t="n">
        <v>4810</v>
      </c>
      <c r="O483" s="1" t="n">
        <v>2</v>
      </c>
      <c r="P483" s="1" t="n">
        <v>0.998364</v>
      </c>
      <c r="Q483" s="1" t="n">
        <v>4790</v>
      </c>
      <c r="R483" s="1" t="n">
        <v>3</v>
      </c>
      <c r="S483" s="1" t="n">
        <v>0.999271</v>
      </c>
      <c r="T483" s="1" t="n">
        <v>6430</v>
      </c>
      <c r="U483" s="1" t="n">
        <v>1</v>
      </c>
      <c r="V483" s="1" t="n">
        <v>0.998274</v>
      </c>
      <c r="W483" s="1" t="n">
        <v>4900</v>
      </c>
      <c r="X483" s="1" t="n">
        <v>1</v>
      </c>
      <c r="Y483" s="1" t="n">
        <v>0.999565</v>
      </c>
      <c r="AF483" s="1" t="n">
        <v>434850</v>
      </c>
      <c r="AG483" s="1" t="n">
        <v>1</v>
      </c>
      <c r="AH483" s="1" t="n">
        <v>0.999988</v>
      </c>
      <c r="AL483" s="1" t="n">
        <v>450440</v>
      </c>
      <c r="AM483" s="1" t="n">
        <v>1</v>
      </c>
      <c r="AN483" s="1" t="n">
        <v>0.999994</v>
      </c>
    </row>
    <row r="484" customFormat="false" ht="12.8" hidden="false" customHeight="false" outlineLevel="0" collapsed="false">
      <c r="K484" s="1" t="n">
        <v>4800</v>
      </c>
      <c r="L484" s="1" t="n">
        <v>15</v>
      </c>
      <c r="M484" s="1" t="n">
        <v>0.997664</v>
      </c>
      <c r="N484" s="1" t="n">
        <v>4820</v>
      </c>
      <c r="O484" s="1" t="n">
        <v>2</v>
      </c>
      <c r="P484" s="1" t="n">
        <v>0.998367</v>
      </c>
      <c r="Q484" s="1" t="n">
        <v>4800</v>
      </c>
      <c r="R484" s="1" t="n">
        <v>3</v>
      </c>
      <c r="S484" s="1" t="n">
        <v>0.999276</v>
      </c>
      <c r="T484" s="1" t="n">
        <v>6460</v>
      </c>
      <c r="U484" s="1" t="n">
        <v>1</v>
      </c>
      <c r="V484" s="1" t="n">
        <v>0.998275</v>
      </c>
      <c r="W484" s="1" t="n">
        <v>4910</v>
      </c>
      <c r="X484" s="1" t="n">
        <v>2</v>
      </c>
      <c r="Y484" s="1" t="n">
        <v>0.999567</v>
      </c>
      <c r="AF484" s="1" t="n">
        <v>434930</v>
      </c>
      <c r="AG484" s="1" t="n">
        <v>1</v>
      </c>
      <c r="AH484" s="1" t="n">
        <v>0.999988</v>
      </c>
      <c r="AL484" s="1" t="n">
        <v>450490</v>
      </c>
      <c r="AM484" s="1" t="n">
        <v>3</v>
      </c>
      <c r="AN484" s="1" t="n">
        <v>0.999994</v>
      </c>
    </row>
    <row r="485" customFormat="false" ht="12.8" hidden="false" customHeight="false" outlineLevel="0" collapsed="false">
      <c r="K485" s="1" t="n">
        <v>4810</v>
      </c>
      <c r="L485" s="1" t="n">
        <v>14</v>
      </c>
      <c r="M485" s="1" t="n">
        <v>0.997682</v>
      </c>
      <c r="N485" s="1" t="n">
        <v>4860</v>
      </c>
      <c r="O485" s="1" t="n">
        <v>2</v>
      </c>
      <c r="P485" s="1" t="n">
        <v>0.998369</v>
      </c>
      <c r="Q485" s="1" t="n">
        <v>4810</v>
      </c>
      <c r="R485" s="1" t="n">
        <v>6</v>
      </c>
      <c r="S485" s="1" t="n">
        <v>0.999284</v>
      </c>
      <c r="T485" s="1" t="n">
        <v>6820</v>
      </c>
      <c r="U485" s="1" t="n">
        <v>1</v>
      </c>
      <c r="V485" s="1" t="n">
        <v>0.998276</v>
      </c>
      <c r="W485" s="1" t="n">
        <v>4960</v>
      </c>
      <c r="X485" s="1" t="n">
        <v>2</v>
      </c>
      <c r="Y485" s="1" t="n">
        <v>0.999569</v>
      </c>
      <c r="AF485" s="1" t="n">
        <v>434940</v>
      </c>
      <c r="AG485" s="1" t="n">
        <v>1</v>
      </c>
      <c r="AH485" s="1" t="n">
        <v>0.999988</v>
      </c>
      <c r="AL485" s="1" t="n">
        <v>450500</v>
      </c>
      <c r="AM485" s="1" t="n">
        <v>1</v>
      </c>
      <c r="AN485" s="1" t="n">
        <v>0.999994</v>
      </c>
    </row>
    <row r="486" customFormat="false" ht="12.8" hidden="false" customHeight="false" outlineLevel="0" collapsed="false">
      <c r="K486" s="1" t="n">
        <v>4820</v>
      </c>
      <c r="L486" s="1" t="n">
        <v>13</v>
      </c>
      <c r="M486" s="1" t="n">
        <v>0.997698</v>
      </c>
      <c r="N486" s="1" t="n">
        <v>4870</v>
      </c>
      <c r="O486" s="1" t="n">
        <v>3</v>
      </c>
      <c r="P486" s="1" t="n">
        <v>0.998373</v>
      </c>
      <c r="Q486" s="1" t="n">
        <v>4820</v>
      </c>
      <c r="R486" s="1" t="n">
        <v>2</v>
      </c>
      <c r="S486" s="1" t="n">
        <v>0.999287</v>
      </c>
      <c r="T486" s="1" t="n">
        <v>7190</v>
      </c>
      <c r="U486" s="1" t="n">
        <v>1</v>
      </c>
      <c r="V486" s="1" t="n">
        <v>0.998278</v>
      </c>
      <c r="W486" s="1" t="n">
        <v>4970</v>
      </c>
      <c r="X486" s="1" t="n">
        <v>2</v>
      </c>
      <c r="Y486" s="1" t="n">
        <v>0.999571</v>
      </c>
      <c r="AF486" s="1" t="n">
        <v>434950</v>
      </c>
      <c r="AG486" s="1" t="n">
        <v>1</v>
      </c>
      <c r="AH486" s="1" t="n">
        <v>0.999988</v>
      </c>
      <c r="AL486" s="1" t="n">
        <v>450550</v>
      </c>
      <c r="AM486" s="1" t="n">
        <v>2</v>
      </c>
      <c r="AN486" s="1" t="n">
        <v>0.999995</v>
      </c>
    </row>
    <row r="487" customFormat="false" ht="12.8" hidden="false" customHeight="false" outlineLevel="0" collapsed="false">
      <c r="K487" s="1" t="n">
        <v>4830</v>
      </c>
      <c r="L487" s="1" t="n">
        <v>15</v>
      </c>
      <c r="M487" s="1" t="n">
        <v>0.997717</v>
      </c>
      <c r="N487" s="1" t="n">
        <v>4880</v>
      </c>
      <c r="O487" s="1" t="n">
        <v>6</v>
      </c>
      <c r="P487" s="1" t="n">
        <v>0.998381</v>
      </c>
      <c r="Q487" s="1" t="n">
        <v>4830</v>
      </c>
      <c r="R487" s="1" t="n">
        <v>4</v>
      </c>
      <c r="S487" s="1" t="n">
        <v>0.999293</v>
      </c>
      <c r="T487" s="1" t="n">
        <v>7420</v>
      </c>
      <c r="U487" s="1" t="n">
        <v>1</v>
      </c>
      <c r="V487" s="1" t="n">
        <v>0.998279</v>
      </c>
      <c r="W487" s="1" t="n">
        <v>4980</v>
      </c>
      <c r="X487" s="1" t="n">
        <v>3</v>
      </c>
      <c r="Y487" s="1" t="n">
        <v>0.999574</v>
      </c>
      <c r="AF487" s="1" t="n">
        <v>434960</v>
      </c>
      <c r="AG487" s="1" t="n">
        <v>3</v>
      </c>
      <c r="AH487" s="1" t="n">
        <v>0.999988</v>
      </c>
      <c r="AL487" s="1" t="n">
        <v>450620</v>
      </c>
      <c r="AM487" s="1" t="n">
        <v>1</v>
      </c>
      <c r="AN487" s="1" t="n">
        <v>0.999995</v>
      </c>
    </row>
    <row r="488" customFormat="false" ht="12.8" hidden="false" customHeight="false" outlineLevel="0" collapsed="false">
      <c r="K488" s="1" t="n">
        <v>4840</v>
      </c>
      <c r="L488" s="1" t="n">
        <v>13</v>
      </c>
      <c r="M488" s="1" t="n">
        <v>0.997734</v>
      </c>
      <c r="N488" s="1" t="n">
        <v>4890</v>
      </c>
      <c r="O488" s="1" t="n">
        <v>5</v>
      </c>
      <c r="P488" s="1" t="n">
        <v>0.998387</v>
      </c>
      <c r="Q488" s="1" t="n">
        <v>4840</v>
      </c>
      <c r="R488" s="1" t="n">
        <v>2</v>
      </c>
      <c r="S488" s="1" t="n">
        <v>0.999296</v>
      </c>
      <c r="T488" s="1" t="n">
        <v>8840</v>
      </c>
      <c r="U488" s="1" t="n">
        <v>1</v>
      </c>
      <c r="V488" s="1" t="n">
        <v>0.99828</v>
      </c>
      <c r="W488" s="1" t="n">
        <v>4990</v>
      </c>
      <c r="X488" s="1" t="n">
        <v>4</v>
      </c>
      <c r="Y488" s="1" t="n">
        <v>0.999578</v>
      </c>
      <c r="AF488" s="1" t="n">
        <v>434970</v>
      </c>
      <c r="AG488" s="1" t="n">
        <v>1</v>
      </c>
      <c r="AH488" s="1" t="n">
        <v>0.999988</v>
      </c>
      <c r="AL488" s="1" t="n">
        <v>450650</v>
      </c>
      <c r="AM488" s="1" t="n">
        <v>1</v>
      </c>
      <c r="AN488" s="1" t="n">
        <v>0.999995</v>
      </c>
    </row>
    <row r="489" customFormat="false" ht="12.8" hidden="false" customHeight="false" outlineLevel="0" collapsed="false">
      <c r="K489" s="1" t="n">
        <v>4850</v>
      </c>
      <c r="L489" s="1" t="n">
        <v>9</v>
      </c>
      <c r="M489" s="1" t="n">
        <v>0.997745</v>
      </c>
      <c r="N489" s="1" t="n">
        <v>4900</v>
      </c>
      <c r="O489" s="1" t="n">
        <v>2</v>
      </c>
      <c r="P489" s="1" t="n">
        <v>0.99839</v>
      </c>
      <c r="Q489" s="1" t="n">
        <v>4850</v>
      </c>
      <c r="R489" s="1" t="n">
        <v>4</v>
      </c>
      <c r="S489" s="1" t="n">
        <v>0.999302</v>
      </c>
      <c r="T489" s="1" t="n">
        <v>8850</v>
      </c>
      <c r="U489" s="1" t="n">
        <v>1</v>
      </c>
      <c r="V489" s="1" t="n">
        <v>0.998282</v>
      </c>
      <c r="W489" s="1" t="n">
        <v>5000</v>
      </c>
      <c r="X489" s="1" t="n">
        <v>3</v>
      </c>
      <c r="Y489" s="1" t="n">
        <v>0.999581</v>
      </c>
      <c r="AF489" s="1" t="n">
        <v>434980</v>
      </c>
      <c r="AG489" s="1" t="n">
        <v>1</v>
      </c>
      <c r="AH489" s="1" t="n">
        <v>0.999989</v>
      </c>
      <c r="AL489" s="1" t="n">
        <v>450710</v>
      </c>
      <c r="AM489" s="1" t="n">
        <v>3</v>
      </c>
      <c r="AN489" s="1" t="n">
        <v>0.999995</v>
      </c>
    </row>
    <row r="490" customFormat="false" ht="12.8" hidden="false" customHeight="false" outlineLevel="0" collapsed="false">
      <c r="K490" s="1" t="n">
        <v>4860</v>
      </c>
      <c r="L490" s="1" t="n">
        <v>10</v>
      </c>
      <c r="M490" s="1" t="n">
        <v>0.997758</v>
      </c>
      <c r="N490" s="1" t="n">
        <v>4920</v>
      </c>
      <c r="O490" s="1" t="n">
        <v>2</v>
      </c>
      <c r="P490" s="1" t="n">
        <v>0.998392</v>
      </c>
      <c r="Q490" s="1" t="n">
        <v>4860</v>
      </c>
      <c r="R490" s="1" t="n">
        <v>2</v>
      </c>
      <c r="S490" s="1" t="n">
        <v>0.999305</v>
      </c>
      <c r="T490" s="1" t="n">
        <v>8870</v>
      </c>
      <c r="U490" s="1" t="n">
        <v>3</v>
      </c>
      <c r="V490" s="1" t="n">
        <v>0.998285</v>
      </c>
      <c r="W490" s="1" t="n">
        <v>5010</v>
      </c>
      <c r="X490" s="1" t="n">
        <v>3</v>
      </c>
      <c r="Y490" s="1" t="n">
        <v>0.999584</v>
      </c>
      <c r="AF490" s="1" t="n">
        <v>435100</v>
      </c>
      <c r="AG490" s="1" t="n">
        <v>2</v>
      </c>
      <c r="AH490" s="1" t="n">
        <v>0.999989</v>
      </c>
      <c r="AL490" s="1" t="n">
        <v>450760</v>
      </c>
      <c r="AM490" s="1" t="n">
        <v>1</v>
      </c>
      <c r="AN490" s="1" t="n">
        <v>0.999995</v>
      </c>
    </row>
    <row r="491" customFormat="false" ht="12.8" hidden="false" customHeight="false" outlineLevel="0" collapsed="false">
      <c r="K491" s="1" t="n">
        <v>4870</v>
      </c>
      <c r="L491" s="1" t="n">
        <v>13</v>
      </c>
      <c r="M491" s="1" t="n">
        <v>0.997774</v>
      </c>
      <c r="N491" s="1" t="n">
        <v>4930</v>
      </c>
      <c r="O491" s="1" t="n">
        <v>1</v>
      </c>
      <c r="P491" s="1" t="n">
        <v>0.998394</v>
      </c>
      <c r="Q491" s="1" t="n">
        <v>4870</v>
      </c>
      <c r="R491" s="1" t="n">
        <v>1</v>
      </c>
      <c r="S491" s="1" t="n">
        <v>0.999306</v>
      </c>
      <c r="T491" s="1" t="n">
        <v>8880</v>
      </c>
      <c r="U491" s="1" t="n">
        <v>4</v>
      </c>
      <c r="V491" s="1" t="n">
        <v>0.998291</v>
      </c>
      <c r="W491" s="1" t="n">
        <v>5020</v>
      </c>
      <c r="X491" s="1" t="n">
        <v>2</v>
      </c>
      <c r="Y491" s="1" t="n">
        <v>0.999586</v>
      </c>
      <c r="AF491" s="1" t="n">
        <v>435110</v>
      </c>
      <c r="AG491" s="1" t="n">
        <v>3</v>
      </c>
      <c r="AH491" s="1" t="n">
        <v>0.999989</v>
      </c>
      <c r="AL491" s="1" t="n">
        <v>450910</v>
      </c>
      <c r="AM491" s="1" t="n">
        <v>1</v>
      </c>
      <c r="AN491" s="1" t="n">
        <v>0.999995</v>
      </c>
    </row>
    <row r="492" customFormat="false" ht="12.8" hidden="false" customHeight="false" outlineLevel="0" collapsed="false">
      <c r="K492" s="1" t="n">
        <v>4880</v>
      </c>
      <c r="L492" s="1" t="n">
        <v>6</v>
      </c>
      <c r="M492" s="1" t="n">
        <v>0.997782</v>
      </c>
      <c r="N492" s="1" t="n">
        <v>4940</v>
      </c>
      <c r="O492" s="1" t="n">
        <v>4</v>
      </c>
      <c r="P492" s="1" t="n">
        <v>0.998399</v>
      </c>
      <c r="Q492" s="1" t="n">
        <v>4880</v>
      </c>
      <c r="R492" s="1" t="n">
        <v>2</v>
      </c>
      <c r="S492" s="1" t="n">
        <v>0.999309</v>
      </c>
      <c r="T492" s="1" t="n">
        <v>8890</v>
      </c>
      <c r="U492" s="1" t="n">
        <v>1</v>
      </c>
      <c r="V492" s="1" t="n">
        <v>0.998292</v>
      </c>
      <c r="W492" s="1" t="n">
        <v>5030</v>
      </c>
      <c r="X492" s="1" t="n">
        <v>1</v>
      </c>
      <c r="Y492" s="1" t="n">
        <v>0.999587</v>
      </c>
      <c r="AF492" s="1" t="n">
        <v>435120</v>
      </c>
      <c r="AG492" s="1" t="n">
        <v>2</v>
      </c>
      <c r="AH492" s="1" t="n">
        <v>0.999989</v>
      </c>
      <c r="AL492" s="1" t="n">
        <v>450920</v>
      </c>
      <c r="AM492" s="1" t="n">
        <v>1</v>
      </c>
      <c r="AN492" s="1" t="n">
        <v>0.999995</v>
      </c>
    </row>
    <row r="493" customFormat="false" ht="12.8" hidden="false" customHeight="false" outlineLevel="0" collapsed="false">
      <c r="K493" s="1" t="n">
        <v>4890</v>
      </c>
      <c r="L493" s="1" t="n">
        <v>6</v>
      </c>
      <c r="M493" s="1" t="n">
        <v>0.997789</v>
      </c>
      <c r="N493" s="1" t="n">
        <v>4950</v>
      </c>
      <c r="O493" s="1" t="n">
        <v>2</v>
      </c>
      <c r="P493" s="1" t="n">
        <v>0.998401</v>
      </c>
      <c r="Q493" s="1" t="n">
        <v>4900</v>
      </c>
      <c r="R493" s="1" t="n">
        <v>6</v>
      </c>
      <c r="S493" s="1" t="n">
        <v>0.999318</v>
      </c>
      <c r="T493" s="1" t="n">
        <v>8900</v>
      </c>
      <c r="U493" s="1" t="n">
        <v>2</v>
      </c>
      <c r="V493" s="1" t="n">
        <v>0.998295</v>
      </c>
      <c r="W493" s="1" t="n">
        <v>5040</v>
      </c>
      <c r="X493" s="1" t="n">
        <v>3</v>
      </c>
      <c r="Y493" s="1" t="n">
        <v>0.99959</v>
      </c>
      <c r="AF493" s="1" t="n">
        <v>435160</v>
      </c>
      <c r="AG493" s="1" t="n">
        <v>4</v>
      </c>
      <c r="AH493" s="1" t="n">
        <v>0.99999</v>
      </c>
      <c r="AL493" s="1" t="n">
        <v>450930</v>
      </c>
      <c r="AM493" s="1" t="n">
        <v>1</v>
      </c>
      <c r="AN493" s="1" t="n">
        <v>0.999995</v>
      </c>
    </row>
    <row r="494" customFormat="false" ht="12.8" hidden="false" customHeight="false" outlineLevel="0" collapsed="false">
      <c r="K494" s="1" t="n">
        <v>4900</v>
      </c>
      <c r="L494" s="1" t="n">
        <v>8</v>
      </c>
      <c r="M494" s="1" t="n">
        <v>0.997799</v>
      </c>
      <c r="N494" s="1" t="n">
        <v>4960</v>
      </c>
      <c r="O494" s="1" t="n">
        <v>1</v>
      </c>
      <c r="P494" s="1" t="n">
        <v>0.998403</v>
      </c>
      <c r="Q494" s="1" t="n">
        <v>4910</v>
      </c>
      <c r="R494" s="1" t="n">
        <v>3</v>
      </c>
      <c r="S494" s="1" t="n">
        <v>0.999322</v>
      </c>
      <c r="T494" s="1" t="n">
        <v>36040</v>
      </c>
      <c r="U494" s="1" t="n">
        <v>2</v>
      </c>
      <c r="V494" s="1" t="n">
        <v>0.998297</v>
      </c>
      <c r="W494" s="1" t="n">
        <v>5050</v>
      </c>
      <c r="X494" s="1" t="n">
        <v>2</v>
      </c>
      <c r="Y494" s="1" t="n">
        <v>0.999592</v>
      </c>
      <c r="AF494" s="1" t="n">
        <v>435210</v>
      </c>
      <c r="AG494" s="1" t="n">
        <v>1</v>
      </c>
      <c r="AH494" s="1" t="n">
        <v>0.99999</v>
      </c>
      <c r="AL494" s="1" t="n">
        <v>451010</v>
      </c>
      <c r="AM494" s="1" t="n">
        <v>1</v>
      </c>
      <c r="AN494" s="1" t="n">
        <v>0.999996</v>
      </c>
    </row>
    <row r="495" customFormat="false" ht="12.8" hidden="false" customHeight="false" outlineLevel="0" collapsed="false">
      <c r="K495" s="1" t="n">
        <v>4910</v>
      </c>
      <c r="L495" s="1" t="n">
        <v>6</v>
      </c>
      <c r="M495" s="1" t="n">
        <v>0.997807</v>
      </c>
      <c r="N495" s="1" t="n">
        <v>4970</v>
      </c>
      <c r="O495" s="1" t="n">
        <v>3</v>
      </c>
      <c r="P495" s="1" t="n">
        <v>0.998406</v>
      </c>
      <c r="Q495" s="1" t="n">
        <v>4920</v>
      </c>
      <c r="R495" s="1" t="n">
        <v>2</v>
      </c>
      <c r="S495" s="1" t="n">
        <v>0.999325</v>
      </c>
      <c r="T495" s="1" t="n">
        <v>36060</v>
      </c>
      <c r="U495" s="1" t="n">
        <v>1</v>
      </c>
      <c r="V495" s="1" t="n">
        <v>0.998298</v>
      </c>
      <c r="W495" s="1" t="n">
        <v>5060</v>
      </c>
      <c r="X495" s="1" t="n">
        <v>1</v>
      </c>
      <c r="Y495" s="1" t="n">
        <v>0.999593</v>
      </c>
      <c r="AF495" s="1" t="n">
        <v>435240</v>
      </c>
      <c r="AG495" s="1" t="n">
        <v>1</v>
      </c>
      <c r="AH495" s="1" t="n">
        <v>0.99999</v>
      </c>
      <c r="AL495" s="1" t="n">
        <v>451020</v>
      </c>
      <c r="AM495" s="1" t="n">
        <v>1</v>
      </c>
      <c r="AN495" s="1" t="n">
        <v>0.999996</v>
      </c>
    </row>
    <row r="496" customFormat="false" ht="12.8" hidden="false" customHeight="false" outlineLevel="0" collapsed="false">
      <c r="K496" s="1" t="n">
        <v>4920</v>
      </c>
      <c r="L496" s="1" t="n">
        <v>12</v>
      </c>
      <c r="M496" s="1" t="n">
        <v>0.997822</v>
      </c>
      <c r="N496" s="1" t="n">
        <v>4980</v>
      </c>
      <c r="O496" s="1" t="n">
        <v>3</v>
      </c>
      <c r="P496" s="1" t="n">
        <v>0.99841</v>
      </c>
      <c r="Q496" s="1" t="n">
        <v>4930</v>
      </c>
      <c r="R496" s="1" t="n">
        <v>3</v>
      </c>
      <c r="S496" s="1" t="n">
        <v>0.999329</v>
      </c>
      <c r="T496" s="1" t="n">
        <v>36080</v>
      </c>
      <c r="U496" s="1" t="n">
        <v>1</v>
      </c>
      <c r="V496" s="1" t="n">
        <v>0.9983</v>
      </c>
      <c r="W496" s="1" t="n">
        <v>5070</v>
      </c>
      <c r="X496" s="1" t="n">
        <v>4</v>
      </c>
      <c r="Y496" s="1" t="n">
        <v>0.999597</v>
      </c>
      <c r="AF496" s="1" t="n">
        <v>435360</v>
      </c>
      <c r="AG496" s="1" t="n">
        <v>1</v>
      </c>
      <c r="AH496" s="1" t="n">
        <v>0.99999</v>
      </c>
      <c r="AL496" s="1" t="n">
        <v>451440</v>
      </c>
      <c r="AM496" s="1" t="n">
        <v>3</v>
      </c>
      <c r="AN496" s="1" t="n">
        <v>0.999996</v>
      </c>
    </row>
    <row r="497" customFormat="false" ht="12.8" hidden="false" customHeight="false" outlineLevel="0" collapsed="false">
      <c r="K497" s="1" t="n">
        <v>4930</v>
      </c>
      <c r="L497" s="1" t="n">
        <v>6</v>
      </c>
      <c r="M497" s="1" t="n">
        <v>0.99783</v>
      </c>
      <c r="N497" s="1" t="n">
        <v>4990</v>
      </c>
      <c r="O497" s="1" t="n">
        <v>2</v>
      </c>
      <c r="P497" s="1" t="n">
        <v>0.998413</v>
      </c>
      <c r="Q497" s="1" t="n">
        <v>4940</v>
      </c>
      <c r="R497" s="1" t="n">
        <v>1</v>
      </c>
      <c r="S497" s="1" t="n">
        <v>0.999331</v>
      </c>
      <c r="T497" s="1" t="n">
        <v>36130</v>
      </c>
      <c r="U497" s="1" t="n">
        <v>1</v>
      </c>
      <c r="V497" s="1" t="n">
        <v>0.998301</v>
      </c>
      <c r="W497" s="1" t="n">
        <v>5080</v>
      </c>
      <c r="X497" s="1" t="n">
        <v>1</v>
      </c>
      <c r="Y497" s="1" t="n">
        <v>0.999598</v>
      </c>
      <c r="AF497" s="1" t="n">
        <v>435370</v>
      </c>
      <c r="AG497" s="1" t="n">
        <v>1</v>
      </c>
      <c r="AH497" s="1" t="n">
        <v>0.99999</v>
      </c>
      <c r="AL497" s="1" t="n">
        <v>451450</v>
      </c>
      <c r="AM497" s="1" t="n">
        <v>1</v>
      </c>
      <c r="AN497" s="1" t="n">
        <v>0.999996</v>
      </c>
    </row>
    <row r="498" customFormat="false" ht="12.8" hidden="false" customHeight="false" outlineLevel="0" collapsed="false">
      <c r="K498" s="1" t="n">
        <v>4940</v>
      </c>
      <c r="L498" s="1" t="n">
        <v>15</v>
      </c>
      <c r="M498" s="1" t="n">
        <v>0.997849</v>
      </c>
      <c r="N498" s="1" t="n">
        <v>5010</v>
      </c>
      <c r="O498" s="1" t="n">
        <v>2</v>
      </c>
      <c r="P498" s="1" t="n">
        <v>0.998415</v>
      </c>
      <c r="Q498" s="1" t="n">
        <v>4950</v>
      </c>
      <c r="R498" s="1" t="n">
        <v>1</v>
      </c>
      <c r="S498" s="1" t="n">
        <v>0.999332</v>
      </c>
      <c r="T498" s="1" t="n">
        <v>36140</v>
      </c>
      <c r="U498" s="1" t="n">
        <v>1</v>
      </c>
      <c r="V498" s="1" t="n">
        <v>0.998302</v>
      </c>
      <c r="W498" s="1" t="n">
        <v>5100</v>
      </c>
      <c r="X498" s="1" t="n">
        <v>1</v>
      </c>
      <c r="Y498" s="1" t="n">
        <v>0.999599</v>
      </c>
      <c r="AF498" s="1" t="n">
        <v>435500</v>
      </c>
      <c r="AG498" s="1" t="n">
        <v>1</v>
      </c>
      <c r="AH498" s="1" t="n">
        <v>0.99999</v>
      </c>
      <c r="AL498" s="1" t="n">
        <v>451510</v>
      </c>
      <c r="AM498" s="1" t="n">
        <v>4</v>
      </c>
      <c r="AN498" s="1" t="n">
        <v>0.999997</v>
      </c>
    </row>
    <row r="499" customFormat="false" ht="12.8" hidden="false" customHeight="false" outlineLevel="0" collapsed="false">
      <c r="K499" s="1" t="n">
        <v>4950</v>
      </c>
      <c r="L499" s="1" t="n">
        <v>12</v>
      </c>
      <c r="M499" s="1" t="n">
        <v>0.997864</v>
      </c>
      <c r="N499" s="1" t="n">
        <v>5020</v>
      </c>
      <c r="O499" s="1" t="n">
        <v>1</v>
      </c>
      <c r="P499" s="1" t="n">
        <v>0.998417</v>
      </c>
      <c r="Q499" s="1" t="n">
        <v>4960</v>
      </c>
      <c r="R499" s="1" t="n">
        <v>1</v>
      </c>
      <c r="S499" s="1" t="n">
        <v>0.999334</v>
      </c>
      <c r="T499" s="1" t="n">
        <v>418500</v>
      </c>
      <c r="U499" s="1" t="n">
        <v>1</v>
      </c>
      <c r="V499" s="1" t="n">
        <v>0.998304</v>
      </c>
      <c r="W499" s="1" t="n">
        <v>5120</v>
      </c>
      <c r="X499" s="1" t="n">
        <v>4</v>
      </c>
      <c r="Y499" s="1" t="n">
        <v>0.999603</v>
      </c>
      <c r="AF499" s="1" t="n">
        <v>436920</v>
      </c>
      <c r="AG499" s="1" t="n">
        <v>1</v>
      </c>
      <c r="AH499" s="1" t="n">
        <v>0.99999</v>
      </c>
      <c r="AL499" s="1" t="n">
        <v>451520</v>
      </c>
      <c r="AM499" s="1" t="n">
        <v>3</v>
      </c>
      <c r="AN499" s="1" t="n">
        <v>0.999997</v>
      </c>
    </row>
    <row r="500" customFormat="false" ht="12.8" hidden="false" customHeight="false" outlineLevel="0" collapsed="false">
      <c r="K500" s="1" t="n">
        <v>4960</v>
      </c>
      <c r="L500" s="1" t="n">
        <v>11</v>
      </c>
      <c r="M500" s="1" t="n">
        <v>0.997878</v>
      </c>
      <c r="N500" s="1" t="n">
        <v>5030</v>
      </c>
      <c r="O500" s="1" t="n">
        <v>1</v>
      </c>
      <c r="P500" s="1" t="n">
        <v>0.998418</v>
      </c>
      <c r="Q500" s="1" t="n">
        <v>4970</v>
      </c>
      <c r="R500" s="1" t="n">
        <v>4</v>
      </c>
      <c r="S500" s="1" t="n">
        <v>0.999339</v>
      </c>
      <c r="T500" s="1" t="n">
        <v>418540</v>
      </c>
      <c r="U500" s="1" t="n">
        <v>2</v>
      </c>
      <c r="V500" s="1" t="n">
        <v>0.998306</v>
      </c>
      <c r="W500" s="1" t="n">
        <v>5130</v>
      </c>
      <c r="X500" s="1" t="n">
        <v>2</v>
      </c>
      <c r="Y500" s="1" t="n">
        <v>0.999605</v>
      </c>
      <c r="AF500" s="1" t="n">
        <v>438180</v>
      </c>
      <c r="AG500" s="1" t="n">
        <v>1</v>
      </c>
      <c r="AH500" s="1" t="n">
        <v>0.99999</v>
      </c>
      <c r="AL500" s="1" t="n">
        <v>451530</v>
      </c>
      <c r="AM500" s="1" t="n">
        <v>2</v>
      </c>
      <c r="AN500" s="1" t="n">
        <v>0.999997</v>
      </c>
    </row>
    <row r="501" customFormat="false" ht="12.8" hidden="false" customHeight="false" outlineLevel="0" collapsed="false">
      <c r="K501" s="1" t="n">
        <v>4970</v>
      </c>
      <c r="L501" s="1" t="n">
        <v>6</v>
      </c>
      <c r="M501" s="1" t="n">
        <v>0.997886</v>
      </c>
      <c r="N501" s="1" t="n">
        <v>5050</v>
      </c>
      <c r="O501" s="1" t="n">
        <v>2</v>
      </c>
      <c r="P501" s="1" t="n">
        <v>0.99842</v>
      </c>
      <c r="Q501" s="1" t="n">
        <v>4980</v>
      </c>
      <c r="R501" s="1" t="n">
        <v>3</v>
      </c>
      <c r="S501" s="1" t="n">
        <v>0.999344</v>
      </c>
      <c r="T501" s="1" t="n">
        <v>418560</v>
      </c>
      <c r="U501" s="1" t="n">
        <v>1</v>
      </c>
      <c r="V501" s="1" t="n">
        <v>0.998308</v>
      </c>
      <c r="W501" s="1" t="n">
        <v>5140</v>
      </c>
      <c r="X501" s="1" t="n">
        <v>1</v>
      </c>
      <c r="Y501" s="1" t="n">
        <v>0.999606</v>
      </c>
      <c r="AF501" s="1" t="n">
        <v>438210</v>
      </c>
      <c r="AG501" s="1" t="n">
        <v>1</v>
      </c>
      <c r="AH501" s="1" t="n">
        <v>0.99999</v>
      </c>
      <c r="AL501" s="1" t="n">
        <v>451560</v>
      </c>
      <c r="AM501" s="1" t="n">
        <v>2</v>
      </c>
      <c r="AN501" s="1" t="n">
        <v>0.999997</v>
      </c>
    </row>
    <row r="502" customFormat="false" ht="12.8" hidden="false" customHeight="false" outlineLevel="0" collapsed="false">
      <c r="K502" s="1" t="n">
        <v>4980</v>
      </c>
      <c r="L502" s="1" t="n">
        <v>7</v>
      </c>
      <c r="M502" s="1" t="n">
        <v>0.997894</v>
      </c>
      <c r="N502" s="1" t="n">
        <v>5060</v>
      </c>
      <c r="O502" s="1" t="n">
        <v>2</v>
      </c>
      <c r="P502" s="1" t="n">
        <v>0.998423</v>
      </c>
      <c r="Q502" s="1" t="n">
        <v>4990</v>
      </c>
      <c r="R502" s="1" t="n">
        <v>4</v>
      </c>
      <c r="S502" s="1" t="n">
        <v>0.999349</v>
      </c>
      <c r="T502" s="1" t="n">
        <v>418580</v>
      </c>
      <c r="U502" s="1" t="n">
        <v>1</v>
      </c>
      <c r="V502" s="1" t="n">
        <v>0.998309</v>
      </c>
      <c r="W502" s="1" t="n">
        <v>5160</v>
      </c>
      <c r="X502" s="1" t="n">
        <v>3</v>
      </c>
      <c r="Y502" s="1" t="n">
        <v>0.999609</v>
      </c>
      <c r="AF502" s="1" t="n">
        <v>438220</v>
      </c>
      <c r="AG502" s="1" t="n">
        <v>1</v>
      </c>
      <c r="AH502" s="1" t="n">
        <v>0.999991</v>
      </c>
      <c r="AL502" s="1" t="n">
        <v>451570</v>
      </c>
      <c r="AM502" s="1" t="n">
        <v>1</v>
      </c>
      <c r="AN502" s="1" t="n">
        <v>0.999997</v>
      </c>
    </row>
    <row r="503" customFormat="false" ht="12.8" hidden="false" customHeight="false" outlineLevel="0" collapsed="false">
      <c r="K503" s="1" t="n">
        <v>4990</v>
      </c>
      <c r="L503" s="1" t="n">
        <v>13</v>
      </c>
      <c r="M503" s="1" t="n">
        <v>0.997911</v>
      </c>
      <c r="N503" s="1" t="n">
        <v>5070</v>
      </c>
      <c r="O503" s="1" t="n">
        <v>1</v>
      </c>
      <c r="P503" s="1" t="n">
        <v>0.998424</v>
      </c>
      <c r="Q503" s="1" t="n">
        <v>5000</v>
      </c>
      <c r="R503" s="1" t="n">
        <v>2</v>
      </c>
      <c r="S503" s="1" t="n">
        <v>0.999352</v>
      </c>
      <c r="T503" s="1" t="n">
        <v>418820</v>
      </c>
      <c r="U503" s="1" t="n">
        <v>5</v>
      </c>
      <c r="V503" s="1" t="n">
        <v>0.998315</v>
      </c>
      <c r="W503" s="1" t="n">
        <v>5170</v>
      </c>
      <c r="X503" s="1" t="n">
        <v>1</v>
      </c>
      <c r="Y503" s="1" t="n">
        <v>0.99961</v>
      </c>
      <c r="AF503" s="1" t="n">
        <v>438420</v>
      </c>
      <c r="AG503" s="1" t="n">
        <v>2</v>
      </c>
      <c r="AH503" s="1" t="n">
        <v>0.999991</v>
      </c>
      <c r="AL503" s="1" t="n">
        <v>451740</v>
      </c>
      <c r="AM503" s="1" t="n">
        <v>2</v>
      </c>
      <c r="AN503" s="1" t="n">
        <v>0.999998</v>
      </c>
    </row>
    <row r="504" customFormat="false" ht="12.8" hidden="false" customHeight="false" outlineLevel="0" collapsed="false">
      <c r="K504" s="1" t="n">
        <v>5000</v>
      </c>
      <c r="L504" s="1" t="n">
        <v>17</v>
      </c>
      <c r="M504" s="1" t="n">
        <v>0.997932</v>
      </c>
      <c r="N504" s="1" t="n">
        <v>5080</v>
      </c>
      <c r="O504" s="1" t="n">
        <v>4</v>
      </c>
      <c r="P504" s="1" t="n">
        <v>0.998429</v>
      </c>
      <c r="Q504" s="1" t="n">
        <v>5010</v>
      </c>
      <c r="R504" s="1" t="n">
        <v>4</v>
      </c>
      <c r="S504" s="1" t="n">
        <v>0.999358</v>
      </c>
      <c r="T504" s="1" t="n">
        <v>418830</v>
      </c>
      <c r="U504" s="1" t="n">
        <v>1</v>
      </c>
      <c r="V504" s="1" t="n">
        <v>0.998317</v>
      </c>
      <c r="W504" s="1" t="n">
        <v>5180</v>
      </c>
      <c r="X504" s="1" t="n">
        <v>2</v>
      </c>
      <c r="Y504" s="1" t="n">
        <v>0.999612</v>
      </c>
      <c r="AF504" s="1" t="n">
        <v>438430</v>
      </c>
      <c r="AG504" s="1" t="n">
        <v>3</v>
      </c>
      <c r="AH504" s="1" t="n">
        <v>0.999991</v>
      </c>
      <c r="AL504" s="1" t="n">
        <v>451780</v>
      </c>
      <c r="AM504" s="1" t="n">
        <v>1</v>
      </c>
      <c r="AN504" s="1" t="n">
        <v>0.999998</v>
      </c>
    </row>
    <row r="505" customFormat="false" ht="12.8" hidden="false" customHeight="false" outlineLevel="0" collapsed="false">
      <c r="K505" s="1" t="n">
        <v>5010</v>
      </c>
      <c r="L505" s="1" t="n">
        <v>13</v>
      </c>
      <c r="M505" s="1" t="n">
        <v>0.997949</v>
      </c>
      <c r="N505" s="1" t="n">
        <v>5090</v>
      </c>
      <c r="O505" s="1" t="n">
        <v>1</v>
      </c>
      <c r="P505" s="1" t="n">
        <v>0.998431</v>
      </c>
      <c r="Q505" s="1" t="n">
        <v>5020</v>
      </c>
      <c r="R505" s="1" t="n">
        <v>5</v>
      </c>
      <c r="S505" s="1" t="n">
        <v>0.999365</v>
      </c>
      <c r="T505" s="1" t="n">
        <v>418910</v>
      </c>
      <c r="U505" s="1" t="n">
        <v>3</v>
      </c>
      <c r="V505" s="1" t="n">
        <v>0.998321</v>
      </c>
      <c r="W505" s="1" t="n">
        <v>5190</v>
      </c>
      <c r="X505" s="1" t="n">
        <v>2</v>
      </c>
      <c r="Y505" s="1" t="n">
        <v>0.999614</v>
      </c>
      <c r="AF505" s="1" t="n">
        <v>438440</v>
      </c>
      <c r="AG505" s="1" t="n">
        <v>1</v>
      </c>
      <c r="AH505" s="1" t="n">
        <v>0.999991</v>
      </c>
      <c r="AL505" s="1" t="n">
        <v>451790</v>
      </c>
      <c r="AM505" s="1" t="n">
        <v>1</v>
      </c>
      <c r="AN505" s="1" t="n">
        <v>0.999998</v>
      </c>
    </row>
    <row r="506" customFormat="false" ht="12.8" hidden="false" customHeight="false" outlineLevel="0" collapsed="false">
      <c r="K506" s="1" t="n">
        <v>5020</v>
      </c>
      <c r="L506" s="1" t="n">
        <v>11</v>
      </c>
      <c r="M506" s="1" t="n">
        <v>0.997963</v>
      </c>
      <c r="N506" s="1" t="n">
        <v>5110</v>
      </c>
      <c r="O506" s="1" t="n">
        <v>1</v>
      </c>
      <c r="P506" s="1" t="n">
        <v>0.998432</v>
      </c>
      <c r="Q506" s="1" t="n">
        <v>5030</v>
      </c>
      <c r="R506" s="1" t="n">
        <v>2</v>
      </c>
      <c r="S506" s="1" t="n">
        <v>0.999368</v>
      </c>
      <c r="T506" s="1" t="n">
        <v>418930</v>
      </c>
      <c r="U506" s="1" t="n">
        <v>2</v>
      </c>
      <c r="V506" s="1" t="n">
        <v>0.998323</v>
      </c>
      <c r="W506" s="1" t="n">
        <v>5210</v>
      </c>
      <c r="X506" s="1" t="n">
        <v>4</v>
      </c>
      <c r="Y506" s="1" t="n">
        <v>0.999618</v>
      </c>
      <c r="AF506" s="1" t="n">
        <v>438470</v>
      </c>
      <c r="AG506" s="1" t="n">
        <v>6</v>
      </c>
      <c r="AH506" s="1" t="n">
        <v>0.999992</v>
      </c>
      <c r="AL506" s="1" t="n">
        <v>454970</v>
      </c>
      <c r="AM506" s="1" t="n">
        <v>2</v>
      </c>
      <c r="AN506" s="1" t="n">
        <v>0.999998</v>
      </c>
    </row>
    <row r="507" customFormat="false" ht="12.8" hidden="false" customHeight="false" outlineLevel="0" collapsed="false">
      <c r="K507" s="1" t="n">
        <v>5030</v>
      </c>
      <c r="L507" s="1" t="n">
        <v>7</v>
      </c>
      <c r="M507" s="1" t="n">
        <v>0.997972</v>
      </c>
      <c r="N507" s="1" t="n">
        <v>5130</v>
      </c>
      <c r="O507" s="1" t="n">
        <v>2</v>
      </c>
      <c r="P507" s="1" t="n">
        <v>0.998434</v>
      </c>
      <c r="Q507" s="1" t="n">
        <v>5040</v>
      </c>
      <c r="R507" s="1" t="n">
        <v>2</v>
      </c>
      <c r="S507" s="1" t="n">
        <v>0.999371</v>
      </c>
      <c r="T507" s="1" t="n">
        <v>419040</v>
      </c>
      <c r="U507" s="1" t="n">
        <v>1</v>
      </c>
      <c r="V507" s="1" t="n">
        <v>0.998325</v>
      </c>
      <c r="W507" s="1" t="n">
        <v>5220</v>
      </c>
      <c r="X507" s="1" t="n">
        <v>2</v>
      </c>
      <c r="Y507" s="1" t="n">
        <v>0.99962</v>
      </c>
      <c r="AF507" s="1" t="n">
        <v>438480</v>
      </c>
      <c r="AG507" s="1" t="n">
        <v>1</v>
      </c>
      <c r="AH507" s="1" t="n">
        <v>0.999992</v>
      </c>
      <c r="AL507" s="1" t="n">
        <v>455300</v>
      </c>
      <c r="AM507" s="1" t="n">
        <v>1</v>
      </c>
      <c r="AN507" s="1" t="n">
        <v>0.999998</v>
      </c>
    </row>
    <row r="508" customFormat="false" ht="12.8" hidden="false" customHeight="false" outlineLevel="0" collapsed="false">
      <c r="K508" s="1" t="n">
        <v>5040</v>
      </c>
      <c r="L508" s="1" t="n">
        <v>6</v>
      </c>
      <c r="M508" s="1" t="n">
        <v>0.997979</v>
      </c>
      <c r="N508" s="1" t="n">
        <v>5150</v>
      </c>
      <c r="O508" s="1" t="n">
        <v>2</v>
      </c>
      <c r="P508" s="1" t="n">
        <v>0.998437</v>
      </c>
      <c r="Q508" s="1" t="n">
        <v>5050</v>
      </c>
      <c r="R508" s="1" t="n">
        <v>1</v>
      </c>
      <c r="S508" s="1" t="n">
        <v>0.999373</v>
      </c>
      <c r="T508" s="1" t="n">
        <v>419920</v>
      </c>
      <c r="U508" s="1" t="n">
        <v>1</v>
      </c>
      <c r="V508" s="1" t="n">
        <v>0.998326</v>
      </c>
      <c r="W508" s="1" t="n">
        <v>5230</v>
      </c>
      <c r="X508" s="1" t="n">
        <v>2</v>
      </c>
      <c r="Y508" s="1" t="n">
        <v>0.999622</v>
      </c>
      <c r="AF508" s="1" t="n">
        <v>438490</v>
      </c>
      <c r="AG508" s="1" t="n">
        <v>1</v>
      </c>
      <c r="AH508" s="1" t="n">
        <v>0.999992</v>
      </c>
      <c r="AL508" s="1" t="n">
        <v>455320</v>
      </c>
      <c r="AM508" s="1" t="n">
        <v>2</v>
      </c>
      <c r="AN508" s="1" t="n">
        <v>0.999998</v>
      </c>
    </row>
    <row r="509" customFormat="false" ht="12.8" hidden="false" customHeight="false" outlineLevel="0" collapsed="false">
      <c r="K509" s="1" t="n">
        <v>5050</v>
      </c>
      <c r="L509" s="1" t="n">
        <v>11</v>
      </c>
      <c r="M509" s="1" t="n">
        <v>0.997993</v>
      </c>
      <c r="N509" s="1" t="n">
        <v>5170</v>
      </c>
      <c r="O509" s="1" t="n">
        <v>2</v>
      </c>
      <c r="P509" s="1" t="n">
        <v>0.998439</v>
      </c>
      <c r="Q509" s="1" t="n">
        <v>5060</v>
      </c>
      <c r="R509" s="1" t="n">
        <v>3</v>
      </c>
      <c r="S509" s="1" t="n">
        <v>0.999377</v>
      </c>
      <c r="T509" s="1" t="n">
        <v>420380</v>
      </c>
      <c r="U509" s="1" t="n">
        <v>3</v>
      </c>
      <c r="V509" s="1" t="n">
        <v>0.99833</v>
      </c>
      <c r="W509" s="1" t="n">
        <v>5240</v>
      </c>
      <c r="X509" s="1" t="n">
        <v>1</v>
      </c>
      <c r="Y509" s="1" t="n">
        <v>0.999623</v>
      </c>
      <c r="AF509" s="1" t="n">
        <v>438520</v>
      </c>
      <c r="AG509" s="1" t="n">
        <v>1</v>
      </c>
      <c r="AH509" s="1" t="n">
        <v>0.999992</v>
      </c>
      <c r="AL509" s="1" t="n">
        <v>455330</v>
      </c>
      <c r="AM509" s="1" t="n">
        <v>1</v>
      </c>
      <c r="AN509" s="1" t="n">
        <v>0.999998</v>
      </c>
    </row>
    <row r="510" customFormat="false" ht="12.8" hidden="false" customHeight="false" outlineLevel="0" collapsed="false">
      <c r="K510" s="1" t="n">
        <v>5060</v>
      </c>
      <c r="L510" s="1" t="n">
        <v>9</v>
      </c>
      <c r="M510" s="1" t="n">
        <v>0.998005</v>
      </c>
      <c r="N510" s="1" t="n">
        <v>5180</v>
      </c>
      <c r="O510" s="1" t="n">
        <v>3</v>
      </c>
      <c r="P510" s="1" t="n">
        <v>0.998443</v>
      </c>
      <c r="Q510" s="1" t="n">
        <v>5070</v>
      </c>
      <c r="R510" s="1" t="n">
        <v>1</v>
      </c>
      <c r="S510" s="1" t="n">
        <v>0.999378</v>
      </c>
      <c r="T510" s="1" t="n">
        <v>420390</v>
      </c>
      <c r="U510" s="1" t="n">
        <v>1</v>
      </c>
      <c r="V510" s="1" t="n">
        <v>0.998331</v>
      </c>
      <c r="W510" s="1" t="n">
        <v>5250</v>
      </c>
      <c r="X510" s="1" t="n">
        <v>1</v>
      </c>
      <c r="Y510" s="1" t="n">
        <v>0.999624</v>
      </c>
      <c r="AF510" s="1" t="n">
        <v>438580</v>
      </c>
      <c r="AG510" s="1" t="n">
        <v>3</v>
      </c>
      <c r="AH510" s="1" t="n">
        <v>0.999992</v>
      </c>
      <c r="AL510" s="1" t="n">
        <v>455460</v>
      </c>
      <c r="AM510" s="1" t="n">
        <v>1</v>
      </c>
      <c r="AN510" s="1" t="n">
        <v>0.999999</v>
      </c>
    </row>
    <row r="511" customFormat="false" ht="12.8" hidden="false" customHeight="false" outlineLevel="0" collapsed="false">
      <c r="K511" s="1" t="n">
        <v>5070</v>
      </c>
      <c r="L511" s="1" t="n">
        <v>10</v>
      </c>
      <c r="M511" s="1" t="n">
        <v>0.998017</v>
      </c>
      <c r="N511" s="1" t="n">
        <v>5190</v>
      </c>
      <c r="O511" s="1" t="n">
        <v>2</v>
      </c>
      <c r="P511" s="1" t="n">
        <v>0.998446</v>
      </c>
      <c r="Q511" s="1" t="n">
        <v>5080</v>
      </c>
      <c r="R511" s="1" t="n">
        <v>3</v>
      </c>
      <c r="S511" s="1" t="n">
        <v>0.999383</v>
      </c>
      <c r="T511" s="1" t="n">
        <v>420630</v>
      </c>
      <c r="U511" s="1" t="n">
        <v>1</v>
      </c>
      <c r="V511" s="1" t="n">
        <v>0.998332</v>
      </c>
      <c r="W511" s="1" t="n">
        <v>5260</v>
      </c>
      <c r="X511" s="1" t="n">
        <v>1</v>
      </c>
      <c r="Y511" s="1" t="n">
        <v>0.999625</v>
      </c>
      <c r="AF511" s="1" t="n">
        <v>438600</v>
      </c>
      <c r="AG511" s="1" t="n">
        <v>2</v>
      </c>
      <c r="AH511" s="1" t="n">
        <v>0.999992</v>
      </c>
      <c r="AL511" s="1" t="n">
        <v>455470</v>
      </c>
      <c r="AM511" s="1" t="n">
        <v>1</v>
      </c>
      <c r="AN511" s="1" t="n">
        <v>0.999999</v>
      </c>
    </row>
    <row r="512" customFormat="false" ht="12.8" hidden="false" customHeight="false" outlineLevel="0" collapsed="false">
      <c r="K512" s="1" t="n">
        <v>5080</v>
      </c>
      <c r="L512" s="1" t="n">
        <v>13</v>
      </c>
      <c r="M512" s="1" t="n">
        <v>0.998034</v>
      </c>
      <c r="N512" s="1" t="n">
        <v>5200</v>
      </c>
      <c r="O512" s="1" t="n">
        <v>2</v>
      </c>
      <c r="P512" s="1" t="n">
        <v>0.998448</v>
      </c>
      <c r="Q512" s="1" t="n">
        <v>5090</v>
      </c>
      <c r="R512" s="1" t="n">
        <v>3</v>
      </c>
      <c r="S512" s="1" t="n">
        <v>0.999387</v>
      </c>
      <c r="T512" s="1" t="n">
        <v>420710</v>
      </c>
      <c r="U512" s="1" t="n">
        <v>1</v>
      </c>
      <c r="V512" s="1" t="n">
        <v>0.998334</v>
      </c>
      <c r="W512" s="1" t="n">
        <v>5270</v>
      </c>
      <c r="X512" s="1" t="n">
        <v>2</v>
      </c>
      <c r="Y512" s="1" t="n">
        <v>0.999627</v>
      </c>
      <c r="AF512" s="1" t="n">
        <v>438610</v>
      </c>
      <c r="AG512" s="1" t="n">
        <v>2</v>
      </c>
      <c r="AH512" s="1" t="n">
        <v>0.999993</v>
      </c>
      <c r="AL512" s="1" t="n">
        <v>455570</v>
      </c>
      <c r="AM512" s="1" t="n">
        <v>2</v>
      </c>
      <c r="AN512" s="1" t="n">
        <v>0.999999</v>
      </c>
    </row>
    <row r="513" customFormat="false" ht="12.8" hidden="false" customHeight="false" outlineLevel="0" collapsed="false">
      <c r="K513" s="1" t="n">
        <v>5090</v>
      </c>
      <c r="L513" s="1" t="n">
        <v>13</v>
      </c>
      <c r="M513" s="1" t="n">
        <v>0.99805</v>
      </c>
      <c r="N513" s="1" t="n">
        <v>5210</v>
      </c>
      <c r="O513" s="1" t="n">
        <v>3</v>
      </c>
      <c r="P513" s="1" t="n">
        <v>0.998452</v>
      </c>
      <c r="Q513" s="1" t="n">
        <v>5100</v>
      </c>
      <c r="R513" s="1" t="n">
        <v>2</v>
      </c>
      <c r="S513" s="1" t="n">
        <v>0.99939</v>
      </c>
      <c r="T513" s="1" t="n">
        <v>421070</v>
      </c>
      <c r="U513" s="1" t="n">
        <v>1</v>
      </c>
      <c r="V513" s="1" t="n">
        <v>0.998335</v>
      </c>
      <c r="W513" s="1" t="n">
        <v>5280</v>
      </c>
      <c r="X513" s="1" t="n">
        <v>3</v>
      </c>
      <c r="Y513" s="1" t="n">
        <v>0.999629</v>
      </c>
      <c r="AF513" s="1" t="n">
        <v>438630</v>
      </c>
      <c r="AG513" s="1" t="n">
        <v>1</v>
      </c>
      <c r="AH513" s="1" t="n">
        <v>0.999993</v>
      </c>
      <c r="AL513" s="1" t="n">
        <v>455660</v>
      </c>
      <c r="AM513" s="1" t="n">
        <v>1</v>
      </c>
      <c r="AN513" s="1" t="n">
        <v>0.999999</v>
      </c>
    </row>
    <row r="514" customFormat="false" ht="12.8" hidden="false" customHeight="false" outlineLevel="0" collapsed="false">
      <c r="K514" s="1" t="n">
        <v>5100</v>
      </c>
      <c r="L514" s="1" t="n">
        <v>7</v>
      </c>
      <c r="M514" s="1" t="n">
        <v>0.998059</v>
      </c>
      <c r="N514" s="1" t="n">
        <v>5220</v>
      </c>
      <c r="O514" s="1" t="n">
        <v>2</v>
      </c>
      <c r="P514" s="1" t="n">
        <v>0.998455</v>
      </c>
      <c r="Q514" s="1" t="n">
        <v>5110</v>
      </c>
      <c r="R514" s="1" t="n">
        <v>3</v>
      </c>
      <c r="S514" s="1" t="n">
        <v>0.999394</v>
      </c>
      <c r="T514" s="1" t="n">
        <v>421080</v>
      </c>
      <c r="U514" s="1" t="n">
        <v>1</v>
      </c>
      <c r="V514" s="1" t="n">
        <v>0.998336</v>
      </c>
      <c r="W514" s="1" t="n">
        <v>5290</v>
      </c>
      <c r="X514" s="1" t="n">
        <v>2</v>
      </c>
      <c r="Y514" s="1" t="n">
        <v>0.999631</v>
      </c>
      <c r="AF514" s="1" t="n">
        <v>438660</v>
      </c>
      <c r="AG514" s="1" t="n">
        <v>1</v>
      </c>
      <c r="AH514" s="1" t="n">
        <v>0.999993</v>
      </c>
      <c r="AL514" s="1" t="n">
        <v>455670</v>
      </c>
      <c r="AM514" s="1" t="n">
        <v>1</v>
      </c>
      <c r="AN514" s="1" t="n">
        <v>0.999999</v>
      </c>
    </row>
    <row r="515" customFormat="false" ht="12.8" hidden="false" customHeight="false" outlineLevel="0" collapsed="false">
      <c r="K515" s="1" t="n">
        <v>5110</v>
      </c>
      <c r="L515" s="1" t="n">
        <v>10</v>
      </c>
      <c r="M515" s="1" t="n">
        <v>0.998072</v>
      </c>
      <c r="N515" s="1" t="n">
        <v>5230</v>
      </c>
      <c r="O515" s="1" t="n">
        <v>1</v>
      </c>
      <c r="P515" s="1" t="n">
        <v>0.998456</v>
      </c>
      <c r="Q515" s="1" t="n">
        <v>5120</v>
      </c>
      <c r="R515" s="1" t="n">
        <v>1</v>
      </c>
      <c r="S515" s="1" t="n">
        <v>0.999396</v>
      </c>
      <c r="T515" s="1" t="n">
        <v>421150</v>
      </c>
      <c r="U515" s="1" t="n">
        <v>1</v>
      </c>
      <c r="V515" s="1" t="n">
        <v>0.998338</v>
      </c>
      <c r="W515" s="1" t="n">
        <v>5300</v>
      </c>
      <c r="X515" s="1" t="n">
        <v>1</v>
      </c>
      <c r="Y515" s="1" t="n">
        <v>0.999632</v>
      </c>
      <c r="AF515" s="1" t="n">
        <v>438790</v>
      </c>
      <c r="AG515" s="1" t="n">
        <v>1</v>
      </c>
      <c r="AH515" s="1" t="n">
        <v>0.999993</v>
      </c>
      <c r="AL515" s="1" t="n">
        <v>455690</v>
      </c>
      <c r="AM515" s="1" t="n">
        <v>1</v>
      </c>
      <c r="AN515" s="1" t="n">
        <v>0.999999</v>
      </c>
    </row>
    <row r="516" customFormat="false" ht="12.8" hidden="false" customHeight="false" outlineLevel="0" collapsed="false">
      <c r="K516" s="1" t="n">
        <v>5120</v>
      </c>
      <c r="L516" s="1" t="n">
        <v>9</v>
      </c>
      <c r="M516" s="1" t="n">
        <v>0.998083</v>
      </c>
      <c r="N516" s="1" t="n">
        <v>5240</v>
      </c>
      <c r="O516" s="1" t="n">
        <v>2</v>
      </c>
      <c r="P516" s="1" t="n">
        <v>0.998459</v>
      </c>
      <c r="Q516" s="1" t="n">
        <v>5130</v>
      </c>
      <c r="R516" s="1" t="n">
        <v>1</v>
      </c>
      <c r="S516" s="1" t="n">
        <v>0.999397</v>
      </c>
      <c r="T516" s="1" t="n">
        <v>421440</v>
      </c>
      <c r="U516" s="1" t="n">
        <v>1</v>
      </c>
      <c r="V516" s="1" t="n">
        <v>0.998339</v>
      </c>
      <c r="W516" s="1" t="n">
        <v>5310</v>
      </c>
      <c r="X516" s="1" t="n">
        <v>1</v>
      </c>
      <c r="Y516" s="1" t="n">
        <v>0.999633</v>
      </c>
      <c r="AF516" s="1" t="n">
        <v>438980</v>
      </c>
      <c r="AG516" s="1" t="n">
        <v>3</v>
      </c>
      <c r="AH516" s="1" t="n">
        <v>0.999993</v>
      </c>
      <c r="AL516" s="1" t="n">
        <v>455720</v>
      </c>
      <c r="AM516" s="1" t="n">
        <v>2</v>
      </c>
      <c r="AN516" s="1" t="n">
        <v>0.999999</v>
      </c>
    </row>
    <row r="517" customFormat="false" ht="12.8" hidden="false" customHeight="false" outlineLevel="0" collapsed="false">
      <c r="K517" s="1" t="n">
        <v>5130</v>
      </c>
      <c r="L517" s="1" t="n">
        <v>16</v>
      </c>
      <c r="M517" s="1" t="n">
        <v>0.998103</v>
      </c>
      <c r="N517" s="1" t="n">
        <v>5250</v>
      </c>
      <c r="O517" s="1" t="n">
        <v>3</v>
      </c>
      <c r="P517" s="1" t="n">
        <v>0.998462</v>
      </c>
      <c r="Q517" s="1" t="n">
        <v>5140</v>
      </c>
      <c r="R517" s="1" t="n">
        <v>1</v>
      </c>
      <c r="S517" s="1" t="n">
        <v>0.999399</v>
      </c>
      <c r="T517" s="1" t="n">
        <v>421530</v>
      </c>
      <c r="U517" s="1" t="n">
        <v>1</v>
      </c>
      <c r="V517" s="1" t="n">
        <v>0.99834</v>
      </c>
      <c r="W517" s="1" t="n">
        <v>5360</v>
      </c>
      <c r="X517" s="1" t="n">
        <v>1</v>
      </c>
      <c r="Y517" s="1" t="n">
        <v>0.999634</v>
      </c>
      <c r="AF517" s="1" t="n">
        <v>439010</v>
      </c>
      <c r="AG517" s="1" t="n">
        <v>1</v>
      </c>
      <c r="AH517" s="1" t="n">
        <v>0.999993</v>
      </c>
      <c r="AL517" s="1" t="n">
        <v>455750</v>
      </c>
      <c r="AM517" s="1" t="n">
        <v>1</v>
      </c>
      <c r="AN517" s="1" t="n">
        <v>0.999999</v>
      </c>
    </row>
    <row r="518" customFormat="false" ht="12.8" hidden="false" customHeight="false" outlineLevel="0" collapsed="false">
      <c r="K518" s="1" t="n">
        <v>5140</v>
      </c>
      <c r="L518" s="1" t="n">
        <v>7</v>
      </c>
      <c r="M518" s="1" t="n">
        <v>0.998112</v>
      </c>
      <c r="N518" s="1" t="n">
        <v>5260</v>
      </c>
      <c r="O518" s="1" t="n">
        <v>1</v>
      </c>
      <c r="P518" s="1" t="n">
        <v>0.998464</v>
      </c>
      <c r="Q518" s="1" t="n">
        <v>5150</v>
      </c>
      <c r="R518" s="1" t="n">
        <v>1</v>
      </c>
      <c r="S518" s="1" t="n">
        <v>0.9994</v>
      </c>
      <c r="T518" s="1" t="n">
        <v>421560</v>
      </c>
      <c r="U518" s="1" t="n">
        <v>1</v>
      </c>
      <c r="V518" s="1" t="n">
        <v>0.998342</v>
      </c>
      <c r="W518" s="1" t="n">
        <v>5370</v>
      </c>
      <c r="X518" s="1" t="n">
        <v>1</v>
      </c>
      <c r="Y518" s="1" t="n">
        <v>0.999635</v>
      </c>
      <c r="AF518" s="1" t="n">
        <v>442930</v>
      </c>
      <c r="AG518" s="1" t="n">
        <v>1</v>
      </c>
      <c r="AH518" s="1" t="n">
        <v>0.999994</v>
      </c>
      <c r="AL518" s="1" t="n">
        <v>456170</v>
      </c>
      <c r="AM518" s="1" t="n">
        <v>1</v>
      </c>
      <c r="AN518" s="1" t="n">
        <v>1</v>
      </c>
    </row>
    <row r="519" customFormat="false" ht="12.8" hidden="false" customHeight="false" outlineLevel="0" collapsed="false">
      <c r="K519" s="1" t="n">
        <v>5150</v>
      </c>
      <c r="L519" s="1" t="n">
        <v>13</v>
      </c>
      <c r="M519" s="1" t="n">
        <v>0.998129</v>
      </c>
      <c r="N519" s="1" t="n">
        <v>5280</v>
      </c>
      <c r="O519" s="1" t="n">
        <v>1</v>
      </c>
      <c r="P519" s="1" t="n">
        <v>0.998465</v>
      </c>
      <c r="Q519" s="1" t="n">
        <v>5160</v>
      </c>
      <c r="R519" s="1" t="n">
        <v>2</v>
      </c>
      <c r="S519" s="1" t="n">
        <v>0.999403</v>
      </c>
      <c r="T519" s="1" t="n">
        <v>421620</v>
      </c>
      <c r="U519" s="1" t="n">
        <v>3</v>
      </c>
      <c r="V519" s="1" t="n">
        <v>0.998345</v>
      </c>
      <c r="W519" s="1" t="n">
        <v>5390</v>
      </c>
      <c r="X519" s="1" t="n">
        <v>1</v>
      </c>
      <c r="Y519" s="1" t="n">
        <v>0.999636</v>
      </c>
      <c r="AF519" s="1" t="n">
        <v>445580</v>
      </c>
      <c r="AG519" s="1" t="n">
        <v>1</v>
      </c>
      <c r="AH519" s="1" t="n">
        <v>0.999994</v>
      </c>
    </row>
    <row r="520" customFormat="false" ht="12.8" hidden="false" customHeight="false" outlineLevel="0" collapsed="false">
      <c r="K520" s="1" t="n">
        <v>5160</v>
      </c>
      <c r="L520" s="1" t="n">
        <v>13</v>
      </c>
      <c r="M520" s="1" t="n">
        <v>0.998145</v>
      </c>
      <c r="N520" s="1" t="n">
        <v>5290</v>
      </c>
      <c r="O520" s="1" t="n">
        <v>1</v>
      </c>
      <c r="P520" s="1" t="n">
        <v>0.998466</v>
      </c>
      <c r="Q520" s="1" t="n">
        <v>5170</v>
      </c>
      <c r="R520" s="1" t="n">
        <v>1</v>
      </c>
      <c r="S520" s="1" t="n">
        <v>0.999404</v>
      </c>
      <c r="T520" s="1" t="n">
        <v>421630</v>
      </c>
      <c r="U520" s="1" t="n">
        <v>1</v>
      </c>
      <c r="V520" s="1" t="n">
        <v>0.998347</v>
      </c>
      <c r="W520" s="1" t="n">
        <v>5400</v>
      </c>
      <c r="X520" s="1" t="n">
        <v>2</v>
      </c>
      <c r="Y520" s="1" t="n">
        <v>0.999638</v>
      </c>
      <c r="AF520" s="1" t="n">
        <v>445670</v>
      </c>
      <c r="AG520" s="1" t="n">
        <v>2</v>
      </c>
      <c r="AH520" s="1" t="n">
        <v>0.999994</v>
      </c>
    </row>
    <row r="521" customFormat="false" ht="12.8" hidden="false" customHeight="false" outlineLevel="0" collapsed="false">
      <c r="K521" s="1" t="n">
        <v>5170</v>
      </c>
      <c r="L521" s="1" t="n">
        <v>16</v>
      </c>
      <c r="M521" s="1" t="n">
        <v>0.998166</v>
      </c>
      <c r="N521" s="1" t="n">
        <v>5300</v>
      </c>
      <c r="O521" s="1" t="n">
        <v>1</v>
      </c>
      <c r="P521" s="1" t="n">
        <v>0.998468</v>
      </c>
      <c r="Q521" s="1" t="n">
        <v>5180</v>
      </c>
      <c r="R521" s="1" t="n">
        <v>1</v>
      </c>
      <c r="S521" s="1" t="n">
        <v>0.999406</v>
      </c>
      <c r="T521" s="1" t="n">
        <v>421720</v>
      </c>
      <c r="U521" s="1" t="n">
        <v>1</v>
      </c>
      <c r="V521" s="1" t="n">
        <v>0.998348</v>
      </c>
      <c r="W521" s="1" t="n">
        <v>5410</v>
      </c>
      <c r="X521" s="1" t="n">
        <v>3</v>
      </c>
      <c r="Y521" s="1" t="n">
        <v>0.999641</v>
      </c>
      <c r="AF521" s="1" t="n">
        <v>445760</v>
      </c>
      <c r="AG521" s="1" t="n">
        <v>1</v>
      </c>
      <c r="AH521" s="1" t="n">
        <v>0.999994</v>
      </c>
    </row>
    <row r="522" customFormat="false" ht="12.8" hidden="false" customHeight="false" outlineLevel="0" collapsed="false">
      <c r="K522" s="1" t="n">
        <v>5180</v>
      </c>
      <c r="L522" s="1" t="n">
        <v>12</v>
      </c>
      <c r="M522" s="1" t="n">
        <v>0.998181</v>
      </c>
      <c r="N522" s="1" t="n">
        <v>5310</v>
      </c>
      <c r="O522" s="1" t="n">
        <v>3</v>
      </c>
      <c r="P522" s="1" t="n">
        <v>0.998471</v>
      </c>
      <c r="Q522" s="1" t="n">
        <v>5190</v>
      </c>
      <c r="R522" s="1" t="n">
        <v>3</v>
      </c>
      <c r="S522" s="1" t="n">
        <v>0.99941</v>
      </c>
      <c r="T522" s="1" t="n">
        <v>421730</v>
      </c>
      <c r="U522" s="1" t="n">
        <v>1</v>
      </c>
      <c r="V522" s="1" t="n">
        <v>0.998349</v>
      </c>
      <c r="W522" s="1" t="n">
        <v>5420</v>
      </c>
      <c r="X522" s="1" t="n">
        <v>1</v>
      </c>
      <c r="Y522" s="1" t="n">
        <v>0.999642</v>
      </c>
      <c r="AF522" s="1" t="n">
        <v>445800</v>
      </c>
      <c r="AG522" s="1" t="n">
        <v>4</v>
      </c>
      <c r="AH522" s="1" t="n">
        <v>0.999994</v>
      </c>
    </row>
    <row r="523" customFormat="false" ht="12.8" hidden="false" customHeight="false" outlineLevel="0" collapsed="false">
      <c r="K523" s="1" t="n">
        <v>5190</v>
      </c>
      <c r="L523" s="1" t="n">
        <v>12</v>
      </c>
      <c r="M523" s="1" t="n">
        <v>0.998196</v>
      </c>
      <c r="N523" s="1" t="n">
        <v>5330</v>
      </c>
      <c r="O523" s="1" t="n">
        <v>1</v>
      </c>
      <c r="P523" s="1" t="n">
        <v>0.998473</v>
      </c>
      <c r="Q523" s="1" t="n">
        <v>5200</v>
      </c>
      <c r="R523" s="1" t="n">
        <v>3</v>
      </c>
      <c r="S523" s="1" t="n">
        <v>0.999415</v>
      </c>
      <c r="T523" s="1" t="n">
        <v>421780</v>
      </c>
      <c r="U523" s="1" t="n">
        <v>2</v>
      </c>
      <c r="V523" s="1" t="n">
        <v>0.998352</v>
      </c>
      <c r="W523" s="1" t="n">
        <v>5430</v>
      </c>
      <c r="X523" s="1" t="n">
        <v>2</v>
      </c>
      <c r="Y523" s="1" t="n">
        <v>0.999644</v>
      </c>
      <c r="AF523" s="1" t="n">
        <v>445810</v>
      </c>
      <c r="AG523" s="1" t="n">
        <v>1</v>
      </c>
      <c r="AH523" s="1" t="n">
        <v>0.999994</v>
      </c>
    </row>
    <row r="524" customFormat="false" ht="12.8" hidden="false" customHeight="false" outlineLevel="0" collapsed="false">
      <c r="K524" s="1" t="n">
        <v>5200</v>
      </c>
      <c r="L524" s="1" t="n">
        <v>10</v>
      </c>
      <c r="M524" s="1" t="n">
        <v>0.998209</v>
      </c>
      <c r="N524" s="1" t="n">
        <v>5340</v>
      </c>
      <c r="O524" s="1" t="n">
        <v>1</v>
      </c>
      <c r="P524" s="1" t="n">
        <v>0.998474</v>
      </c>
      <c r="Q524" s="1" t="n">
        <v>5210</v>
      </c>
      <c r="R524" s="1" t="n">
        <v>2</v>
      </c>
      <c r="S524" s="1" t="n">
        <v>0.999417</v>
      </c>
      <c r="T524" s="1" t="n">
        <v>421870</v>
      </c>
      <c r="U524" s="1" t="n">
        <v>1</v>
      </c>
      <c r="V524" s="1" t="n">
        <v>0.998353</v>
      </c>
      <c r="W524" s="1" t="n">
        <v>5440</v>
      </c>
      <c r="X524" s="1" t="n">
        <v>2</v>
      </c>
      <c r="Y524" s="1" t="n">
        <v>0.999646</v>
      </c>
      <c r="AF524" s="1" t="n">
        <v>445890</v>
      </c>
      <c r="AG524" s="1" t="n">
        <v>2</v>
      </c>
      <c r="AH524" s="1" t="n">
        <v>0.999995</v>
      </c>
    </row>
    <row r="525" customFormat="false" ht="12.8" hidden="false" customHeight="false" outlineLevel="0" collapsed="false">
      <c r="K525" s="1" t="n">
        <v>5210</v>
      </c>
      <c r="L525" s="1" t="n">
        <v>10</v>
      </c>
      <c r="M525" s="1" t="n">
        <v>0.998221</v>
      </c>
      <c r="N525" s="1" t="n">
        <v>5350</v>
      </c>
      <c r="O525" s="1" t="n">
        <v>1</v>
      </c>
      <c r="P525" s="1" t="n">
        <v>0.998475</v>
      </c>
      <c r="Q525" s="1" t="n">
        <v>5220</v>
      </c>
      <c r="R525" s="1" t="n">
        <v>1</v>
      </c>
      <c r="S525" s="1" t="n">
        <v>0.999419</v>
      </c>
      <c r="T525" s="1" t="n">
        <v>421920</v>
      </c>
      <c r="U525" s="1" t="n">
        <v>1</v>
      </c>
      <c r="V525" s="1" t="n">
        <v>0.998355</v>
      </c>
      <c r="W525" s="1" t="n">
        <v>5470</v>
      </c>
      <c r="X525" s="1" t="n">
        <v>1</v>
      </c>
      <c r="Y525" s="1" t="n">
        <v>0.999647</v>
      </c>
      <c r="AF525" s="1" t="n">
        <v>445910</v>
      </c>
      <c r="AG525" s="1" t="n">
        <v>1</v>
      </c>
      <c r="AH525" s="1" t="n">
        <v>0.999995</v>
      </c>
    </row>
    <row r="526" customFormat="false" ht="12.8" hidden="false" customHeight="false" outlineLevel="0" collapsed="false">
      <c r="K526" s="1" t="n">
        <v>5220</v>
      </c>
      <c r="L526" s="1" t="n">
        <v>7</v>
      </c>
      <c r="M526" s="1" t="n">
        <v>0.99823</v>
      </c>
      <c r="N526" s="1" t="n">
        <v>5360</v>
      </c>
      <c r="O526" s="1" t="n">
        <v>2</v>
      </c>
      <c r="P526" s="1" t="n">
        <v>0.998478</v>
      </c>
      <c r="Q526" s="1" t="n">
        <v>5230</v>
      </c>
      <c r="R526" s="1" t="n">
        <v>6</v>
      </c>
      <c r="S526" s="1" t="n">
        <v>0.999428</v>
      </c>
      <c r="T526" s="1" t="n">
        <v>421940</v>
      </c>
      <c r="U526" s="1" t="n">
        <v>2</v>
      </c>
      <c r="V526" s="1" t="n">
        <v>0.998357</v>
      </c>
      <c r="W526" s="1" t="n">
        <v>5480</v>
      </c>
      <c r="X526" s="1" t="n">
        <v>1</v>
      </c>
      <c r="Y526" s="1" t="n">
        <v>0.999648</v>
      </c>
      <c r="AF526" s="1" t="n">
        <v>446130</v>
      </c>
      <c r="AG526" s="1" t="n">
        <v>2</v>
      </c>
      <c r="AH526" s="1" t="n">
        <v>0.999995</v>
      </c>
    </row>
    <row r="527" customFormat="false" ht="12.8" hidden="false" customHeight="false" outlineLevel="0" collapsed="false">
      <c r="K527" s="1" t="n">
        <v>5230</v>
      </c>
      <c r="L527" s="1" t="n">
        <v>7</v>
      </c>
      <c r="M527" s="1" t="n">
        <v>0.998239</v>
      </c>
      <c r="N527" s="1" t="n">
        <v>5370</v>
      </c>
      <c r="O527" s="1" t="n">
        <v>1</v>
      </c>
      <c r="P527" s="1" t="n">
        <v>0.998479</v>
      </c>
      <c r="Q527" s="1" t="n">
        <v>5240</v>
      </c>
      <c r="R527" s="1" t="n">
        <v>1</v>
      </c>
      <c r="S527" s="1" t="n">
        <v>0.999429</v>
      </c>
      <c r="T527" s="1" t="n">
        <v>422110</v>
      </c>
      <c r="U527" s="1" t="n">
        <v>1</v>
      </c>
      <c r="V527" s="1" t="n">
        <v>0.998358</v>
      </c>
      <c r="W527" s="1" t="n">
        <v>5500</v>
      </c>
      <c r="X527" s="1" t="n">
        <v>1</v>
      </c>
      <c r="Y527" s="1" t="n">
        <v>0.999649</v>
      </c>
      <c r="AF527" s="1" t="n">
        <v>446230</v>
      </c>
      <c r="AG527" s="1" t="n">
        <v>2</v>
      </c>
      <c r="AH527" s="1" t="n">
        <v>0.999995</v>
      </c>
    </row>
    <row r="528" customFormat="false" ht="12.8" hidden="false" customHeight="false" outlineLevel="0" collapsed="false">
      <c r="K528" s="1" t="n">
        <v>5240</v>
      </c>
      <c r="L528" s="1" t="n">
        <v>8</v>
      </c>
      <c r="M528" s="1" t="n">
        <v>0.998249</v>
      </c>
      <c r="N528" s="1" t="n">
        <v>5380</v>
      </c>
      <c r="O528" s="1" t="n">
        <v>2</v>
      </c>
      <c r="P528" s="1" t="n">
        <v>0.998482</v>
      </c>
      <c r="Q528" s="1" t="n">
        <v>5250</v>
      </c>
      <c r="R528" s="1" t="n">
        <v>2</v>
      </c>
      <c r="S528" s="1" t="n">
        <v>0.999432</v>
      </c>
      <c r="T528" s="1" t="n">
        <v>422120</v>
      </c>
      <c r="U528" s="1" t="n">
        <v>1</v>
      </c>
      <c r="V528" s="1" t="n">
        <v>0.99836</v>
      </c>
      <c r="W528" s="1" t="n">
        <v>5510</v>
      </c>
      <c r="X528" s="1" t="n">
        <v>1</v>
      </c>
      <c r="Y528" s="1" t="n">
        <v>0.99965</v>
      </c>
      <c r="AF528" s="1" t="n">
        <v>446340</v>
      </c>
      <c r="AG528" s="1" t="n">
        <v>4</v>
      </c>
      <c r="AH528" s="1" t="n">
        <v>0.999995</v>
      </c>
    </row>
    <row r="529" customFormat="false" ht="12.8" hidden="false" customHeight="false" outlineLevel="0" collapsed="false">
      <c r="K529" s="1" t="n">
        <v>5250</v>
      </c>
      <c r="L529" s="1" t="n">
        <v>11</v>
      </c>
      <c r="M529" s="1" t="n">
        <v>0.998263</v>
      </c>
      <c r="N529" s="1" t="n">
        <v>5390</v>
      </c>
      <c r="O529" s="1" t="n">
        <v>2</v>
      </c>
      <c r="P529" s="1" t="n">
        <v>0.998484</v>
      </c>
      <c r="Q529" s="1" t="n">
        <v>5260</v>
      </c>
      <c r="R529" s="1" t="n">
        <v>1</v>
      </c>
      <c r="S529" s="1" t="n">
        <v>0.999433</v>
      </c>
      <c r="T529" s="1" t="n">
        <v>422160</v>
      </c>
      <c r="U529" s="1" t="n">
        <v>1</v>
      </c>
      <c r="V529" s="1" t="n">
        <v>0.998361</v>
      </c>
      <c r="W529" s="1" t="n">
        <v>5530</v>
      </c>
      <c r="X529" s="1" t="n">
        <v>3</v>
      </c>
      <c r="Y529" s="1" t="n">
        <v>0.999653</v>
      </c>
      <c r="AF529" s="1" t="n">
        <v>446350</v>
      </c>
      <c r="AG529" s="1" t="n">
        <v>3</v>
      </c>
      <c r="AH529" s="1" t="n">
        <v>0.999996</v>
      </c>
    </row>
    <row r="530" customFormat="false" ht="12.8" hidden="false" customHeight="false" outlineLevel="0" collapsed="false">
      <c r="K530" s="1" t="n">
        <v>5260</v>
      </c>
      <c r="L530" s="1" t="n">
        <v>6</v>
      </c>
      <c r="M530" s="1" t="n">
        <v>0.998271</v>
      </c>
      <c r="N530" s="1" t="n">
        <v>5400</v>
      </c>
      <c r="O530" s="1" t="n">
        <v>5</v>
      </c>
      <c r="P530" s="1" t="n">
        <v>0.99849</v>
      </c>
      <c r="Q530" s="1" t="n">
        <v>5270</v>
      </c>
      <c r="R530" s="1" t="n">
        <v>3</v>
      </c>
      <c r="S530" s="1" t="n">
        <v>0.999438</v>
      </c>
      <c r="T530" s="1" t="n">
        <v>422190</v>
      </c>
      <c r="U530" s="1" t="n">
        <v>1</v>
      </c>
      <c r="V530" s="1" t="n">
        <v>0.998362</v>
      </c>
      <c r="W530" s="1" t="n">
        <v>5550</v>
      </c>
      <c r="X530" s="1" t="n">
        <v>1</v>
      </c>
      <c r="Y530" s="1" t="n">
        <v>0.999654</v>
      </c>
      <c r="AF530" s="1" t="n">
        <v>446380</v>
      </c>
      <c r="AG530" s="1" t="n">
        <v>1</v>
      </c>
      <c r="AH530" s="1" t="n">
        <v>0.999996</v>
      </c>
    </row>
    <row r="531" customFormat="false" ht="12.8" hidden="false" customHeight="false" outlineLevel="0" collapsed="false">
      <c r="K531" s="1" t="n">
        <v>5270</v>
      </c>
      <c r="L531" s="1" t="n">
        <v>18</v>
      </c>
      <c r="M531" s="1" t="n">
        <v>0.998294</v>
      </c>
      <c r="N531" s="1" t="n">
        <v>5410</v>
      </c>
      <c r="O531" s="1" t="n">
        <v>1</v>
      </c>
      <c r="P531" s="1" t="n">
        <v>0.998492</v>
      </c>
      <c r="Q531" s="1" t="n">
        <v>5280</v>
      </c>
      <c r="R531" s="1" t="n">
        <v>2</v>
      </c>
      <c r="S531" s="1" t="n">
        <v>0.999441</v>
      </c>
      <c r="T531" s="1" t="n">
        <v>422220</v>
      </c>
      <c r="U531" s="1" t="n">
        <v>1</v>
      </c>
      <c r="V531" s="1" t="n">
        <v>0.998364</v>
      </c>
      <c r="W531" s="1" t="n">
        <v>5580</v>
      </c>
      <c r="X531" s="1" t="n">
        <v>2</v>
      </c>
      <c r="Y531" s="1" t="n">
        <v>0.999656</v>
      </c>
      <c r="AF531" s="1" t="n">
        <v>446390</v>
      </c>
      <c r="AG531" s="1" t="n">
        <v>1</v>
      </c>
      <c r="AH531" s="1" t="n">
        <v>0.999996</v>
      </c>
    </row>
    <row r="532" customFormat="false" ht="12.8" hidden="false" customHeight="false" outlineLevel="0" collapsed="false">
      <c r="K532" s="1" t="n">
        <v>5280</v>
      </c>
      <c r="L532" s="1" t="n">
        <v>6</v>
      </c>
      <c r="M532" s="1" t="n">
        <v>0.998301</v>
      </c>
      <c r="N532" s="1" t="n">
        <v>5420</v>
      </c>
      <c r="O532" s="1" t="n">
        <v>2</v>
      </c>
      <c r="P532" s="1" t="n">
        <v>0.998494</v>
      </c>
      <c r="Q532" s="1" t="n">
        <v>5290</v>
      </c>
      <c r="R532" s="1" t="n">
        <v>2</v>
      </c>
      <c r="S532" s="1" t="n">
        <v>0.999443</v>
      </c>
      <c r="T532" s="1" t="n">
        <v>422380</v>
      </c>
      <c r="U532" s="1" t="n">
        <v>3</v>
      </c>
      <c r="V532" s="1" t="n">
        <v>0.998368</v>
      </c>
      <c r="W532" s="1" t="n">
        <v>5590</v>
      </c>
      <c r="X532" s="1" t="n">
        <v>1</v>
      </c>
      <c r="Y532" s="1" t="n">
        <v>0.999657</v>
      </c>
      <c r="AF532" s="1" t="n">
        <v>446450</v>
      </c>
      <c r="AG532" s="1" t="n">
        <v>1</v>
      </c>
      <c r="AH532" s="1" t="n">
        <v>0.999996</v>
      </c>
    </row>
    <row r="533" customFormat="false" ht="12.8" hidden="false" customHeight="false" outlineLevel="0" collapsed="false">
      <c r="K533" s="1" t="n">
        <v>5290</v>
      </c>
      <c r="L533" s="1" t="n">
        <v>3</v>
      </c>
      <c r="M533" s="1" t="n">
        <v>0.998305</v>
      </c>
      <c r="N533" s="1" t="n">
        <v>5430</v>
      </c>
      <c r="O533" s="1" t="n">
        <v>3</v>
      </c>
      <c r="P533" s="1" t="n">
        <v>0.998498</v>
      </c>
      <c r="Q533" s="1" t="n">
        <v>5300</v>
      </c>
      <c r="R533" s="1" t="n">
        <v>2</v>
      </c>
      <c r="S533" s="1" t="n">
        <v>0.999446</v>
      </c>
      <c r="T533" s="1" t="n">
        <v>423780</v>
      </c>
      <c r="U533" s="1" t="n">
        <v>2</v>
      </c>
      <c r="V533" s="1" t="n">
        <v>0.99837</v>
      </c>
      <c r="W533" s="1" t="n">
        <v>5620</v>
      </c>
      <c r="X533" s="1" t="n">
        <v>3</v>
      </c>
      <c r="Y533" s="1" t="n">
        <v>0.99966</v>
      </c>
      <c r="AF533" s="1" t="n">
        <v>447360</v>
      </c>
      <c r="AG533" s="1" t="n">
        <v>2</v>
      </c>
      <c r="AH533" s="1" t="n">
        <v>0.999996</v>
      </c>
    </row>
    <row r="534" customFormat="false" ht="12.8" hidden="false" customHeight="false" outlineLevel="0" collapsed="false">
      <c r="K534" s="1" t="n">
        <v>5300</v>
      </c>
      <c r="L534" s="1" t="n">
        <v>6</v>
      </c>
      <c r="M534" s="1" t="n">
        <v>0.998312</v>
      </c>
      <c r="N534" s="1" t="n">
        <v>5440</v>
      </c>
      <c r="O534" s="1" t="n">
        <v>1</v>
      </c>
      <c r="P534" s="1" t="n">
        <v>0.998499</v>
      </c>
      <c r="Q534" s="1" t="n">
        <v>5310</v>
      </c>
      <c r="R534" s="1" t="n">
        <v>1</v>
      </c>
      <c r="S534" s="1" t="n">
        <v>0.999448</v>
      </c>
      <c r="T534" s="1" t="n">
        <v>423790</v>
      </c>
      <c r="U534" s="1" t="n">
        <v>2</v>
      </c>
      <c r="V534" s="1" t="n">
        <v>0.998373</v>
      </c>
      <c r="W534" s="1" t="n">
        <v>5630</v>
      </c>
      <c r="X534" s="1" t="n">
        <v>1</v>
      </c>
      <c r="Y534" s="1" t="n">
        <v>0.999661</v>
      </c>
      <c r="AF534" s="1" t="n">
        <v>447370</v>
      </c>
      <c r="AG534" s="1" t="n">
        <v>1</v>
      </c>
      <c r="AH534" s="1" t="n">
        <v>0.999996</v>
      </c>
    </row>
    <row r="535" customFormat="false" ht="12.8" hidden="false" customHeight="false" outlineLevel="0" collapsed="false">
      <c r="K535" s="1" t="n">
        <v>5310</v>
      </c>
      <c r="L535" s="1" t="n">
        <v>7</v>
      </c>
      <c r="M535" s="1" t="n">
        <v>0.998321</v>
      </c>
      <c r="N535" s="1" t="n">
        <v>5450</v>
      </c>
      <c r="O535" s="1" t="n">
        <v>1</v>
      </c>
      <c r="P535" s="1" t="n">
        <v>0.998501</v>
      </c>
      <c r="Q535" s="1" t="n">
        <v>5320</v>
      </c>
      <c r="R535" s="1" t="n">
        <v>2</v>
      </c>
      <c r="S535" s="1" t="n">
        <v>0.999451</v>
      </c>
      <c r="T535" s="1" t="n">
        <v>424780</v>
      </c>
      <c r="U535" s="1" t="n">
        <v>1</v>
      </c>
      <c r="V535" s="1" t="n">
        <v>0.998374</v>
      </c>
      <c r="W535" s="1" t="n">
        <v>5650</v>
      </c>
      <c r="X535" s="1" t="n">
        <v>2</v>
      </c>
      <c r="Y535" s="1" t="n">
        <v>0.999663</v>
      </c>
      <c r="AF535" s="1" t="n">
        <v>447760</v>
      </c>
      <c r="AG535" s="1" t="n">
        <v>3</v>
      </c>
      <c r="AH535" s="1" t="n">
        <v>0.999997</v>
      </c>
    </row>
    <row r="536" customFormat="false" ht="12.8" hidden="false" customHeight="false" outlineLevel="0" collapsed="false">
      <c r="K536" s="1" t="n">
        <v>5320</v>
      </c>
      <c r="L536" s="1" t="n">
        <v>7</v>
      </c>
      <c r="M536" s="1" t="n">
        <v>0.99833</v>
      </c>
      <c r="N536" s="1" t="n">
        <v>5480</v>
      </c>
      <c r="O536" s="1" t="n">
        <v>1</v>
      </c>
      <c r="P536" s="1" t="n">
        <v>0.998502</v>
      </c>
      <c r="Q536" s="1" t="n">
        <v>5330</v>
      </c>
      <c r="R536" s="1" t="n">
        <v>1</v>
      </c>
      <c r="S536" s="1" t="n">
        <v>0.999452</v>
      </c>
      <c r="T536" s="1" t="n">
        <v>424790</v>
      </c>
      <c r="U536" s="1" t="n">
        <v>1</v>
      </c>
      <c r="V536" s="1" t="n">
        <v>0.998375</v>
      </c>
      <c r="W536" s="1" t="n">
        <v>5660</v>
      </c>
      <c r="X536" s="1" t="n">
        <v>2</v>
      </c>
      <c r="Y536" s="1" t="n">
        <v>0.999665</v>
      </c>
      <c r="AF536" s="1" t="n">
        <v>447770</v>
      </c>
      <c r="AG536" s="1" t="n">
        <v>1</v>
      </c>
      <c r="AH536" s="1" t="n">
        <v>0.999997</v>
      </c>
    </row>
    <row r="537" customFormat="false" ht="12.8" hidden="false" customHeight="false" outlineLevel="0" collapsed="false">
      <c r="K537" s="1" t="n">
        <v>5330</v>
      </c>
      <c r="L537" s="1" t="n">
        <v>12</v>
      </c>
      <c r="M537" s="1" t="n">
        <v>0.998345</v>
      </c>
      <c r="N537" s="1" t="n">
        <v>5490</v>
      </c>
      <c r="O537" s="1" t="n">
        <v>1</v>
      </c>
      <c r="P537" s="1" t="n">
        <v>0.998503</v>
      </c>
      <c r="Q537" s="1" t="n">
        <v>5340</v>
      </c>
      <c r="R537" s="1" t="n">
        <v>2</v>
      </c>
      <c r="S537" s="1" t="n">
        <v>0.999455</v>
      </c>
      <c r="T537" s="1" t="n">
        <v>424870</v>
      </c>
      <c r="U537" s="1" t="n">
        <v>1</v>
      </c>
      <c r="V537" s="1" t="n">
        <v>0.998377</v>
      </c>
      <c r="W537" s="1" t="n">
        <v>5670</v>
      </c>
      <c r="X537" s="1" t="n">
        <v>1</v>
      </c>
      <c r="Y537" s="1" t="n">
        <v>0.999666</v>
      </c>
      <c r="AF537" s="1" t="n">
        <v>447870</v>
      </c>
      <c r="AG537" s="1" t="n">
        <v>1</v>
      </c>
      <c r="AH537" s="1" t="n">
        <v>0.999997</v>
      </c>
    </row>
    <row r="538" customFormat="false" ht="12.8" hidden="false" customHeight="false" outlineLevel="0" collapsed="false">
      <c r="K538" s="1" t="n">
        <v>5340</v>
      </c>
      <c r="L538" s="1" t="n">
        <v>10</v>
      </c>
      <c r="M538" s="1" t="n">
        <v>0.998358</v>
      </c>
      <c r="N538" s="1" t="n">
        <v>5510</v>
      </c>
      <c r="O538" s="1" t="n">
        <v>1</v>
      </c>
      <c r="P538" s="1" t="n">
        <v>0.998504</v>
      </c>
      <c r="Q538" s="1" t="n">
        <v>5350</v>
      </c>
      <c r="R538" s="1" t="n">
        <v>3</v>
      </c>
      <c r="S538" s="1" t="n">
        <v>0.999459</v>
      </c>
      <c r="T538" s="1" t="n">
        <v>424940</v>
      </c>
      <c r="U538" s="1" t="n">
        <v>3</v>
      </c>
      <c r="V538" s="1" t="n">
        <v>0.998381</v>
      </c>
      <c r="W538" s="1" t="n">
        <v>5680</v>
      </c>
      <c r="X538" s="1" t="n">
        <v>1</v>
      </c>
      <c r="Y538" s="1" t="n">
        <v>0.999667</v>
      </c>
      <c r="AF538" s="1" t="n">
        <v>447960</v>
      </c>
      <c r="AG538" s="1" t="n">
        <v>3</v>
      </c>
      <c r="AH538" s="1" t="n">
        <v>0.999997</v>
      </c>
    </row>
    <row r="539" customFormat="false" ht="12.8" hidden="false" customHeight="false" outlineLevel="0" collapsed="false">
      <c r="K539" s="1" t="n">
        <v>5350</v>
      </c>
      <c r="L539" s="1" t="n">
        <v>8</v>
      </c>
      <c r="M539" s="1" t="n">
        <v>0.998368</v>
      </c>
      <c r="N539" s="1" t="n">
        <v>5530</v>
      </c>
      <c r="O539" s="1" t="n">
        <v>1</v>
      </c>
      <c r="P539" s="1" t="n">
        <v>0.998506</v>
      </c>
      <c r="Q539" s="1" t="n">
        <v>5360</v>
      </c>
      <c r="R539" s="1" t="n">
        <v>1</v>
      </c>
      <c r="S539" s="1" t="n">
        <v>0.999461</v>
      </c>
      <c r="T539" s="1" t="n">
        <v>424950</v>
      </c>
      <c r="U539" s="1" t="n">
        <v>1</v>
      </c>
      <c r="V539" s="1" t="n">
        <v>0.998382</v>
      </c>
      <c r="W539" s="1" t="n">
        <v>5690</v>
      </c>
      <c r="X539" s="1" t="n">
        <v>4</v>
      </c>
      <c r="Y539" s="1" t="n">
        <v>0.999671</v>
      </c>
      <c r="AF539" s="1" t="n">
        <v>447970</v>
      </c>
      <c r="AG539" s="1" t="n">
        <v>1</v>
      </c>
      <c r="AH539" s="1" t="n">
        <v>0.999997</v>
      </c>
    </row>
    <row r="540" customFormat="false" ht="12.8" hidden="false" customHeight="false" outlineLevel="0" collapsed="false">
      <c r="K540" s="1" t="n">
        <v>5360</v>
      </c>
      <c r="L540" s="1" t="n">
        <v>12</v>
      </c>
      <c r="M540" s="1" t="n">
        <v>0.998383</v>
      </c>
      <c r="N540" s="1" t="n">
        <v>5540</v>
      </c>
      <c r="O540" s="1" t="n">
        <v>1</v>
      </c>
      <c r="P540" s="1" t="n">
        <v>0.998507</v>
      </c>
      <c r="Q540" s="1" t="n">
        <v>5370</v>
      </c>
      <c r="R540" s="1" t="n">
        <v>2</v>
      </c>
      <c r="S540" s="1" t="n">
        <v>0.999464</v>
      </c>
      <c r="T540" s="1" t="n">
        <v>424960</v>
      </c>
      <c r="U540" s="1" t="n">
        <v>3</v>
      </c>
      <c r="V540" s="1" t="n">
        <v>0.998386</v>
      </c>
      <c r="W540" s="1" t="n">
        <v>5700</v>
      </c>
      <c r="X540" s="1" t="n">
        <v>2</v>
      </c>
      <c r="Y540" s="1" t="n">
        <v>0.999673</v>
      </c>
      <c r="AF540" s="1" t="n">
        <v>448610</v>
      </c>
      <c r="AG540" s="1" t="n">
        <v>1</v>
      </c>
      <c r="AH540" s="1" t="n">
        <v>0.999997</v>
      </c>
    </row>
    <row r="541" customFormat="false" ht="12.8" hidden="false" customHeight="false" outlineLevel="0" collapsed="false">
      <c r="K541" s="1" t="n">
        <v>5370</v>
      </c>
      <c r="L541" s="1" t="n">
        <v>8</v>
      </c>
      <c r="M541" s="1" t="n">
        <v>0.998394</v>
      </c>
      <c r="N541" s="1" t="n">
        <v>5550</v>
      </c>
      <c r="O541" s="1" t="n">
        <v>1</v>
      </c>
      <c r="P541" s="1" t="n">
        <v>0.998508</v>
      </c>
      <c r="Q541" s="1" t="n">
        <v>5380</v>
      </c>
      <c r="R541" s="1" t="n">
        <v>3</v>
      </c>
      <c r="S541" s="1" t="n">
        <v>0.999468</v>
      </c>
      <c r="T541" s="1" t="n">
        <v>424970</v>
      </c>
      <c r="U541" s="1" t="n">
        <v>1</v>
      </c>
      <c r="V541" s="1" t="n">
        <v>0.998387</v>
      </c>
      <c r="W541" s="1" t="n">
        <v>5710</v>
      </c>
      <c r="X541" s="1" t="n">
        <v>1</v>
      </c>
      <c r="Y541" s="1" t="n">
        <v>0.999674</v>
      </c>
      <c r="AF541" s="1" t="n">
        <v>448700</v>
      </c>
      <c r="AG541" s="1" t="n">
        <v>1</v>
      </c>
      <c r="AH541" s="1" t="n">
        <v>0.999997</v>
      </c>
    </row>
    <row r="542" customFormat="false" ht="12.8" hidden="false" customHeight="false" outlineLevel="0" collapsed="false">
      <c r="K542" s="1" t="n">
        <v>5380</v>
      </c>
      <c r="L542" s="1" t="n">
        <v>4</v>
      </c>
      <c r="M542" s="1" t="n">
        <v>0.998399</v>
      </c>
      <c r="N542" s="1" t="n">
        <v>5570</v>
      </c>
      <c r="O542" s="1" t="n">
        <v>1</v>
      </c>
      <c r="P542" s="1" t="n">
        <v>0.99851</v>
      </c>
      <c r="Q542" s="1" t="n">
        <v>5390</v>
      </c>
      <c r="R542" s="1" t="n">
        <v>2</v>
      </c>
      <c r="S542" s="1" t="n">
        <v>0.999471</v>
      </c>
      <c r="T542" s="1" t="n">
        <v>425180</v>
      </c>
      <c r="U542" s="1" t="n">
        <v>3</v>
      </c>
      <c r="V542" s="1" t="n">
        <v>0.998391</v>
      </c>
      <c r="W542" s="1" t="n">
        <v>5730</v>
      </c>
      <c r="X542" s="1" t="n">
        <v>1</v>
      </c>
      <c r="Y542" s="1" t="n">
        <v>0.999675</v>
      </c>
      <c r="AF542" s="1" t="n">
        <v>450280</v>
      </c>
      <c r="AG542" s="1" t="n">
        <v>1</v>
      </c>
      <c r="AH542" s="1" t="n">
        <v>0.999998</v>
      </c>
    </row>
    <row r="543" customFormat="false" ht="12.8" hidden="false" customHeight="false" outlineLevel="0" collapsed="false">
      <c r="K543" s="1" t="n">
        <v>5390</v>
      </c>
      <c r="L543" s="1" t="n">
        <v>1</v>
      </c>
      <c r="M543" s="1" t="n">
        <v>0.9984</v>
      </c>
      <c r="N543" s="1" t="n">
        <v>5580</v>
      </c>
      <c r="O543" s="1" t="n">
        <v>5</v>
      </c>
      <c r="P543" s="1" t="n">
        <v>0.998516</v>
      </c>
      <c r="Q543" s="1" t="n">
        <v>5410</v>
      </c>
      <c r="R543" s="1" t="n">
        <v>2</v>
      </c>
      <c r="S543" s="1" t="n">
        <v>0.999474</v>
      </c>
      <c r="T543" s="1" t="n">
        <v>425200</v>
      </c>
      <c r="U543" s="1" t="n">
        <v>1</v>
      </c>
      <c r="V543" s="1" t="n">
        <v>0.998392</v>
      </c>
      <c r="W543" s="1" t="n">
        <v>5740</v>
      </c>
      <c r="X543" s="1" t="n">
        <v>2</v>
      </c>
      <c r="Y543" s="1" t="n">
        <v>0.999677</v>
      </c>
      <c r="AF543" s="1" t="n">
        <v>450530</v>
      </c>
      <c r="AG543" s="1" t="n">
        <v>1</v>
      </c>
      <c r="AH543" s="1" t="n">
        <v>0.999998</v>
      </c>
    </row>
    <row r="544" customFormat="false" ht="12.8" hidden="false" customHeight="false" outlineLevel="0" collapsed="false">
      <c r="K544" s="1" t="n">
        <v>5400</v>
      </c>
      <c r="L544" s="1" t="n">
        <v>7</v>
      </c>
      <c r="M544" s="1" t="n">
        <v>0.998409</v>
      </c>
      <c r="N544" s="1" t="n">
        <v>5620</v>
      </c>
      <c r="O544" s="1" t="n">
        <v>2</v>
      </c>
      <c r="P544" s="1" t="n">
        <v>0.998518</v>
      </c>
      <c r="Q544" s="1" t="n">
        <v>5430</v>
      </c>
      <c r="R544" s="1" t="n">
        <v>3</v>
      </c>
      <c r="S544" s="1" t="n">
        <v>0.999478</v>
      </c>
      <c r="T544" s="1" t="n">
        <v>425720</v>
      </c>
      <c r="U544" s="1" t="n">
        <v>1</v>
      </c>
      <c r="V544" s="1" t="n">
        <v>0.998394</v>
      </c>
      <c r="W544" s="1" t="n">
        <v>5750</v>
      </c>
      <c r="X544" s="1" t="n">
        <v>1</v>
      </c>
      <c r="Y544" s="1" t="n">
        <v>0.999678</v>
      </c>
      <c r="AF544" s="1" t="n">
        <v>451310</v>
      </c>
      <c r="AG544" s="1" t="n">
        <v>3</v>
      </c>
      <c r="AH544" s="1" t="n">
        <v>0.999998</v>
      </c>
    </row>
    <row r="545" customFormat="false" ht="12.8" hidden="false" customHeight="false" outlineLevel="0" collapsed="false">
      <c r="K545" s="1" t="n">
        <v>5410</v>
      </c>
      <c r="L545" s="1" t="n">
        <v>9</v>
      </c>
      <c r="M545" s="1" t="n">
        <v>0.99842</v>
      </c>
      <c r="N545" s="1" t="n">
        <v>5630</v>
      </c>
      <c r="O545" s="1" t="n">
        <v>1</v>
      </c>
      <c r="P545" s="1" t="n">
        <v>0.99852</v>
      </c>
      <c r="Q545" s="1" t="n">
        <v>5440</v>
      </c>
      <c r="R545" s="1" t="n">
        <v>1</v>
      </c>
      <c r="S545" s="1" t="n">
        <v>0.99948</v>
      </c>
      <c r="T545" s="1" t="n">
        <v>425740</v>
      </c>
      <c r="U545" s="1" t="n">
        <v>1</v>
      </c>
      <c r="V545" s="1" t="n">
        <v>0.998395</v>
      </c>
      <c r="W545" s="1" t="n">
        <v>5760</v>
      </c>
      <c r="X545" s="1" t="n">
        <v>1</v>
      </c>
      <c r="Y545" s="1" t="n">
        <v>0.999679</v>
      </c>
      <c r="AF545" s="1" t="n">
        <v>452130</v>
      </c>
      <c r="AG545" s="1" t="n">
        <v>1</v>
      </c>
      <c r="AH545" s="1" t="n">
        <v>0.999998</v>
      </c>
    </row>
    <row r="546" customFormat="false" ht="12.8" hidden="false" customHeight="false" outlineLevel="0" collapsed="false">
      <c r="K546" s="1" t="n">
        <v>5420</v>
      </c>
      <c r="L546" s="1" t="n">
        <v>11</v>
      </c>
      <c r="M546" s="1" t="n">
        <v>0.998434</v>
      </c>
      <c r="N546" s="1" t="n">
        <v>5650</v>
      </c>
      <c r="O546" s="1" t="n">
        <v>1</v>
      </c>
      <c r="P546" s="1" t="n">
        <v>0.998521</v>
      </c>
      <c r="Q546" s="1" t="n">
        <v>5450</v>
      </c>
      <c r="R546" s="1" t="n">
        <v>3</v>
      </c>
      <c r="S546" s="1" t="n">
        <v>0.999484</v>
      </c>
      <c r="T546" s="1" t="n">
        <v>425790</v>
      </c>
      <c r="U546" s="1" t="n">
        <v>3</v>
      </c>
      <c r="V546" s="1" t="n">
        <v>0.998399</v>
      </c>
      <c r="W546" s="1" t="n">
        <v>5770</v>
      </c>
      <c r="X546" s="1" t="n">
        <v>2</v>
      </c>
      <c r="Y546" s="1" t="n">
        <v>0.999681</v>
      </c>
      <c r="AF546" s="1" t="n">
        <v>452140</v>
      </c>
      <c r="AG546" s="1" t="n">
        <v>1</v>
      </c>
      <c r="AH546" s="1" t="n">
        <v>0.999998</v>
      </c>
    </row>
    <row r="547" customFormat="false" ht="12.8" hidden="false" customHeight="false" outlineLevel="0" collapsed="false">
      <c r="K547" s="1" t="n">
        <v>5430</v>
      </c>
      <c r="L547" s="1" t="n">
        <v>9</v>
      </c>
      <c r="M547" s="1" t="n">
        <v>0.998446</v>
      </c>
      <c r="N547" s="1" t="n">
        <v>5680</v>
      </c>
      <c r="O547" s="1" t="n">
        <v>1</v>
      </c>
      <c r="P547" s="1" t="n">
        <v>0.998522</v>
      </c>
      <c r="Q547" s="1" t="n">
        <v>5470</v>
      </c>
      <c r="R547" s="1" t="n">
        <v>1</v>
      </c>
      <c r="S547" s="1" t="n">
        <v>0.999485</v>
      </c>
      <c r="T547" s="1" t="n">
        <v>426100</v>
      </c>
      <c r="U547" s="1" t="n">
        <v>3</v>
      </c>
      <c r="V547" s="1" t="n">
        <v>0.998403</v>
      </c>
      <c r="W547" s="1" t="n">
        <v>5780</v>
      </c>
      <c r="X547" s="1" t="n">
        <v>1</v>
      </c>
      <c r="Y547" s="1" t="n">
        <v>0.999682</v>
      </c>
      <c r="AF547" s="1" t="n">
        <v>452150</v>
      </c>
      <c r="AG547" s="1" t="n">
        <v>6</v>
      </c>
      <c r="AH547" s="1" t="n">
        <v>0.999999</v>
      </c>
    </row>
    <row r="548" customFormat="false" ht="12.8" hidden="false" customHeight="false" outlineLevel="0" collapsed="false">
      <c r="K548" s="1" t="n">
        <v>5440</v>
      </c>
      <c r="L548" s="1" t="n">
        <v>9</v>
      </c>
      <c r="M548" s="1" t="n">
        <v>0.998457</v>
      </c>
      <c r="N548" s="1" t="n">
        <v>5690</v>
      </c>
      <c r="O548" s="1" t="n">
        <v>2</v>
      </c>
      <c r="P548" s="1" t="n">
        <v>0.998525</v>
      </c>
      <c r="Q548" s="1" t="n">
        <v>5480</v>
      </c>
      <c r="R548" s="1" t="n">
        <v>2</v>
      </c>
      <c r="S548" s="1" t="n">
        <v>0.999488</v>
      </c>
      <c r="T548" s="1" t="n">
        <v>427710</v>
      </c>
      <c r="U548" s="1" t="n">
        <v>1</v>
      </c>
      <c r="V548" s="1" t="n">
        <v>0.998404</v>
      </c>
      <c r="W548" s="1" t="n">
        <v>5810</v>
      </c>
      <c r="X548" s="1" t="n">
        <v>4</v>
      </c>
      <c r="Y548" s="1" t="n">
        <v>0.999686</v>
      </c>
      <c r="AF548" s="1" t="n">
        <v>452230</v>
      </c>
      <c r="AG548" s="1" t="n">
        <v>3</v>
      </c>
      <c r="AH548" s="1" t="n">
        <v>0.999999</v>
      </c>
    </row>
    <row r="549" customFormat="false" ht="12.8" hidden="false" customHeight="false" outlineLevel="0" collapsed="false">
      <c r="K549" s="1" t="n">
        <v>5450</v>
      </c>
      <c r="L549" s="1" t="n">
        <v>11</v>
      </c>
      <c r="M549" s="1" t="n">
        <v>0.998471</v>
      </c>
      <c r="N549" s="1" t="n">
        <v>5700</v>
      </c>
      <c r="O549" s="1" t="n">
        <v>1</v>
      </c>
      <c r="P549" s="1" t="n">
        <v>0.998526</v>
      </c>
      <c r="Q549" s="1" t="n">
        <v>5510</v>
      </c>
      <c r="R549" s="1" t="n">
        <v>1</v>
      </c>
      <c r="S549" s="1" t="n">
        <v>0.99949</v>
      </c>
      <c r="T549" s="1" t="n">
        <v>427750</v>
      </c>
      <c r="U549" s="1" t="n">
        <v>1</v>
      </c>
      <c r="V549" s="1" t="n">
        <v>0.998406</v>
      </c>
      <c r="W549" s="1" t="n">
        <v>5820</v>
      </c>
      <c r="X549" s="1" t="n">
        <v>3</v>
      </c>
      <c r="Y549" s="1" t="n">
        <v>0.999689</v>
      </c>
      <c r="AF549" s="1" t="n">
        <v>452240</v>
      </c>
      <c r="AG549" s="1" t="n">
        <v>1</v>
      </c>
      <c r="AH549" s="1" t="n">
        <v>0.999999</v>
      </c>
    </row>
    <row r="550" customFormat="false" ht="12.8" hidden="false" customHeight="false" outlineLevel="0" collapsed="false">
      <c r="K550" s="1" t="n">
        <v>5460</v>
      </c>
      <c r="L550" s="1" t="n">
        <v>11</v>
      </c>
      <c r="M550" s="1" t="n">
        <v>0.998485</v>
      </c>
      <c r="N550" s="1" t="n">
        <v>5710</v>
      </c>
      <c r="O550" s="1" t="n">
        <v>1</v>
      </c>
      <c r="P550" s="1" t="n">
        <v>0.998527</v>
      </c>
      <c r="Q550" s="1" t="n">
        <v>5530</v>
      </c>
      <c r="R550" s="1" t="n">
        <v>1</v>
      </c>
      <c r="S550" s="1" t="n">
        <v>0.999491</v>
      </c>
      <c r="T550" s="1" t="n">
        <v>427760</v>
      </c>
      <c r="U550" s="1" t="n">
        <v>1</v>
      </c>
      <c r="V550" s="1" t="n">
        <v>0.998407</v>
      </c>
      <c r="W550" s="1" t="n">
        <v>5840</v>
      </c>
      <c r="X550" s="1" t="n">
        <v>1</v>
      </c>
      <c r="Y550" s="1" t="n">
        <v>0.99969</v>
      </c>
      <c r="AF550" s="1" t="n">
        <v>452390</v>
      </c>
      <c r="AG550" s="1" t="n">
        <v>3</v>
      </c>
      <c r="AH550" s="1" t="n">
        <v>0.999999</v>
      </c>
    </row>
    <row r="551" customFormat="false" ht="12.8" hidden="false" customHeight="false" outlineLevel="0" collapsed="false">
      <c r="K551" s="1" t="n">
        <v>5470</v>
      </c>
      <c r="L551" s="1" t="n">
        <v>14</v>
      </c>
      <c r="M551" s="1" t="n">
        <v>0.998503</v>
      </c>
      <c r="N551" s="1" t="n">
        <v>5730</v>
      </c>
      <c r="O551" s="1" t="n">
        <v>1</v>
      </c>
      <c r="P551" s="1" t="n">
        <v>0.998529</v>
      </c>
      <c r="Q551" s="1" t="n">
        <v>5540</v>
      </c>
      <c r="R551" s="1" t="n">
        <v>1</v>
      </c>
      <c r="S551" s="1" t="n">
        <v>0.999493</v>
      </c>
      <c r="T551" s="1" t="n">
        <v>427820</v>
      </c>
      <c r="U551" s="1" t="n">
        <v>4</v>
      </c>
      <c r="V551" s="1" t="n">
        <v>0.998412</v>
      </c>
      <c r="W551" s="1" t="n">
        <v>5890</v>
      </c>
      <c r="X551" s="1" t="n">
        <v>1</v>
      </c>
      <c r="Y551" s="1" t="n">
        <v>0.999691</v>
      </c>
      <c r="AF551" s="1" t="n">
        <v>452400</v>
      </c>
      <c r="AG551" s="1" t="n">
        <v>1</v>
      </c>
      <c r="AH551" s="1" t="n">
        <v>1</v>
      </c>
    </row>
    <row r="552" customFormat="false" ht="12.8" hidden="false" customHeight="false" outlineLevel="0" collapsed="false">
      <c r="K552" s="1" t="n">
        <v>5480</v>
      </c>
      <c r="L552" s="1" t="n">
        <v>12</v>
      </c>
      <c r="M552" s="1" t="n">
        <v>0.998518</v>
      </c>
      <c r="N552" s="1" t="n">
        <v>5790</v>
      </c>
      <c r="O552" s="1" t="n">
        <v>1</v>
      </c>
      <c r="P552" s="1" t="n">
        <v>0.99853</v>
      </c>
      <c r="Q552" s="1" t="n">
        <v>5550</v>
      </c>
      <c r="R552" s="1" t="n">
        <v>2</v>
      </c>
      <c r="S552" s="1" t="n">
        <v>0.999496</v>
      </c>
      <c r="T552" s="1" t="n">
        <v>427840</v>
      </c>
      <c r="U552" s="1" t="n">
        <v>1</v>
      </c>
      <c r="V552" s="1" t="n">
        <v>0.998413</v>
      </c>
      <c r="W552" s="1" t="n">
        <v>5900</v>
      </c>
      <c r="X552" s="1" t="n">
        <v>2</v>
      </c>
      <c r="Y552" s="1" t="n">
        <v>0.999693</v>
      </c>
    </row>
    <row r="553" customFormat="false" ht="12.8" hidden="false" customHeight="false" outlineLevel="0" collapsed="false">
      <c r="K553" s="1" t="n">
        <v>5490</v>
      </c>
      <c r="L553" s="1" t="n">
        <v>6</v>
      </c>
      <c r="M553" s="1" t="n">
        <v>0.998525</v>
      </c>
      <c r="N553" s="1" t="n">
        <v>5800</v>
      </c>
      <c r="O553" s="1" t="n">
        <v>1</v>
      </c>
      <c r="P553" s="1" t="n">
        <v>0.998531</v>
      </c>
      <c r="Q553" s="1" t="n">
        <v>5560</v>
      </c>
      <c r="R553" s="1" t="n">
        <v>1</v>
      </c>
      <c r="S553" s="1" t="n">
        <v>0.999497</v>
      </c>
      <c r="T553" s="1" t="n">
        <v>427850</v>
      </c>
      <c r="U553" s="1" t="n">
        <v>2</v>
      </c>
      <c r="V553" s="1" t="n">
        <v>0.998416</v>
      </c>
      <c r="W553" s="1" t="n">
        <v>5910</v>
      </c>
      <c r="X553" s="1" t="n">
        <v>1</v>
      </c>
      <c r="Y553" s="1" t="n">
        <v>0.999694</v>
      </c>
    </row>
    <row r="554" customFormat="false" ht="12.8" hidden="false" customHeight="false" outlineLevel="0" collapsed="false">
      <c r="K554" s="1" t="n">
        <v>5500</v>
      </c>
      <c r="L554" s="1" t="n">
        <v>9</v>
      </c>
      <c r="M554" s="1" t="n">
        <v>0.998537</v>
      </c>
      <c r="N554" s="1" t="n">
        <v>5830</v>
      </c>
      <c r="O554" s="1" t="n">
        <v>1</v>
      </c>
      <c r="P554" s="1" t="n">
        <v>0.998532</v>
      </c>
      <c r="Q554" s="1" t="n">
        <v>5580</v>
      </c>
      <c r="R554" s="1" t="n">
        <v>1</v>
      </c>
      <c r="S554" s="1" t="n">
        <v>0.999498</v>
      </c>
      <c r="T554" s="1" t="n">
        <v>427860</v>
      </c>
      <c r="U554" s="1" t="n">
        <v>1</v>
      </c>
      <c r="V554" s="1" t="n">
        <v>0.998417</v>
      </c>
      <c r="W554" s="1" t="n">
        <v>5960</v>
      </c>
      <c r="X554" s="1" t="n">
        <v>1</v>
      </c>
      <c r="Y554" s="1" t="n">
        <v>0.999695</v>
      </c>
    </row>
    <row r="555" customFormat="false" ht="12.8" hidden="false" customHeight="false" outlineLevel="0" collapsed="false">
      <c r="K555" s="1" t="n">
        <v>5510</v>
      </c>
      <c r="L555" s="1" t="n">
        <v>8</v>
      </c>
      <c r="M555" s="1" t="n">
        <v>0.998547</v>
      </c>
      <c r="N555" s="1" t="n">
        <v>5850</v>
      </c>
      <c r="O555" s="1" t="n">
        <v>1</v>
      </c>
      <c r="P555" s="1" t="n">
        <v>0.998534</v>
      </c>
      <c r="Q555" s="1" t="n">
        <v>5660</v>
      </c>
      <c r="R555" s="1" t="n">
        <v>1</v>
      </c>
      <c r="S555" s="1" t="n">
        <v>0.9995</v>
      </c>
      <c r="T555" s="1" t="n">
        <v>428130</v>
      </c>
      <c r="U555" s="1" t="n">
        <v>1</v>
      </c>
      <c r="V555" s="1" t="n">
        <v>0.998419</v>
      </c>
      <c r="W555" s="1" t="n">
        <v>5970</v>
      </c>
      <c r="X555" s="1" t="n">
        <v>1</v>
      </c>
      <c r="Y555" s="1" t="n">
        <v>0.999696</v>
      </c>
    </row>
    <row r="556" customFormat="false" ht="12.8" hidden="false" customHeight="false" outlineLevel="0" collapsed="false">
      <c r="K556" s="1" t="n">
        <v>5520</v>
      </c>
      <c r="L556" s="1" t="n">
        <v>4</v>
      </c>
      <c r="M556" s="1" t="n">
        <v>0.998552</v>
      </c>
      <c r="N556" s="1" t="n">
        <v>5890</v>
      </c>
      <c r="O556" s="1" t="n">
        <v>1</v>
      </c>
      <c r="P556" s="1" t="n">
        <v>0.998535</v>
      </c>
      <c r="Q556" s="1" t="n">
        <v>5670</v>
      </c>
      <c r="R556" s="1" t="n">
        <v>2</v>
      </c>
      <c r="S556" s="1" t="n">
        <v>0.999503</v>
      </c>
      <c r="T556" s="1" t="n">
        <v>428170</v>
      </c>
      <c r="U556" s="1" t="n">
        <v>2</v>
      </c>
      <c r="V556" s="1" t="n">
        <v>0.998421</v>
      </c>
      <c r="W556" s="1" t="n">
        <v>5980</v>
      </c>
      <c r="X556" s="1" t="n">
        <v>1</v>
      </c>
      <c r="Y556" s="1" t="n">
        <v>0.999696</v>
      </c>
    </row>
    <row r="557" customFormat="false" ht="12.8" hidden="false" customHeight="false" outlineLevel="0" collapsed="false">
      <c r="K557" s="1" t="n">
        <v>5530</v>
      </c>
      <c r="L557" s="1" t="n">
        <v>5</v>
      </c>
      <c r="M557" s="1" t="n">
        <v>0.998558</v>
      </c>
      <c r="N557" s="1" t="n">
        <v>5940</v>
      </c>
      <c r="O557" s="1" t="n">
        <v>1</v>
      </c>
      <c r="P557" s="1" t="n">
        <v>0.998536</v>
      </c>
      <c r="Q557" s="1" t="n">
        <v>5690</v>
      </c>
      <c r="R557" s="1" t="n">
        <v>2</v>
      </c>
      <c r="S557" s="1" t="n">
        <v>0.999506</v>
      </c>
      <c r="T557" s="1" t="n">
        <v>428180</v>
      </c>
      <c r="U557" s="1" t="n">
        <v>1</v>
      </c>
      <c r="V557" s="1" t="n">
        <v>0.998422</v>
      </c>
      <c r="W557" s="1" t="n">
        <v>5990</v>
      </c>
      <c r="X557" s="1" t="n">
        <v>2</v>
      </c>
      <c r="Y557" s="1" t="n">
        <v>0.999698</v>
      </c>
    </row>
    <row r="558" customFormat="false" ht="12.8" hidden="false" customHeight="false" outlineLevel="0" collapsed="false">
      <c r="K558" s="1" t="n">
        <v>5540</v>
      </c>
      <c r="L558" s="1" t="n">
        <v>5</v>
      </c>
      <c r="M558" s="1" t="n">
        <v>0.998565</v>
      </c>
      <c r="N558" s="1" t="n">
        <v>5990</v>
      </c>
      <c r="O558" s="1" t="n">
        <v>1</v>
      </c>
      <c r="P558" s="1" t="n">
        <v>0.998538</v>
      </c>
      <c r="Q558" s="1" t="n">
        <v>5730</v>
      </c>
      <c r="R558" s="1" t="n">
        <v>1</v>
      </c>
      <c r="S558" s="1" t="n">
        <v>0.999507</v>
      </c>
      <c r="T558" s="1" t="n">
        <v>429450</v>
      </c>
      <c r="U558" s="1" t="n">
        <v>1</v>
      </c>
      <c r="V558" s="1" t="n">
        <v>0.998424</v>
      </c>
      <c r="W558" s="1" t="n">
        <v>6000</v>
      </c>
      <c r="X558" s="1" t="n">
        <v>2</v>
      </c>
      <c r="Y558" s="1" t="n">
        <v>0.9997</v>
      </c>
    </row>
    <row r="559" customFormat="false" ht="12.8" hidden="false" customHeight="false" outlineLevel="0" collapsed="false">
      <c r="K559" s="1" t="n">
        <v>5550</v>
      </c>
      <c r="L559" s="1" t="n">
        <v>10</v>
      </c>
      <c r="M559" s="1" t="n">
        <v>0.998577</v>
      </c>
      <c r="N559" s="1" t="n">
        <v>6010</v>
      </c>
      <c r="O559" s="1" t="n">
        <v>1</v>
      </c>
      <c r="P559" s="1" t="n">
        <v>0.998539</v>
      </c>
      <c r="Q559" s="1" t="n">
        <v>5740</v>
      </c>
      <c r="R559" s="1" t="n">
        <v>1</v>
      </c>
      <c r="S559" s="1" t="n">
        <v>0.999509</v>
      </c>
      <c r="T559" s="1" t="n">
        <v>429460</v>
      </c>
      <c r="U559" s="1" t="n">
        <v>1</v>
      </c>
      <c r="V559" s="1" t="n">
        <v>0.998425</v>
      </c>
      <c r="W559" s="1" t="n">
        <v>6010</v>
      </c>
      <c r="X559" s="1" t="n">
        <v>1</v>
      </c>
      <c r="Y559" s="1" t="n">
        <v>0.999701</v>
      </c>
    </row>
    <row r="560" customFormat="false" ht="12.8" hidden="false" customHeight="false" outlineLevel="0" collapsed="false">
      <c r="K560" s="1" t="n">
        <v>5560</v>
      </c>
      <c r="L560" s="1" t="n">
        <v>3</v>
      </c>
      <c r="M560" s="1" t="n">
        <v>0.998581</v>
      </c>
      <c r="N560" s="1" t="n">
        <v>6040</v>
      </c>
      <c r="O560" s="1" t="n">
        <v>1</v>
      </c>
      <c r="P560" s="1" t="n">
        <v>0.99854</v>
      </c>
      <c r="Q560" s="1" t="n">
        <v>5750</v>
      </c>
      <c r="R560" s="1" t="n">
        <v>3</v>
      </c>
      <c r="S560" s="1" t="n">
        <v>0.999513</v>
      </c>
      <c r="T560" s="1" t="n">
        <v>429560</v>
      </c>
      <c r="U560" s="1" t="n">
        <v>3</v>
      </c>
      <c r="V560" s="1" t="n">
        <v>0.998429</v>
      </c>
      <c r="W560" s="1" t="n">
        <v>6030</v>
      </c>
      <c r="X560" s="1" t="n">
        <v>1</v>
      </c>
      <c r="Y560" s="1" t="n">
        <v>0.999702</v>
      </c>
    </row>
    <row r="561" customFormat="false" ht="12.8" hidden="false" customHeight="false" outlineLevel="0" collapsed="false">
      <c r="K561" s="1" t="n">
        <v>5570</v>
      </c>
      <c r="L561" s="1" t="n">
        <v>5</v>
      </c>
      <c r="M561" s="1" t="n">
        <v>0.998587</v>
      </c>
      <c r="N561" s="1" t="n">
        <v>6060</v>
      </c>
      <c r="O561" s="1" t="n">
        <v>1</v>
      </c>
      <c r="P561" s="1" t="n">
        <v>0.998541</v>
      </c>
      <c r="Q561" s="1" t="n">
        <v>5780</v>
      </c>
      <c r="R561" s="1" t="n">
        <v>1</v>
      </c>
      <c r="S561" s="1" t="n">
        <v>0.999514</v>
      </c>
      <c r="T561" s="1" t="n">
        <v>429570</v>
      </c>
      <c r="U561" s="1" t="n">
        <v>2</v>
      </c>
      <c r="V561" s="1" t="n">
        <v>0.998432</v>
      </c>
      <c r="W561" s="1" t="n">
        <v>6040</v>
      </c>
      <c r="X561" s="1" t="n">
        <v>1</v>
      </c>
      <c r="Y561" s="1" t="n">
        <v>0.999703</v>
      </c>
    </row>
    <row r="562" customFormat="false" ht="12.8" hidden="false" customHeight="false" outlineLevel="0" collapsed="false">
      <c r="K562" s="1" t="n">
        <v>5580</v>
      </c>
      <c r="L562" s="1" t="n">
        <v>3</v>
      </c>
      <c r="M562" s="1" t="n">
        <v>0.998591</v>
      </c>
      <c r="N562" s="1" t="n">
        <v>6070</v>
      </c>
      <c r="O562" s="1" t="n">
        <v>1</v>
      </c>
      <c r="P562" s="1" t="n">
        <v>0.998543</v>
      </c>
      <c r="Q562" s="1" t="n">
        <v>5790</v>
      </c>
      <c r="R562" s="1" t="n">
        <v>1</v>
      </c>
      <c r="S562" s="1" t="n">
        <v>0.999516</v>
      </c>
      <c r="T562" s="1" t="n">
        <v>429580</v>
      </c>
      <c r="U562" s="1" t="n">
        <v>2</v>
      </c>
      <c r="V562" s="1" t="n">
        <v>0.998434</v>
      </c>
      <c r="W562" s="1" t="n">
        <v>6060</v>
      </c>
      <c r="X562" s="1" t="n">
        <v>1</v>
      </c>
      <c r="Y562" s="1" t="n">
        <v>0.999704</v>
      </c>
    </row>
    <row r="563" customFormat="false" ht="12.8" hidden="false" customHeight="false" outlineLevel="0" collapsed="false">
      <c r="K563" s="1" t="n">
        <v>5590</v>
      </c>
      <c r="L563" s="1" t="n">
        <v>6</v>
      </c>
      <c r="M563" s="1" t="n">
        <v>0.998599</v>
      </c>
      <c r="N563" s="1" t="n">
        <v>6150</v>
      </c>
      <c r="O563" s="1" t="n">
        <v>2</v>
      </c>
      <c r="P563" s="1" t="n">
        <v>0.998545</v>
      </c>
      <c r="Q563" s="1" t="n">
        <v>5800</v>
      </c>
      <c r="R563" s="1" t="n">
        <v>1</v>
      </c>
      <c r="S563" s="1" t="n">
        <v>0.999517</v>
      </c>
      <c r="T563" s="1" t="n">
        <v>429640</v>
      </c>
      <c r="U563" s="1" t="n">
        <v>2</v>
      </c>
      <c r="V563" s="1" t="n">
        <v>0.998437</v>
      </c>
      <c r="W563" s="1" t="n">
        <v>6080</v>
      </c>
      <c r="X563" s="1" t="n">
        <v>3</v>
      </c>
      <c r="Y563" s="1" t="n">
        <v>0.999707</v>
      </c>
    </row>
    <row r="564" customFormat="false" ht="12.8" hidden="false" customHeight="false" outlineLevel="0" collapsed="false">
      <c r="K564" s="1" t="n">
        <v>5600</v>
      </c>
      <c r="L564" s="1" t="n">
        <v>6</v>
      </c>
      <c r="M564" s="1" t="n">
        <v>0.998606</v>
      </c>
      <c r="N564" s="1" t="n">
        <v>6160</v>
      </c>
      <c r="O564" s="1" t="n">
        <v>1</v>
      </c>
      <c r="P564" s="1" t="n">
        <v>0.998546</v>
      </c>
      <c r="Q564" s="1" t="n">
        <v>5810</v>
      </c>
      <c r="R564" s="1" t="n">
        <v>1</v>
      </c>
      <c r="S564" s="1" t="n">
        <v>0.999519</v>
      </c>
      <c r="T564" s="1" t="n">
        <v>429680</v>
      </c>
      <c r="U564" s="1" t="n">
        <v>1</v>
      </c>
      <c r="V564" s="1" t="n">
        <v>0.998438</v>
      </c>
      <c r="W564" s="1" t="n">
        <v>6090</v>
      </c>
      <c r="X564" s="1" t="n">
        <v>2</v>
      </c>
      <c r="Y564" s="1" t="n">
        <v>0.999709</v>
      </c>
    </row>
    <row r="565" customFormat="false" ht="12.8" hidden="false" customHeight="false" outlineLevel="0" collapsed="false">
      <c r="K565" s="1" t="n">
        <v>5610</v>
      </c>
      <c r="L565" s="1" t="n">
        <v>4</v>
      </c>
      <c r="M565" s="1" t="n">
        <v>0.998612</v>
      </c>
      <c r="N565" s="1" t="n">
        <v>6240</v>
      </c>
      <c r="O565" s="1" t="n">
        <v>1</v>
      </c>
      <c r="P565" s="1" t="n">
        <v>0.998548</v>
      </c>
      <c r="Q565" s="1" t="n">
        <v>5820</v>
      </c>
      <c r="R565" s="1" t="n">
        <v>1</v>
      </c>
      <c r="S565" s="1" t="n">
        <v>0.99952</v>
      </c>
      <c r="T565" s="1" t="n">
        <v>429700</v>
      </c>
      <c r="U565" s="1" t="n">
        <v>1</v>
      </c>
      <c r="V565" s="1" t="n">
        <v>0.998439</v>
      </c>
      <c r="W565" s="1" t="n">
        <v>6120</v>
      </c>
      <c r="X565" s="1" t="n">
        <v>1</v>
      </c>
      <c r="Y565" s="1" t="n">
        <v>0.99971</v>
      </c>
    </row>
    <row r="566" customFormat="false" ht="12.8" hidden="false" customHeight="false" outlineLevel="0" collapsed="false">
      <c r="K566" s="1" t="n">
        <v>5620</v>
      </c>
      <c r="L566" s="1" t="n">
        <v>4</v>
      </c>
      <c r="M566" s="1" t="n">
        <v>0.998617</v>
      </c>
      <c r="N566" s="1" t="n">
        <v>6270</v>
      </c>
      <c r="O566" s="1" t="n">
        <v>1</v>
      </c>
      <c r="P566" s="1" t="n">
        <v>0.998549</v>
      </c>
      <c r="Q566" s="1" t="n">
        <v>5840</v>
      </c>
      <c r="R566" s="1" t="n">
        <v>1</v>
      </c>
      <c r="S566" s="1" t="n">
        <v>0.999521</v>
      </c>
      <c r="T566" s="1" t="n">
        <v>429720</v>
      </c>
      <c r="U566" s="1" t="n">
        <v>1</v>
      </c>
      <c r="V566" s="1" t="n">
        <v>0.998441</v>
      </c>
      <c r="W566" s="1" t="n">
        <v>6130</v>
      </c>
      <c r="X566" s="1" t="n">
        <v>3</v>
      </c>
      <c r="Y566" s="1" t="n">
        <v>0.999713</v>
      </c>
    </row>
    <row r="567" customFormat="false" ht="12.8" hidden="false" customHeight="false" outlineLevel="0" collapsed="false">
      <c r="K567" s="1" t="n">
        <v>5630</v>
      </c>
      <c r="L567" s="1" t="n">
        <v>3</v>
      </c>
      <c r="M567" s="1" t="n">
        <v>0.99862</v>
      </c>
      <c r="N567" s="1" t="n">
        <v>6350</v>
      </c>
      <c r="O567" s="1" t="n">
        <v>2</v>
      </c>
      <c r="P567" s="1" t="n">
        <v>0.998552</v>
      </c>
      <c r="Q567" s="1" t="n">
        <v>5850</v>
      </c>
      <c r="R567" s="1" t="n">
        <v>1</v>
      </c>
      <c r="S567" s="1" t="n">
        <v>0.999523</v>
      </c>
      <c r="T567" s="1" t="n">
        <v>429750</v>
      </c>
      <c r="U567" s="1" t="n">
        <v>1</v>
      </c>
      <c r="V567" s="1" t="n">
        <v>0.998442</v>
      </c>
      <c r="W567" s="1" t="n">
        <v>6140</v>
      </c>
      <c r="X567" s="1" t="n">
        <v>1</v>
      </c>
      <c r="Y567" s="1" t="n">
        <v>0.999714</v>
      </c>
    </row>
    <row r="568" customFormat="false" ht="12.8" hidden="false" customHeight="false" outlineLevel="0" collapsed="false">
      <c r="K568" s="1" t="n">
        <v>5640</v>
      </c>
      <c r="L568" s="1" t="n">
        <v>3</v>
      </c>
      <c r="M568" s="1" t="n">
        <v>0.998624</v>
      </c>
      <c r="N568" s="1" t="n">
        <v>6450</v>
      </c>
      <c r="O568" s="1" t="n">
        <v>1</v>
      </c>
      <c r="P568" s="1" t="n">
        <v>0.998553</v>
      </c>
      <c r="Q568" s="1" t="n">
        <v>5860</v>
      </c>
      <c r="R568" s="1" t="n">
        <v>1</v>
      </c>
      <c r="S568" s="1" t="n">
        <v>0.999524</v>
      </c>
      <c r="T568" s="1" t="n">
        <v>429770</v>
      </c>
      <c r="U568" s="1" t="n">
        <v>2</v>
      </c>
      <c r="V568" s="1" t="n">
        <v>0.998445</v>
      </c>
      <c r="W568" s="1" t="n">
        <v>6170</v>
      </c>
      <c r="X568" s="1" t="n">
        <v>1</v>
      </c>
      <c r="Y568" s="1" t="n">
        <v>0.999715</v>
      </c>
    </row>
    <row r="569" customFormat="false" ht="12.8" hidden="false" customHeight="false" outlineLevel="0" collapsed="false">
      <c r="K569" s="1" t="n">
        <v>5650</v>
      </c>
      <c r="L569" s="1" t="n">
        <v>3</v>
      </c>
      <c r="M569" s="1" t="n">
        <v>0.998628</v>
      </c>
      <c r="N569" s="1" t="n">
        <v>6470</v>
      </c>
      <c r="O569" s="1" t="n">
        <v>3</v>
      </c>
      <c r="P569" s="1" t="n">
        <v>0.998557</v>
      </c>
      <c r="Q569" s="1" t="n">
        <v>5870</v>
      </c>
      <c r="R569" s="1" t="n">
        <v>1</v>
      </c>
      <c r="S569" s="1" t="n">
        <v>0.999526</v>
      </c>
      <c r="T569" s="1" t="n">
        <v>429800</v>
      </c>
      <c r="U569" s="1" t="n">
        <v>1</v>
      </c>
      <c r="V569" s="1" t="n">
        <v>0.998446</v>
      </c>
      <c r="W569" s="1" t="n">
        <v>6180</v>
      </c>
      <c r="X569" s="1" t="n">
        <v>1</v>
      </c>
      <c r="Y569" s="1" t="n">
        <v>0.999716</v>
      </c>
    </row>
    <row r="570" customFormat="false" ht="12.8" hidden="false" customHeight="false" outlineLevel="0" collapsed="false">
      <c r="K570" s="1" t="n">
        <v>5660</v>
      </c>
      <c r="L570" s="1" t="n">
        <v>3</v>
      </c>
      <c r="M570" s="1" t="n">
        <v>0.998632</v>
      </c>
      <c r="N570" s="1" t="n">
        <v>6540</v>
      </c>
      <c r="O570" s="1" t="n">
        <v>1</v>
      </c>
      <c r="P570" s="1" t="n">
        <v>0.998558</v>
      </c>
      <c r="Q570" s="1" t="n">
        <v>5950</v>
      </c>
      <c r="R570" s="1" t="n">
        <v>2</v>
      </c>
      <c r="S570" s="1" t="n">
        <v>0.999529</v>
      </c>
      <c r="T570" s="1" t="n">
        <v>429810</v>
      </c>
      <c r="U570" s="1" t="n">
        <v>1</v>
      </c>
      <c r="V570" s="1" t="n">
        <v>0.998447</v>
      </c>
      <c r="W570" s="1" t="n">
        <v>6190</v>
      </c>
      <c r="X570" s="1" t="n">
        <v>1</v>
      </c>
      <c r="Y570" s="1" t="n">
        <v>0.999717</v>
      </c>
    </row>
    <row r="571" customFormat="false" ht="12.8" hidden="false" customHeight="false" outlineLevel="0" collapsed="false">
      <c r="K571" s="1" t="n">
        <v>5670</v>
      </c>
      <c r="L571" s="1" t="n">
        <v>3</v>
      </c>
      <c r="M571" s="1" t="n">
        <v>0.998636</v>
      </c>
      <c r="N571" s="1" t="n">
        <v>6550</v>
      </c>
      <c r="O571" s="1" t="n">
        <v>1</v>
      </c>
      <c r="P571" s="1" t="n">
        <v>0.998559</v>
      </c>
      <c r="Q571" s="1" t="n">
        <v>6060</v>
      </c>
      <c r="R571" s="1" t="n">
        <v>1</v>
      </c>
      <c r="S571" s="1" t="n">
        <v>0.99953</v>
      </c>
      <c r="T571" s="1" t="n">
        <v>429970</v>
      </c>
      <c r="U571" s="1" t="n">
        <v>1</v>
      </c>
      <c r="V571" s="1" t="n">
        <v>0.998449</v>
      </c>
      <c r="W571" s="1" t="n">
        <v>6200</v>
      </c>
      <c r="X571" s="1" t="n">
        <v>1</v>
      </c>
      <c r="Y571" s="1" t="n">
        <v>0.999718</v>
      </c>
    </row>
    <row r="572" customFormat="false" ht="12.8" hidden="false" customHeight="false" outlineLevel="0" collapsed="false">
      <c r="K572" s="1" t="n">
        <v>5680</v>
      </c>
      <c r="L572" s="1" t="n">
        <v>3</v>
      </c>
      <c r="M572" s="1" t="n">
        <v>0.998639</v>
      </c>
      <c r="N572" s="1" t="n">
        <v>6620</v>
      </c>
      <c r="O572" s="1" t="n">
        <v>1</v>
      </c>
      <c r="P572" s="1" t="n">
        <v>0.99856</v>
      </c>
      <c r="Q572" s="1" t="n">
        <v>6100</v>
      </c>
      <c r="R572" s="1" t="n">
        <v>1</v>
      </c>
      <c r="S572" s="1" t="n">
        <v>0.999532</v>
      </c>
      <c r="T572" s="1" t="n">
        <v>429990</v>
      </c>
      <c r="U572" s="1" t="n">
        <v>1</v>
      </c>
      <c r="V572" s="1" t="n">
        <v>0.99845</v>
      </c>
      <c r="W572" s="1" t="n">
        <v>6230</v>
      </c>
      <c r="X572" s="1" t="n">
        <v>4</v>
      </c>
      <c r="Y572" s="1" t="n">
        <v>0.999722</v>
      </c>
    </row>
    <row r="573" customFormat="false" ht="12.8" hidden="false" customHeight="false" outlineLevel="0" collapsed="false">
      <c r="K573" s="1" t="n">
        <v>5690</v>
      </c>
      <c r="L573" s="1" t="n">
        <v>2</v>
      </c>
      <c r="M573" s="1" t="n">
        <v>0.998642</v>
      </c>
      <c r="N573" s="1" t="n">
        <v>6660</v>
      </c>
      <c r="O573" s="1" t="n">
        <v>1</v>
      </c>
      <c r="P573" s="1" t="n">
        <v>0.998562</v>
      </c>
      <c r="Q573" s="1" t="n">
        <v>6120</v>
      </c>
      <c r="R573" s="1" t="n">
        <v>1</v>
      </c>
      <c r="S573" s="1" t="n">
        <v>0.999533</v>
      </c>
      <c r="T573" s="1" t="n">
        <v>430020</v>
      </c>
      <c r="U573" s="1" t="n">
        <v>2</v>
      </c>
      <c r="V573" s="1" t="n">
        <v>0.998452</v>
      </c>
      <c r="W573" s="1" t="n">
        <v>6240</v>
      </c>
      <c r="X573" s="1" t="n">
        <v>1</v>
      </c>
      <c r="Y573" s="1" t="n">
        <v>0.999723</v>
      </c>
    </row>
    <row r="574" customFormat="false" ht="12.8" hidden="false" customHeight="false" outlineLevel="0" collapsed="false">
      <c r="K574" s="1" t="n">
        <v>5700</v>
      </c>
      <c r="L574" s="1" t="n">
        <v>1</v>
      </c>
      <c r="M574" s="1" t="n">
        <v>0.998643</v>
      </c>
      <c r="N574" s="1" t="n">
        <v>6670</v>
      </c>
      <c r="O574" s="1" t="n">
        <v>1</v>
      </c>
      <c r="P574" s="1" t="n">
        <v>0.998563</v>
      </c>
      <c r="Q574" s="1" t="n">
        <v>6160</v>
      </c>
      <c r="R574" s="1" t="n">
        <v>1</v>
      </c>
      <c r="S574" s="1" t="n">
        <v>0.999534</v>
      </c>
      <c r="T574" s="1" t="n">
        <v>430030</v>
      </c>
      <c r="U574" s="1" t="n">
        <v>1</v>
      </c>
      <c r="V574" s="1" t="n">
        <v>0.998454</v>
      </c>
      <c r="W574" s="1" t="n">
        <v>6250</v>
      </c>
      <c r="X574" s="1" t="n">
        <v>1</v>
      </c>
      <c r="Y574" s="1" t="n">
        <v>0.999724</v>
      </c>
    </row>
    <row r="575" customFormat="false" ht="12.8" hidden="false" customHeight="false" outlineLevel="0" collapsed="false">
      <c r="K575" s="1" t="n">
        <v>5710</v>
      </c>
      <c r="L575" s="1" t="n">
        <v>5</v>
      </c>
      <c r="M575" s="1" t="n">
        <v>0.998649</v>
      </c>
      <c r="N575" s="1" t="n">
        <v>6700</v>
      </c>
      <c r="O575" s="1" t="n">
        <v>1</v>
      </c>
      <c r="P575" s="1" t="n">
        <v>0.998564</v>
      </c>
      <c r="Q575" s="1" t="n">
        <v>6190</v>
      </c>
      <c r="R575" s="1" t="n">
        <v>1</v>
      </c>
      <c r="S575" s="1" t="n">
        <v>0.999536</v>
      </c>
      <c r="T575" s="1" t="n">
        <v>430230</v>
      </c>
      <c r="U575" s="1" t="n">
        <v>1</v>
      </c>
      <c r="V575" s="1" t="n">
        <v>0.998455</v>
      </c>
      <c r="W575" s="1" t="n">
        <v>6270</v>
      </c>
      <c r="X575" s="1" t="n">
        <v>1</v>
      </c>
      <c r="Y575" s="1" t="n">
        <v>0.999725</v>
      </c>
    </row>
    <row r="576" customFormat="false" ht="12.8" hidden="false" customHeight="false" outlineLevel="0" collapsed="false">
      <c r="K576" s="1" t="n">
        <v>5720</v>
      </c>
      <c r="L576" s="1" t="n">
        <v>9</v>
      </c>
      <c r="M576" s="1" t="n">
        <v>0.998661</v>
      </c>
      <c r="N576" s="1" t="n">
        <v>6720</v>
      </c>
      <c r="O576" s="1" t="n">
        <v>1</v>
      </c>
      <c r="P576" s="1" t="n">
        <v>0.998566</v>
      </c>
      <c r="Q576" s="1" t="n">
        <v>6200</v>
      </c>
      <c r="R576" s="1" t="n">
        <v>1</v>
      </c>
      <c r="S576" s="1" t="n">
        <v>0.999537</v>
      </c>
      <c r="T576" s="1" t="n">
        <v>430310</v>
      </c>
      <c r="U576" s="1" t="n">
        <v>2</v>
      </c>
      <c r="V576" s="1" t="n">
        <v>0.998458</v>
      </c>
      <c r="W576" s="1" t="n">
        <v>6280</v>
      </c>
      <c r="X576" s="1" t="n">
        <v>3</v>
      </c>
      <c r="Y576" s="1" t="n">
        <v>0.999728</v>
      </c>
    </row>
    <row r="577" customFormat="false" ht="12.8" hidden="false" customHeight="false" outlineLevel="0" collapsed="false">
      <c r="K577" s="1" t="n">
        <v>5730</v>
      </c>
      <c r="L577" s="1" t="n">
        <v>8</v>
      </c>
      <c r="M577" s="1" t="n">
        <v>0.998671</v>
      </c>
      <c r="N577" s="1" t="n">
        <v>6780</v>
      </c>
      <c r="O577" s="1" t="n">
        <v>1</v>
      </c>
      <c r="P577" s="1" t="n">
        <v>0.998567</v>
      </c>
      <c r="Q577" s="1" t="n">
        <v>6410</v>
      </c>
      <c r="R577" s="1" t="n">
        <v>1</v>
      </c>
      <c r="S577" s="1" t="n">
        <v>0.999539</v>
      </c>
      <c r="T577" s="1" t="n">
        <v>430320</v>
      </c>
      <c r="U577" s="1" t="n">
        <v>1</v>
      </c>
      <c r="V577" s="1" t="n">
        <v>0.998459</v>
      </c>
      <c r="W577" s="1" t="n">
        <v>6300</v>
      </c>
      <c r="X577" s="1" t="n">
        <v>1</v>
      </c>
      <c r="Y577" s="1" t="n">
        <v>0.999729</v>
      </c>
    </row>
    <row r="578" customFormat="false" ht="12.8" hidden="false" customHeight="false" outlineLevel="0" collapsed="false">
      <c r="K578" s="1" t="n">
        <v>5740</v>
      </c>
      <c r="L578" s="1" t="n">
        <v>4</v>
      </c>
      <c r="M578" s="1" t="n">
        <v>0.998676</v>
      </c>
      <c r="N578" s="1" t="n">
        <v>7020</v>
      </c>
      <c r="O578" s="1" t="n">
        <v>1</v>
      </c>
      <c r="P578" s="1" t="n">
        <v>0.998568</v>
      </c>
      <c r="Q578" s="1" t="n">
        <v>6440</v>
      </c>
      <c r="R578" s="1" t="n">
        <v>1</v>
      </c>
      <c r="S578" s="1" t="n">
        <v>0.99954</v>
      </c>
      <c r="T578" s="1" t="n">
        <v>430350</v>
      </c>
      <c r="U578" s="1" t="n">
        <v>1</v>
      </c>
      <c r="V578" s="1" t="n">
        <v>0.99846</v>
      </c>
      <c r="W578" s="1" t="n">
        <v>6310</v>
      </c>
      <c r="X578" s="1" t="n">
        <v>3</v>
      </c>
      <c r="Y578" s="1" t="n">
        <v>0.999732</v>
      </c>
    </row>
    <row r="579" customFormat="false" ht="12.8" hidden="false" customHeight="false" outlineLevel="0" collapsed="false">
      <c r="K579" s="1" t="n">
        <v>5750</v>
      </c>
      <c r="L579" s="1" t="n">
        <v>7</v>
      </c>
      <c r="M579" s="1" t="n">
        <v>0.998685</v>
      </c>
      <c r="N579" s="1" t="n">
        <v>7230</v>
      </c>
      <c r="O579" s="1" t="n">
        <v>1</v>
      </c>
      <c r="P579" s="1" t="n">
        <v>0.998569</v>
      </c>
      <c r="Q579" s="1" t="n">
        <v>7450</v>
      </c>
      <c r="R579" s="1" t="n">
        <v>1</v>
      </c>
      <c r="S579" s="1" t="n">
        <v>0.999542</v>
      </c>
      <c r="T579" s="1" t="n">
        <v>430360</v>
      </c>
      <c r="U579" s="1" t="n">
        <v>1</v>
      </c>
      <c r="V579" s="1" t="n">
        <v>0.998462</v>
      </c>
      <c r="W579" s="1" t="n">
        <v>6330</v>
      </c>
      <c r="X579" s="1" t="n">
        <v>1</v>
      </c>
      <c r="Y579" s="1" t="n">
        <v>0.999733</v>
      </c>
    </row>
    <row r="580" customFormat="false" ht="12.8" hidden="false" customHeight="false" outlineLevel="0" collapsed="false">
      <c r="K580" s="1" t="n">
        <v>5760</v>
      </c>
      <c r="L580" s="1" t="n">
        <v>5</v>
      </c>
      <c r="M580" s="1" t="n">
        <v>0.998691</v>
      </c>
      <c r="N580" s="1" t="n">
        <v>7240</v>
      </c>
      <c r="O580" s="1" t="n">
        <v>1</v>
      </c>
      <c r="P580" s="1" t="n">
        <v>0.998571</v>
      </c>
      <c r="Q580" s="1" t="n">
        <v>7480</v>
      </c>
      <c r="R580" s="1" t="n">
        <v>1</v>
      </c>
      <c r="S580" s="1" t="n">
        <v>0.999543</v>
      </c>
      <c r="T580" s="1" t="n">
        <v>430470</v>
      </c>
      <c r="U580" s="1" t="n">
        <v>1</v>
      </c>
      <c r="V580" s="1" t="n">
        <v>0.998463</v>
      </c>
      <c r="W580" s="1" t="n">
        <v>6340</v>
      </c>
      <c r="X580" s="1" t="n">
        <v>2</v>
      </c>
      <c r="Y580" s="1" t="n">
        <v>0.999735</v>
      </c>
    </row>
    <row r="581" customFormat="false" ht="12.8" hidden="false" customHeight="false" outlineLevel="0" collapsed="false">
      <c r="K581" s="1" t="n">
        <v>5770</v>
      </c>
      <c r="L581" s="1" t="n">
        <v>2</v>
      </c>
      <c r="M581" s="1" t="n">
        <v>0.998694</v>
      </c>
      <c r="N581" s="1" t="n">
        <v>7560</v>
      </c>
      <c r="O581" s="1" t="n">
        <v>1</v>
      </c>
      <c r="P581" s="1" t="n">
        <v>0.998572</v>
      </c>
      <c r="Q581" s="1" t="n">
        <v>7760</v>
      </c>
      <c r="R581" s="1" t="n">
        <v>1</v>
      </c>
      <c r="S581" s="1" t="n">
        <v>0.999545</v>
      </c>
      <c r="T581" s="1" t="n">
        <v>430480</v>
      </c>
      <c r="U581" s="1" t="n">
        <v>2</v>
      </c>
      <c r="V581" s="1" t="n">
        <v>0.998466</v>
      </c>
      <c r="W581" s="1" t="n">
        <v>6350</v>
      </c>
      <c r="X581" s="1" t="n">
        <v>1</v>
      </c>
      <c r="Y581" s="1" t="n">
        <v>0.999736</v>
      </c>
    </row>
    <row r="582" customFormat="false" ht="12.8" hidden="false" customHeight="false" outlineLevel="0" collapsed="false">
      <c r="K582" s="1" t="n">
        <v>5780</v>
      </c>
      <c r="L582" s="1" t="n">
        <v>3</v>
      </c>
      <c r="M582" s="1" t="n">
        <v>0.998698</v>
      </c>
      <c r="N582" s="1" t="n">
        <v>7870</v>
      </c>
      <c r="O582" s="1" t="n">
        <v>1</v>
      </c>
      <c r="P582" s="1" t="n">
        <v>0.998573</v>
      </c>
      <c r="Q582" s="1" t="n">
        <v>7780</v>
      </c>
      <c r="R582" s="1" t="n">
        <v>1</v>
      </c>
      <c r="S582" s="1" t="n">
        <v>0.999546</v>
      </c>
      <c r="T582" s="1" t="n">
        <v>430540</v>
      </c>
      <c r="U582" s="1" t="n">
        <v>1</v>
      </c>
      <c r="V582" s="1" t="n">
        <v>0.998467</v>
      </c>
      <c r="W582" s="1" t="n">
        <v>6360</v>
      </c>
      <c r="X582" s="1" t="n">
        <v>1</v>
      </c>
      <c r="Y582" s="1" t="n">
        <v>0.999737</v>
      </c>
    </row>
    <row r="583" customFormat="false" ht="12.8" hidden="false" customHeight="false" outlineLevel="0" collapsed="false">
      <c r="K583" s="1" t="n">
        <v>5790</v>
      </c>
      <c r="L583" s="1" t="n">
        <v>1</v>
      </c>
      <c r="M583" s="1" t="n">
        <v>0.998699</v>
      </c>
      <c r="N583" s="1" t="n">
        <v>8320</v>
      </c>
      <c r="O583" s="1" t="n">
        <v>1</v>
      </c>
      <c r="P583" s="1" t="n">
        <v>0.998574</v>
      </c>
      <c r="Q583" s="1" t="n">
        <v>9940</v>
      </c>
      <c r="R583" s="1" t="n">
        <v>1</v>
      </c>
      <c r="S583" s="1" t="n">
        <v>0.999548</v>
      </c>
      <c r="T583" s="1" t="n">
        <v>430600</v>
      </c>
      <c r="U583" s="1" t="n">
        <v>3</v>
      </c>
      <c r="V583" s="1" t="n">
        <v>0.998471</v>
      </c>
      <c r="W583" s="1" t="n">
        <v>6370</v>
      </c>
      <c r="X583" s="1" t="n">
        <v>2</v>
      </c>
      <c r="Y583" s="1" t="n">
        <v>0.999739</v>
      </c>
    </row>
    <row r="584" customFormat="false" ht="12.8" hidden="false" customHeight="false" outlineLevel="0" collapsed="false">
      <c r="K584" s="1" t="n">
        <v>5800</v>
      </c>
      <c r="L584" s="1" t="n">
        <v>5</v>
      </c>
      <c r="M584" s="1" t="n">
        <v>0.998705</v>
      </c>
      <c r="N584" s="1" t="n">
        <v>8490</v>
      </c>
      <c r="O584" s="1" t="n">
        <v>1</v>
      </c>
      <c r="P584" s="1" t="n">
        <v>0.998576</v>
      </c>
      <c r="Q584" s="1" t="n">
        <v>9960</v>
      </c>
      <c r="R584" s="1" t="n">
        <v>2</v>
      </c>
      <c r="S584" s="1" t="n">
        <v>0.99955</v>
      </c>
      <c r="T584" s="1" t="n">
        <v>430650</v>
      </c>
      <c r="U584" s="1" t="n">
        <v>1</v>
      </c>
      <c r="V584" s="1" t="n">
        <v>0.998472</v>
      </c>
      <c r="W584" s="1" t="n">
        <v>6400</v>
      </c>
      <c r="X584" s="1" t="n">
        <v>1</v>
      </c>
      <c r="Y584" s="1" t="n">
        <v>0.99974</v>
      </c>
    </row>
    <row r="585" customFormat="false" ht="12.8" hidden="false" customHeight="false" outlineLevel="0" collapsed="false">
      <c r="K585" s="1" t="n">
        <v>5810</v>
      </c>
      <c r="L585" s="1" t="n">
        <v>5</v>
      </c>
      <c r="M585" s="1" t="n">
        <v>0.998712</v>
      </c>
      <c r="N585" s="1" t="n">
        <v>10770</v>
      </c>
      <c r="O585" s="1" t="n">
        <v>1</v>
      </c>
      <c r="P585" s="1" t="n">
        <v>0.998577</v>
      </c>
      <c r="Q585" s="1" t="n">
        <v>9990</v>
      </c>
      <c r="R585" s="1" t="n">
        <v>1</v>
      </c>
      <c r="S585" s="1" t="n">
        <v>0.999552</v>
      </c>
      <c r="T585" s="1" t="n">
        <v>430660</v>
      </c>
      <c r="U585" s="1" t="n">
        <v>1</v>
      </c>
      <c r="V585" s="1" t="n">
        <v>0.998473</v>
      </c>
      <c r="W585" s="1" t="n">
        <v>6440</v>
      </c>
      <c r="X585" s="1" t="n">
        <v>2</v>
      </c>
      <c r="Y585" s="1" t="n">
        <v>0.999742</v>
      </c>
    </row>
    <row r="586" customFormat="false" ht="12.8" hidden="false" customHeight="false" outlineLevel="0" collapsed="false">
      <c r="K586" s="1" t="n">
        <v>5820</v>
      </c>
      <c r="L586" s="1" t="n">
        <v>3</v>
      </c>
      <c r="M586" s="1" t="n">
        <v>0.998715</v>
      </c>
      <c r="N586" s="1" t="n">
        <v>410010</v>
      </c>
      <c r="O586" s="1" t="n">
        <v>1</v>
      </c>
      <c r="P586" s="1" t="n">
        <v>0.998578</v>
      </c>
      <c r="Q586" s="1" t="n">
        <v>10150</v>
      </c>
      <c r="R586" s="1" t="n">
        <v>1</v>
      </c>
      <c r="S586" s="1" t="n">
        <v>0.999553</v>
      </c>
      <c r="T586" s="1" t="n">
        <v>430710</v>
      </c>
      <c r="U586" s="1" t="n">
        <v>1</v>
      </c>
      <c r="V586" s="1" t="n">
        <v>0.998475</v>
      </c>
      <c r="W586" s="1" t="n">
        <v>6510</v>
      </c>
      <c r="X586" s="1" t="n">
        <v>1</v>
      </c>
      <c r="Y586" s="1" t="n">
        <v>0.999743</v>
      </c>
    </row>
    <row r="587" customFormat="false" ht="12.8" hidden="false" customHeight="false" outlineLevel="0" collapsed="false">
      <c r="K587" s="1" t="n">
        <v>5830</v>
      </c>
      <c r="L587" s="1" t="n">
        <v>1</v>
      </c>
      <c r="M587" s="1" t="n">
        <v>0.998717</v>
      </c>
      <c r="N587" s="1" t="n">
        <v>410080</v>
      </c>
      <c r="O587" s="1" t="n">
        <v>2</v>
      </c>
      <c r="P587" s="1" t="n">
        <v>0.998581</v>
      </c>
      <c r="Q587" s="1" t="n">
        <v>10200</v>
      </c>
      <c r="R587" s="1" t="n">
        <v>1</v>
      </c>
      <c r="S587" s="1" t="n">
        <v>0.999555</v>
      </c>
      <c r="T587" s="1" t="n">
        <v>430720</v>
      </c>
      <c r="U587" s="1" t="n">
        <v>2</v>
      </c>
      <c r="V587" s="1" t="n">
        <v>0.998477</v>
      </c>
      <c r="W587" s="1" t="n">
        <v>6520</v>
      </c>
      <c r="X587" s="1" t="n">
        <v>2</v>
      </c>
      <c r="Y587" s="1" t="n">
        <v>0.999745</v>
      </c>
    </row>
    <row r="588" customFormat="false" ht="12.8" hidden="false" customHeight="false" outlineLevel="0" collapsed="false">
      <c r="K588" s="1" t="n">
        <v>5840</v>
      </c>
      <c r="L588" s="1" t="n">
        <v>5</v>
      </c>
      <c r="M588" s="1" t="n">
        <v>0.998723</v>
      </c>
      <c r="N588" s="1" t="n">
        <v>410090</v>
      </c>
      <c r="O588" s="1" t="n">
        <v>1</v>
      </c>
      <c r="P588" s="1" t="n">
        <v>0.998582</v>
      </c>
      <c r="Q588" s="1" t="n">
        <v>10220</v>
      </c>
      <c r="R588" s="1" t="n">
        <v>2</v>
      </c>
      <c r="S588" s="1" t="n">
        <v>0.999558</v>
      </c>
      <c r="T588" s="1" t="n">
        <v>430760</v>
      </c>
      <c r="U588" s="1" t="n">
        <v>3</v>
      </c>
      <c r="V588" s="1" t="n">
        <v>0.998481</v>
      </c>
      <c r="W588" s="1" t="n">
        <v>6550</v>
      </c>
      <c r="X588" s="1" t="n">
        <v>1</v>
      </c>
      <c r="Y588" s="1" t="n">
        <v>0.999746</v>
      </c>
    </row>
    <row r="589" customFormat="false" ht="12.8" hidden="false" customHeight="false" outlineLevel="0" collapsed="false">
      <c r="K589" s="1" t="n">
        <v>5850</v>
      </c>
      <c r="L589" s="1" t="n">
        <v>3</v>
      </c>
      <c r="M589" s="1" t="n">
        <v>0.998727</v>
      </c>
      <c r="N589" s="1" t="n">
        <v>410230</v>
      </c>
      <c r="O589" s="1" t="n">
        <v>2</v>
      </c>
      <c r="P589" s="1" t="n">
        <v>0.998585</v>
      </c>
      <c r="Q589" s="1" t="n">
        <v>10340</v>
      </c>
      <c r="R589" s="1" t="n">
        <v>1</v>
      </c>
      <c r="S589" s="1" t="n">
        <v>0.999559</v>
      </c>
      <c r="T589" s="1" t="n">
        <v>430770</v>
      </c>
      <c r="U589" s="1" t="n">
        <v>1</v>
      </c>
      <c r="V589" s="1" t="n">
        <v>0.998482</v>
      </c>
      <c r="W589" s="1" t="n">
        <v>6580</v>
      </c>
      <c r="X589" s="1" t="n">
        <v>1</v>
      </c>
      <c r="Y589" s="1" t="n">
        <v>0.999747</v>
      </c>
    </row>
    <row r="590" customFormat="false" ht="12.8" hidden="false" customHeight="false" outlineLevel="0" collapsed="false">
      <c r="K590" s="1" t="n">
        <v>5860</v>
      </c>
      <c r="L590" s="1" t="n">
        <v>6</v>
      </c>
      <c r="M590" s="1" t="n">
        <v>0.998734</v>
      </c>
      <c r="N590" s="1" t="n">
        <v>410240</v>
      </c>
      <c r="O590" s="1" t="n">
        <v>1</v>
      </c>
      <c r="P590" s="1" t="n">
        <v>0.998586</v>
      </c>
      <c r="Q590" s="1" t="n">
        <v>10410</v>
      </c>
      <c r="R590" s="1" t="n">
        <v>1</v>
      </c>
      <c r="S590" s="1" t="n">
        <v>0.999561</v>
      </c>
      <c r="T590" s="1" t="n">
        <v>430870</v>
      </c>
      <c r="U590" s="1" t="n">
        <v>2</v>
      </c>
      <c r="V590" s="1" t="n">
        <v>0.998485</v>
      </c>
      <c r="W590" s="1" t="n">
        <v>6600</v>
      </c>
      <c r="X590" s="1" t="n">
        <v>2</v>
      </c>
      <c r="Y590" s="1" t="n">
        <v>0.999749</v>
      </c>
    </row>
    <row r="591" customFormat="false" ht="12.8" hidden="false" customHeight="false" outlineLevel="0" collapsed="false">
      <c r="K591" s="1" t="n">
        <v>5870</v>
      </c>
      <c r="L591" s="1" t="n">
        <v>7</v>
      </c>
      <c r="M591" s="1" t="n">
        <v>0.998743</v>
      </c>
      <c r="N591" s="1" t="n">
        <v>410290</v>
      </c>
      <c r="O591" s="1" t="n">
        <v>2</v>
      </c>
      <c r="P591" s="1" t="n">
        <v>0.998589</v>
      </c>
      <c r="Q591" s="1" t="n">
        <v>10700</v>
      </c>
      <c r="R591" s="1" t="n">
        <v>1</v>
      </c>
      <c r="S591" s="1" t="n">
        <v>0.999562</v>
      </c>
      <c r="T591" s="1" t="n">
        <v>430880</v>
      </c>
      <c r="U591" s="1" t="n">
        <v>1</v>
      </c>
      <c r="V591" s="1" t="n">
        <v>0.998486</v>
      </c>
      <c r="W591" s="1" t="n">
        <v>6620</v>
      </c>
      <c r="X591" s="1" t="n">
        <v>3</v>
      </c>
      <c r="Y591" s="1" t="n">
        <v>0.999752</v>
      </c>
    </row>
    <row r="592" customFormat="false" ht="12.8" hidden="false" customHeight="false" outlineLevel="0" collapsed="false">
      <c r="K592" s="1" t="n">
        <v>5880</v>
      </c>
      <c r="L592" s="1" t="n">
        <v>1</v>
      </c>
      <c r="M592" s="1" t="n">
        <v>0.998744</v>
      </c>
      <c r="N592" s="1" t="n">
        <v>410310</v>
      </c>
      <c r="O592" s="1" t="n">
        <v>2</v>
      </c>
      <c r="P592" s="1" t="n">
        <v>0.998591</v>
      </c>
      <c r="Q592" s="1" t="n">
        <v>10710</v>
      </c>
      <c r="R592" s="1" t="n">
        <v>1</v>
      </c>
      <c r="S592" s="1" t="n">
        <v>0.999563</v>
      </c>
      <c r="T592" s="1" t="n">
        <v>430910</v>
      </c>
      <c r="U592" s="1" t="n">
        <v>1</v>
      </c>
      <c r="V592" s="1" t="n">
        <v>0.998488</v>
      </c>
      <c r="W592" s="1" t="n">
        <v>6640</v>
      </c>
      <c r="X592" s="1" t="n">
        <v>4</v>
      </c>
      <c r="Y592" s="1" t="n">
        <v>0.999756</v>
      </c>
    </row>
    <row r="593" customFormat="false" ht="12.8" hidden="false" customHeight="false" outlineLevel="0" collapsed="false">
      <c r="K593" s="1" t="n">
        <v>5890</v>
      </c>
      <c r="L593" s="1" t="n">
        <v>2</v>
      </c>
      <c r="M593" s="1" t="n">
        <v>0.998747</v>
      </c>
      <c r="N593" s="1" t="n">
        <v>410320</v>
      </c>
      <c r="O593" s="1" t="n">
        <v>1</v>
      </c>
      <c r="P593" s="1" t="n">
        <v>0.998592</v>
      </c>
      <c r="Q593" s="1" t="n">
        <v>10730</v>
      </c>
      <c r="R593" s="1" t="n">
        <v>1</v>
      </c>
      <c r="S593" s="1" t="n">
        <v>0.999565</v>
      </c>
      <c r="T593" s="1" t="n">
        <v>430940</v>
      </c>
      <c r="U593" s="1" t="n">
        <v>1</v>
      </c>
      <c r="V593" s="1" t="n">
        <v>0.998489</v>
      </c>
      <c r="W593" s="1" t="n">
        <v>6650</v>
      </c>
      <c r="X593" s="1" t="n">
        <v>1</v>
      </c>
      <c r="Y593" s="1" t="n">
        <v>0.999757</v>
      </c>
    </row>
    <row r="594" customFormat="false" ht="12.8" hidden="false" customHeight="false" outlineLevel="0" collapsed="false">
      <c r="K594" s="1" t="n">
        <v>5900</v>
      </c>
      <c r="L594" s="1" t="n">
        <v>4</v>
      </c>
      <c r="M594" s="1" t="n">
        <v>0.998752</v>
      </c>
      <c r="N594" s="1" t="n">
        <v>410350</v>
      </c>
      <c r="O594" s="1" t="n">
        <v>3</v>
      </c>
      <c r="P594" s="1" t="n">
        <v>0.998596</v>
      </c>
      <c r="Q594" s="1" t="n">
        <v>36800</v>
      </c>
      <c r="R594" s="1" t="n">
        <v>1</v>
      </c>
      <c r="S594" s="1" t="n">
        <v>0.999566</v>
      </c>
      <c r="T594" s="1" t="n">
        <v>430960</v>
      </c>
      <c r="U594" s="1" t="n">
        <v>3</v>
      </c>
      <c r="V594" s="1" t="n">
        <v>0.998493</v>
      </c>
      <c r="W594" s="1" t="n">
        <v>6660</v>
      </c>
      <c r="X594" s="1" t="n">
        <v>1</v>
      </c>
      <c r="Y594" s="1" t="n">
        <v>0.999758</v>
      </c>
    </row>
    <row r="595" customFormat="false" ht="12.8" hidden="false" customHeight="false" outlineLevel="0" collapsed="false">
      <c r="K595" s="1" t="n">
        <v>5910</v>
      </c>
      <c r="L595" s="1" t="n">
        <v>1</v>
      </c>
      <c r="M595" s="1" t="n">
        <v>0.998753</v>
      </c>
      <c r="N595" s="1" t="n">
        <v>410360</v>
      </c>
      <c r="O595" s="1" t="n">
        <v>1</v>
      </c>
      <c r="P595" s="1" t="n">
        <v>0.998597</v>
      </c>
      <c r="Q595" s="1" t="n">
        <v>36830</v>
      </c>
      <c r="R595" s="1" t="n">
        <v>1</v>
      </c>
      <c r="S595" s="1" t="n">
        <v>0.999568</v>
      </c>
      <c r="T595" s="1" t="n">
        <v>430970</v>
      </c>
      <c r="U595" s="1" t="n">
        <v>3</v>
      </c>
      <c r="V595" s="1" t="n">
        <v>0.998497</v>
      </c>
      <c r="W595" s="1" t="n">
        <v>6710</v>
      </c>
      <c r="X595" s="1" t="n">
        <v>1</v>
      </c>
      <c r="Y595" s="1" t="n">
        <v>0.999759</v>
      </c>
    </row>
    <row r="596" customFormat="false" ht="12.8" hidden="false" customHeight="false" outlineLevel="0" collapsed="false">
      <c r="K596" s="1" t="n">
        <v>5920</v>
      </c>
      <c r="L596" s="1" t="n">
        <v>2</v>
      </c>
      <c r="M596" s="1" t="n">
        <v>0.998756</v>
      </c>
      <c r="N596" s="1" t="n">
        <v>414680</v>
      </c>
      <c r="O596" s="1" t="n">
        <v>1</v>
      </c>
      <c r="P596" s="1" t="n">
        <v>0.998599</v>
      </c>
      <c r="Q596" s="1" t="n">
        <v>36860</v>
      </c>
      <c r="R596" s="1" t="n">
        <v>1</v>
      </c>
      <c r="S596" s="1" t="n">
        <v>0.999569</v>
      </c>
      <c r="T596" s="1" t="n">
        <v>430980</v>
      </c>
      <c r="U596" s="1" t="n">
        <v>2</v>
      </c>
      <c r="V596" s="1" t="n">
        <v>0.998499</v>
      </c>
      <c r="W596" s="1" t="n">
        <v>6740</v>
      </c>
      <c r="X596" s="1" t="n">
        <v>1</v>
      </c>
      <c r="Y596" s="1" t="n">
        <v>0.99976</v>
      </c>
    </row>
    <row r="597" customFormat="false" ht="12.8" hidden="false" customHeight="false" outlineLevel="0" collapsed="false">
      <c r="K597" s="1" t="n">
        <v>5930</v>
      </c>
      <c r="L597" s="1" t="n">
        <v>4</v>
      </c>
      <c r="M597" s="1" t="n">
        <v>0.998761</v>
      </c>
      <c r="N597" s="1" t="n">
        <v>414730</v>
      </c>
      <c r="O597" s="1" t="n">
        <v>1</v>
      </c>
      <c r="P597" s="1" t="n">
        <v>0.9986</v>
      </c>
      <c r="Q597" s="1" t="n">
        <v>36890</v>
      </c>
      <c r="R597" s="1" t="n">
        <v>1</v>
      </c>
      <c r="S597" s="1" t="n">
        <v>0.999571</v>
      </c>
      <c r="T597" s="1" t="n">
        <v>431030</v>
      </c>
      <c r="U597" s="1" t="n">
        <v>2</v>
      </c>
      <c r="V597" s="1" t="n">
        <v>0.998502</v>
      </c>
      <c r="W597" s="1" t="n">
        <v>6750</v>
      </c>
      <c r="X597" s="1" t="n">
        <v>1</v>
      </c>
      <c r="Y597" s="1" t="n">
        <v>0.999761</v>
      </c>
    </row>
    <row r="598" customFormat="false" ht="12.8" hidden="false" customHeight="false" outlineLevel="0" collapsed="false">
      <c r="K598" s="1" t="n">
        <v>5940</v>
      </c>
      <c r="L598" s="1" t="n">
        <v>7</v>
      </c>
      <c r="M598" s="1" t="n">
        <v>0.99877</v>
      </c>
      <c r="N598" s="1" t="n">
        <v>414900</v>
      </c>
      <c r="O598" s="1" t="n">
        <v>2</v>
      </c>
      <c r="P598" s="1" t="n">
        <v>0.998603</v>
      </c>
      <c r="Q598" s="1" t="n">
        <v>36910</v>
      </c>
      <c r="R598" s="1" t="n">
        <v>1</v>
      </c>
      <c r="S598" s="1" t="n">
        <v>0.999572</v>
      </c>
      <c r="T598" s="1" t="n">
        <v>431070</v>
      </c>
      <c r="U598" s="1" t="n">
        <v>3</v>
      </c>
      <c r="V598" s="1" t="n">
        <v>0.998506</v>
      </c>
      <c r="W598" s="1" t="n">
        <v>6770</v>
      </c>
      <c r="X598" s="1" t="n">
        <v>1</v>
      </c>
      <c r="Y598" s="1" t="n">
        <v>0.999762</v>
      </c>
    </row>
    <row r="599" customFormat="false" ht="12.8" hidden="false" customHeight="false" outlineLevel="0" collapsed="false">
      <c r="K599" s="1" t="n">
        <v>5950</v>
      </c>
      <c r="L599" s="1" t="n">
        <v>2</v>
      </c>
      <c r="M599" s="1" t="n">
        <v>0.998772</v>
      </c>
      <c r="N599" s="1" t="n">
        <v>414910</v>
      </c>
      <c r="O599" s="1" t="n">
        <v>1</v>
      </c>
      <c r="P599" s="1" t="n">
        <v>0.998604</v>
      </c>
      <c r="Q599" s="1" t="n">
        <v>36930</v>
      </c>
      <c r="R599" s="1" t="n">
        <v>1</v>
      </c>
      <c r="S599" s="1" t="n">
        <v>0.999574</v>
      </c>
      <c r="T599" s="1" t="n">
        <v>431080</v>
      </c>
      <c r="U599" s="1" t="n">
        <v>6</v>
      </c>
      <c r="V599" s="1" t="n">
        <v>0.998514</v>
      </c>
      <c r="W599" s="1" t="n">
        <v>6780</v>
      </c>
      <c r="X599" s="1" t="n">
        <v>4</v>
      </c>
      <c r="Y599" s="1" t="n">
        <v>0.999766</v>
      </c>
    </row>
    <row r="600" customFormat="false" ht="12.8" hidden="false" customHeight="false" outlineLevel="0" collapsed="false">
      <c r="K600" s="1" t="n">
        <v>5960</v>
      </c>
      <c r="L600" s="1" t="n">
        <v>1</v>
      </c>
      <c r="M600" s="1" t="n">
        <v>0.998774</v>
      </c>
      <c r="N600" s="1" t="n">
        <v>414950</v>
      </c>
      <c r="O600" s="1" t="n">
        <v>1</v>
      </c>
      <c r="P600" s="1" t="n">
        <v>0.998605</v>
      </c>
      <c r="Q600" s="1" t="n">
        <v>37170</v>
      </c>
      <c r="R600" s="1" t="n">
        <v>1</v>
      </c>
      <c r="S600" s="1" t="n">
        <v>0.999575</v>
      </c>
      <c r="T600" s="1" t="n">
        <v>431090</v>
      </c>
      <c r="U600" s="1" t="n">
        <v>1</v>
      </c>
      <c r="V600" s="1" t="n">
        <v>0.998515</v>
      </c>
      <c r="W600" s="1" t="n">
        <v>6790</v>
      </c>
      <c r="X600" s="1" t="n">
        <v>1</v>
      </c>
      <c r="Y600" s="1" t="n">
        <v>0.999766</v>
      </c>
    </row>
    <row r="601" customFormat="false" ht="12.8" hidden="false" customHeight="false" outlineLevel="0" collapsed="false">
      <c r="K601" s="1" t="n">
        <v>5980</v>
      </c>
      <c r="L601" s="1" t="n">
        <v>1</v>
      </c>
      <c r="M601" s="1" t="n">
        <v>0.998775</v>
      </c>
      <c r="N601" s="1" t="n">
        <v>415010</v>
      </c>
      <c r="O601" s="1" t="n">
        <v>1</v>
      </c>
      <c r="P601" s="1" t="n">
        <v>0.998606</v>
      </c>
      <c r="Q601" s="1" t="n">
        <v>37200</v>
      </c>
      <c r="R601" s="1" t="n">
        <v>1</v>
      </c>
      <c r="S601" s="1" t="n">
        <v>0.999576</v>
      </c>
      <c r="T601" s="1" t="n">
        <v>431170</v>
      </c>
      <c r="U601" s="1" t="n">
        <v>2</v>
      </c>
      <c r="V601" s="1" t="n">
        <v>0.998518</v>
      </c>
      <c r="W601" s="1" t="n">
        <v>6880</v>
      </c>
      <c r="X601" s="1" t="n">
        <v>2</v>
      </c>
      <c r="Y601" s="1" t="n">
        <v>0.999768</v>
      </c>
    </row>
    <row r="602" customFormat="false" ht="12.8" hidden="false" customHeight="false" outlineLevel="0" collapsed="false">
      <c r="K602" s="1" t="n">
        <v>6000</v>
      </c>
      <c r="L602" s="1" t="n">
        <v>2</v>
      </c>
      <c r="M602" s="1" t="n">
        <v>0.998777</v>
      </c>
      <c r="N602" s="1" t="n">
        <v>415200</v>
      </c>
      <c r="O602" s="1" t="n">
        <v>3</v>
      </c>
      <c r="P602" s="1" t="n">
        <v>0.99861</v>
      </c>
      <c r="Q602" s="1" t="n">
        <v>37240</v>
      </c>
      <c r="R602" s="1" t="n">
        <v>1</v>
      </c>
      <c r="S602" s="1" t="n">
        <v>0.999578</v>
      </c>
      <c r="T602" s="1" t="n">
        <v>431220</v>
      </c>
      <c r="U602" s="1" t="n">
        <v>4</v>
      </c>
      <c r="V602" s="1" t="n">
        <v>0.998523</v>
      </c>
      <c r="W602" s="1" t="n">
        <v>6900</v>
      </c>
      <c r="X602" s="1" t="n">
        <v>1</v>
      </c>
      <c r="Y602" s="1" t="n">
        <v>0.999769</v>
      </c>
    </row>
    <row r="603" customFormat="false" ht="12.8" hidden="false" customHeight="false" outlineLevel="0" collapsed="false">
      <c r="K603" s="1" t="n">
        <v>6010</v>
      </c>
      <c r="L603" s="1" t="n">
        <v>4</v>
      </c>
      <c r="M603" s="1" t="n">
        <v>0.998783</v>
      </c>
      <c r="N603" s="1" t="n">
        <v>415220</v>
      </c>
      <c r="O603" s="1" t="n">
        <v>3</v>
      </c>
      <c r="P603" s="1" t="n">
        <v>0.998614</v>
      </c>
      <c r="Q603" s="1" t="n">
        <v>37260</v>
      </c>
      <c r="R603" s="1" t="n">
        <v>1</v>
      </c>
      <c r="S603" s="1" t="n">
        <v>0.999579</v>
      </c>
      <c r="T603" s="1" t="n">
        <v>431230</v>
      </c>
      <c r="U603" s="1" t="n">
        <v>1</v>
      </c>
      <c r="V603" s="1" t="n">
        <v>0.998524</v>
      </c>
      <c r="W603" s="1" t="n">
        <v>6920</v>
      </c>
      <c r="X603" s="1" t="n">
        <v>1</v>
      </c>
      <c r="Y603" s="1" t="n">
        <v>0.99977</v>
      </c>
    </row>
    <row r="604" customFormat="false" ht="12.8" hidden="false" customHeight="false" outlineLevel="0" collapsed="false">
      <c r="K604" s="1" t="n">
        <v>6030</v>
      </c>
      <c r="L604" s="1" t="n">
        <v>1</v>
      </c>
      <c r="M604" s="1" t="n">
        <v>0.998784</v>
      </c>
      <c r="N604" s="1" t="n">
        <v>415230</v>
      </c>
      <c r="O604" s="1" t="n">
        <v>1</v>
      </c>
      <c r="P604" s="1" t="n">
        <v>0.998615</v>
      </c>
      <c r="Q604" s="1" t="n">
        <v>37400</v>
      </c>
      <c r="R604" s="1" t="n">
        <v>1</v>
      </c>
      <c r="S604" s="1" t="n">
        <v>0.999581</v>
      </c>
      <c r="T604" s="1" t="n">
        <v>431240</v>
      </c>
      <c r="U604" s="1" t="n">
        <v>3</v>
      </c>
      <c r="V604" s="1" t="n">
        <v>0.998528</v>
      </c>
      <c r="W604" s="1" t="n">
        <v>6940</v>
      </c>
      <c r="X604" s="1" t="n">
        <v>1</v>
      </c>
      <c r="Y604" s="1" t="n">
        <v>0.999771</v>
      </c>
    </row>
    <row r="605" customFormat="false" ht="12.8" hidden="false" customHeight="false" outlineLevel="0" collapsed="false">
      <c r="K605" s="1" t="n">
        <v>6050</v>
      </c>
      <c r="L605" s="1" t="n">
        <v>1</v>
      </c>
      <c r="M605" s="1" t="n">
        <v>0.998785</v>
      </c>
      <c r="N605" s="1" t="n">
        <v>415270</v>
      </c>
      <c r="O605" s="1" t="n">
        <v>2</v>
      </c>
      <c r="P605" s="1" t="n">
        <v>0.998618</v>
      </c>
      <c r="Q605" s="1" t="n">
        <v>37600</v>
      </c>
      <c r="R605" s="1" t="n">
        <v>2</v>
      </c>
      <c r="S605" s="1" t="n">
        <v>0.999584</v>
      </c>
      <c r="T605" s="1" t="n">
        <v>431250</v>
      </c>
      <c r="U605" s="1" t="n">
        <v>1</v>
      </c>
      <c r="V605" s="1" t="n">
        <v>0.998529</v>
      </c>
      <c r="W605" s="1" t="n">
        <v>6960</v>
      </c>
      <c r="X605" s="1" t="n">
        <v>1</v>
      </c>
      <c r="Y605" s="1" t="n">
        <v>0.999772</v>
      </c>
    </row>
    <row r="606" customFormat="false" ht="12.8" hidden="false" customHeight="false" outlineLevel="0" collapsed="false">
      <c r="K606" s="1" t="n">
        <v>6100</v>
      </c>
      <c r="L606" s="1" t="n">
        <v>1</v>
      </c>
      <c r="M606" s="1" t="n">
        <v>0.998786</v>
      </c>
      <c r="N606" s="1" t="n">
        <v>415390</v>
      </c>
      <c r="O606" s="1" t="n">
        <v>1</v>
      </c>
      <c r="P606" s="1" t="n">
        <v>0.998619</v>
      </c>
      <c r="Q606" s="1" t="n">
        <v>37620</v>
      </c>
      <c r="R606" s="1" t="n">
        <v>1</v>
      </c>
      <c r="S606" s="1" t="n">
        <v>0.999585</v>
      </c>
      <c r="T606" s="1" t="n">
        <v>431380</v>
      </c>
      <c r="U606" s="1" t="n">
        <v>1</v>
      </c>
      <c r="V606" s="1" t="n">
        <v>0.998531</v>
      </c>
      <c r="W606" s="1" t="n">
        <v>6970</v>
      </c>
      <c r="X606" s="1" t="n">
        <v>5</v>
      </c>
      <c r="Y606" s="1" t="n">
        <v>0.999777</v>
      </c>
    </row>
    <row r="607" customFormat="false" ht="12.8" hidden="false" customHeight="false" outlineLevel="0" collapsed="false">
      <c r="K607" s="1" t="n">
        <v>6110</v>
      </c>
      <c r="L607" s="1" t="n">
        <v>1</v>
      </c>
      <c r="M607" s="1" t="n">
        <v>0.998788</v>
      </c>
      <c r="N607" s="1" t="n">
        <v>415970</v>
      </c>
      <c r="O607" s="1" t="n">
        <v>1</v>
      </c>
      <c r="P607" s="1" t="n">
        <v>0.99862</v>
      </c>
      <c r="Q607" s="1" t="n">
        <v>38570</v>
      </c>
      <c r="R607" s="1" t="n">
        <v>1</v>
      </c>
      <c r="S607" s="1" t="n">
        <v>0.999587</v>
      </c>
      <c r="T607" s="1" t="n">
        <v>431420</v>
      </c>
      <c r="U607" s="1" t="n">
        <v>3</v>
      </c>
      <c r="V607" s="1" t="n">
        <v>0.998535</v>
      </c>
      <c r="W607" s="1" t="n">
        <v>7000</v>
      </c>
      <c r="X607" s="1" t="n">
        <v>1</v>
      </c>
      <c r="Y607" s="1" t="n">
        <v>0.999778</v>
      </c>
    </row>
    <row r="608" customFormat="false" ht="12.8" hidden="false" customHeight="false" outlineLevel="0" collapsed="false">
      <c r="K608" s="1" t="n">
        <v>6120</v>
      </c>
      <c r="L608" s="1" t="n">
        <v>2</v>
      </c>
      <c r="M608" s="1" t="n">
        <v>0.99879</v>
      </c>
      <c r="N608" s="1" t="n">
        <v>416660</v>
      </c>
      <c r="O608" s="1" t="n">
        <v>1</v>
      </c>
      <c r="P608" s="1" t="n">
        <v>0.998622</v>
      </c>
      <c r="Q608" s="1" t="n">
        <v>499040</v>
      </c>
      <c r="R608" s="1" t="n">
        <v>1</v>
      </c>
      <c r="S608" s="1" t="n">
        <v>0.999588</v>
      </c>
      <c r="T608" s="1" t="n">
        <v>431430</v>
      </c>
      <c r="U608" s="1" t="n">
        <v>1</v>
      </c>
      <c r="V608" s="1" t="n">
        <v>0.998536</v>
      </c>
      <c r="W608" s="1" t="n">
        <v>7010</v>
      </c>
      <c r="X608" s="1" t="n">
        <v>1</v>
      </c>
      <c r="Y608" s="1" t="n">
        <v>0.999779</v>
      </c>
    </row>
    <row r="609" customFormat="false" ht="12.8" hidden="false" customHeight="false" outlineLevel="0" collapsed="false">
      <c r="K609" s="1" t="n">
        <v>6130</v>
      </c>
      <c r="L609" s="1" t="n">
        <v>3</v>
      </c>
      <c r="M609" s="1" t="n">
        <v>0.998794</v>
      </c>
      <c r="N609" s="1" t="n">
        <v>418110</v>
      </c>
      <c r="O609" s="1" t="n">
        <v>1</v>
      </c>
      <c r="P609" s="1" t="n">
        <v>0.998623</v>
      </c>
      <c r="Q609" s="1" t="n">
        <v>499050</v>
      </c>
      <c r="R609" s="1" t="n">
        <v>2</v>
      </c>
      <c r="S609" s="1" t="n">
        <v>0.999591</v>
      </c>
      <c r="T609" s="1" t="n">
        <v>431480</v>
      </c>
      <c r="U609" s="1" t="n">
        <v>2</v>
      </c>
      <c r="V609" s="1" t="n">
        <v>0.998539</v>
      </c>
      <c r="W609" s="1" t="n">
        <v>7020</v>
      </c>
      <c r="X609" s="1" t="n">
        <v>3</v>
      </c>
      <c r="Y609" s="1" t="n">
        <v>0.999782</v>
      </c>
    </row>
    <row r="610" customFormat="false" ht="12.8" hidden="false" customHeight="false" outlineLevel="0" collapsed="false">
      <c r="K610" s="1" t="n">
        <v>6140</v>
      </c>
      <c r="L610" s="1" t="n">
        <v>4</v>
      </c>
      <c r="M610" s="1" t="n">
        <v>0.998799</v>
      </c>
      <c r="N610" s="1" t="n">
        <v>418270</v>
      </c>
      <c r="O610" s="1" t="n">
        <v>1</v>
      </c>
      <c r="P610" s="1" t="n">
        <v>0.998624</v>
      </c>
      <c r="Q610" s="1" t="n">
        <v>519000</v>
      </c>
      <c r="R610" s="1" t="n">
        <v>1</v>
      </c>
      <c r="S610" s="1" t="n">
        <v>0.999592</v>
      </c>
      <c r="T610" s="1" t="n">
        <v>431490</v>
      </c>
      <c r="U610" s="1" t="n">
        <v>2</v>
      </c>
      <c r="V610" s="1" t="n">
        <v>0.998541</v>
      </c>
      <c r="W610" s="1" t="n">
        <v>7030</v>
      </c>
      <c r="X610" s="1" t="n">
        <v>1</v>
      </c>
      <c r="Y610" s="1" t="n">
        <v>0.999783</v>
      </c>
    </row>
    <row r="611" customFormat="false" ht="12.8" hidden="false" customHeight="false" outlineLevel="0" collapsed="false">
      <c r="K611" s="1" t="n">
        <v>6150</v>
      </c>
      <c r="L611" s="1" t="n">
        <v>2</v>
      </c>
      <c r="M611" s="1" t="n">
        <v>0.998802</v>
      </c>
      <c r="N611" s="1" t="n">
        <v>418330</v>
      </c>
      <c r="O611" s="1" t="n">
        <v>1</v>
      </c>
      <c r="P611" s="1" t="n">
        <v>0.998625</v>
      </c>
      <c r="Q611" s="1" t="n">
        <v>519080</v>
      </c>
      <c r="R611" s="1" t="n">
        <v>1</v>
      </c>
      <c r="S611" s="1" t="n">
        <v>0.999594</v>
      </c>
      <c r="T611" s="1" t="n">
        <v>431510</v>
      </c>
      <c r="U611" s="1" t="n">
        <v>1</v>
      </c>
      <c r="V611" s="1" t="n">
        <v>0.998542</v>
      </c>
      <c r="W611" s="1" t="n">
        <v>7090</v>
      </c>
      <c r="X611" s="1" t="n">
        <v>1</v>
      </c>
      <c r="Y611" s="1" t="n">
        <v>0.999784</v>
      </c>
    </row>
    <row r="612" customFormat="false" ht="12.8" hidden="false" customHeight="false" outlineLevel="0" collapsed="false">
      <c r="K612" s="1" t="n">
        <v>6160</v>
      </c>
      <c r="L612" s="1" t="n">
        <v>2</v>
      </c>
      <c r="M612" s="1" t="n">
        <v>0.998804</v>
      </c>
      <c r="N612" s="1" t="n">
        <v>418340</v>
      </c>
      <c r="O612" s="1" t="n">
        <v>1</v>
      </c>
      <c r="P612" s="1" t="n">
        <v>0.998627</v>
      </c>
      <c r="Q612" s="1" t="n">
        <v>519290</v>
      </c>
      <c r="R612" s="1" t="n">
        <v>1</v>
      </c>
      <c r="S612" s="1" t="n">
        <v>0.999595</v>
      </c>
      <c r="T612" s="1" t="n">
        <v>431520</v>
      </c>
      <c r="U612" s="1" t="n">
        <v>1</v>
      </c>
      <c r="V612" s="1" t="n">
        <v>0.998544</v>
      </c>
      <c r="W612" s="1" t="n">
        <v>7120</v>
      </c>
      <c r="X612" s="1" t="n">
        <v>1</v>
      </c>
      <c r="Y612" s="1" t="n">
        <v>0.999785</v>
      </c>
    </row>
    <row r="613" customFormat="false" ht="12.8" hidden="false" customHeight="false" outlineLevel="0" collapsed="false">
      <c r="K613" s="1" t="n">
        <v>6180</v>
      </c>
      <c r="L613" s="1" t="n">
        <v>2</v>
      </c>
      <c r="M613" s="1" t="n">
        <v>0.998807</v>
      </c>
      <c r="N613" s="1" t="n">
        <v>420690</v>
      </c>
      <c r="O613" s="1" t="n">
        <v>4</v>
      </c>
      <c r="P613" s="1" t="n">
        <v>0.998632</v>
      </c>
      <c r="Q613" s="1" t="n">
        <v>519380</v>
      </c>
      <c r="R613" s="1" t="n">
        <v>1</v>
      </c>
      <c r="S613" s="1" t="n">
        <v>0.999597</v>
      </c>
      <c r="T613" s="1" t="n">
        <v>431750</v>
      </c>
      <c r="U613" s="1" t="n">
        <v>1</v>
      </c>
      <c r="V613" s="1" t="n">
        <v>0.998545</v>
      </c>
      <c r="W613" s="1" t="n">
        <v>7130</v>
      </c>
      <c r="X613" s="1" t="n">
        <v>1</v>
      </c>
      <c r="Y613" s="1" t="n">
        <v>0.999786</v>
      </c>
    </row>
    <row r="614" customFormat="false" ht="12.8" hidden="false" customHeight="false" outlineLevel="0" collapsed="false">
      <c r="K614" s="1" t="n">
        <v>6190</v>
      </c>
      <c r="L614" s="1" t="n">
        <v>3</v>
      </c>
      <c r="M614" s="1" t="n">
        <v>0.99881</v>
      </c>
      <c r="N614" s="1" t="n">
        <v>421660</v>
      </c>
      <c r="O614" s="1" t="n">
        <v>4</v>
      </c>
      <c r="P614" s="1" t="n">
        <v>0.998637</v>
      </c>
      <c r="Q614" s="1" t="n">
        <v>520310</v>
      </c>
      <c r="R614" s="1" t="n">
        <v>1</v>
      </c>
      <c r="S614" s="1" t="n">
        <v>0.999598</v>
      </c>
      <c r="T614" s="1" t="n">
        <v>431760</v>
      </c>
      <c r="U614" s="1" t="n">
        <v>1</v>
      </c>
      <c r="V614" s="1" t="n">
        <v>0.998546</v>
      </c>
      <c r="W614" s="1" t="n">
        <v>7150</v>
      </c>
      <c r="X614" s="1" t="n">
        <v>1</v>
      </c>
      <c r="Y614" s="1" t="n">
        <v>0.999787</v>
      </c>
    </row>
    <row r="615" customFormat="false" ht="12.8" hidden="false" customHeight="false" outlineLevel="0" collapsed="false">
      <c r="K615" s="1" t="n">
        <v>6200</v>
      </c>
      <c r="L615" s="1" t="n">
        <v>3</v>
      </c>
      <c r="M615" s="1" t="n">
        <v>0.998814</v>
      </c>
      <c r="N615" s="1" t="n">
        <v>421780</v>
      </c>
      <c r="O615" s="1" t="n">
        <v>2</v>
      </c>
      <c r="P615" s="1" t="n">
        <v>0.998639</v>
      </c>
      <c r="Q615" s="1" t="n">
        <v>520880</v>
      </c>
      <c r="R615" s="1" t="n">
        <v>1</v>
      </c>
      <c r="S615" s="1" t="n">
        <v>0.9996</v>
      </c>
      <c r="T615" s="1" t="n">
        <v>431810</v>
      </c>
      <c r="U615" s="1" t="n">
        <v>1</v>
      </c>
      <c r="V615" s="1" t="n">
        <v>0.998548</v>
      </c>
      <c r="W615" s="1" t="n">
        <v>7160</v>
      </c>
      <c r="X615" s="1" t="n">
        <v>1</v>
      </c>
      <c r="Y615" s="1" t="n">
        <v>0.999788</v>
      </c>
    </row>
    <row r="616" customFormat="false" ht="12.8" hidden="false" customHeight="false" outlineLevel="0" collapsed="false">
      <c r="K616" s="1" t="n">
        <v>6210</v>
      </c>
      <c r="L616" s="1" t="n">
        <v>3</v>
      </c>
      <c r="M616" s="1" t="n">
        <v>0.998818</v>
      </c>
      <c r="N616" s="1" t="n">
        <v>421790</v>
      </c>
      <c r="O616" s="1" t="n">
        <v>1</v>
      </c>
      <c r="P616" s="1" t="n">
        <v>0.998641</v>
      </c>
      <c r="Q616" s="1" t="n">
        <v>521330</v>
      </c>
      <c r="R616" s="1" t="n">
        <v>1</v>
      </c>
      <c r="S616" s="1" t="n">
        <v>0.999601</v>
      </c>
      <c r="T616" s="1" t="n">
        <v>431840</v>
      </c>
      <c r="U616" s="1" t="n">
        <v>1</v>
      </c>
      <c r="V616" s="1" t="n">
        <v>0.998549</v>
      </c>
      <c r="W616" s="1" t="n">
        <v>7180</v>
      </c>
      <c r="X616" s="1" t="n">
        <v>1</v>
      </c>
      <c r="Y616" s="1" t="n">
        <v>0.999789</v>
      </c>
    </row>
    <row r="617" customFormat="false" ht="12.8" hidden="false" customHeight="false" outlineLevel="0" collapsed="false">
      <c r="K617" s="1" t="n">
        <v>6220</v>
      </c>
      <c r="L617" s="1" t="n">
        <v>2</v>
      </c>
      <c r="M617" s="1" t="n">
        <v>0.998821</v>
      </c>
      <c r="N617" s="1" t="n">
        <v>421860</v>
      </c>
      <c r="O617" s="1" t="n">
        <v>1</v>
      </c>
      <c r="P617" s="1" t="n">
        <v>0.998642</v>
      </c>
      <c r="Q617" s="1" t="n">
        <v>538930</v>
      </c>
      <c r="R617" s="1" t="n">
        <v>1</v>
      </c>
      <c r="S617" s="1" t="n">
        <v>0.999602</v>
      </c>
      <c r="T617" s="1" t="n">
        <v>431880</v>
      </c>
      <c r="U617" s="1" t="n">
        <v>1</v>
      </c>
      <c r="V617" s="1" t="n">
        <v>0.99855</v>
      </c>
      <c r="W617" s="1" t="n">
        <v>7190</v>
      </c>
      <c r="X617" s="1" t="n">
        <v>2</v>
      </c>
      <c r="Y617" s="1" t="n">
        <v>0.999791</v>
      </c>
    </row>
    <row r="618" customFormat="false" ht="12.8" hidden="false" customHeight="false" outlineLevel="0" collapsed="false">
      <c r="K618" s="1" t="n">
        <v>6240</v>
      </c>
      <c r="L618" s="1" t="n">
        <v>2</v>
      </c>
      <c r="M618" s="1" t="n">
        <v>0.998823</v>
      </c>
      <c r="N618" s="1" t="n">
        <v>422570</v>
      </c>
      <c r="O618" s="1" t="n">
        <v>1</v>
      </c>
      <c r="P618" s="1" t="n">
        <v>0.998643</v>
      </c>
      <c r="Q618" s="1" t="n">
        <v>538950</v>
      </c>
      <c r="R618" s="1" t="n">
        <v>1</v>
      </c>
      <c r="S618" s="1" t="n">
        <v>0.999604</v>
      </c>
      <c r="T618" s="1" t="n">
        <v>431900</v>
      </c>
      <c r="U618" s="1" t="n">
        <v>1</v>
      </c>
      <c r="V618" s="1" t="n">
        <v>0.998552</v>
      </c>
      <c r="W618" s="1" t="n">
        <v>7210</v>
      </c>
      <c r="X618" s="1" t="n">
        <v>2</v>
      </c>
      <c r="Y618" s="1" t="n">
        <v>0.999793</v>
      </c>
    </row>
    <row r="619" customFormat="false" ht="12.8" hidden="false" customHeight="false" outlineLevel="0" collapsed="false">
      <c r="K619" s="1" t="n">
        <v>6250</v>
      </c>
      <c r="L619" s="1" t="n">
        <v>1</v>
      </c>
      <c r="M619" s="1" t="n">
        <v>0.998824</v>
      </c>
      <c r="N619" s="1" t="n">
        <v>423070</v>
      </c>
      <c r="O619" s="1" t="n">
        <v>2</v>
      </c>
      <c r="P619" s="1" t="n">
        <v>0.998646</v>
      </c>
      <c r="Q619" s="1" t="n">
        <v>538970</v>
      </c>
      <c r="R619" s="1" t="n">
        <v>1</v>
      </c>
      <c r="S619" s="1" t="n">
        <v>0.999605</v>
      </c>
      <c r="T619" s="1" t="n">
        <v>431950</v>
      </c>
      <c r="U619" s="1" t="n">
        <v>1</v>
      </c>
      <c r="V619" s="1" t="n">
        <v>0.998553</v>
      </c>
      <c r="W619" s="1" t="n">
        <v>7220</v>
      </c>
      <c r="X619" s="1" t="n">
        <v>1</v>
      </c>
      <c r="Y619" s="1" t="n">
        <v>0.999794</v>
      </c>
    </row>
    <row r="620" customFormat="false" ht="12.8" hidden="false" customHeight="false" outlineLevel="0" collapsed="false">
      <c r="K620" s="1" t="n">
        <v>6260</v>
      </c>
      <c r="L620" s="1" t="n">
        <v>3</v>
      </c>
      <c r="M620" s="1" t="n">
        <v>0.998828</v>
      </c>
      <c r="N620" s="1" t="n">
        <v>423080</v>
      </c>
      <c r="O620" s="1" t="n">
        <v>1</v>
      </c>
      <c r="P620" s="1" t="n">
        <v>0.998647</v>
      </c>
      <c r="Q620" s="1" t="n">
        <v>539080</v>
      </c>
      <c r="R620" s="1" t="n">
        <v>1</v>
      </c>
      <c r="S620" s="1" t="n">
        <v>0.999607</v>
      </c>
      <c r="T620" s="1" t="n">
        <v>431960</v>
      </c>
      <c r="U620" s="1" t="n">
        <v>2</v>
      </c>
      <c r="V620" s="1" t="n">
        <v>0.998556</v>
      </c>
      <c r="W620" s="1" t="n">
        <v>7240</v>
      </c>
      <c r="X620" s="1" t="n">
        <v>1</v>
      </c>
      <c r="Y620" s="1" t="n">
        <v>0.999795</v>
      </c>
    </row>
    <row r="621" customFormat="false" ht="12.8" hidden="false" customHeight="false" outlineLevel="0" collapsed="false">
      <c r="K621" s="1" t="n">
        <v>6270</v>
      </c>
      <c r="L621" s="1" t="n">
        <v>1</v>
      </c>
      <c r="M621" s="1" t="n">
        <v>0.998829</v>
      </c>
      <c r="N621" s="1" t="n">
        <v>423120</v>
      </c>
      <c r="O621" s="1" t="n">
        <v>1</v>
      </c>
      <c r="P621" s="1" t="n">
        <v>0.998648</v>
      </c>
      <c r="Q621" s="1" t="n">
        <v>539850</v>
      </c>
      <c r="R621" s="1" t="n">
        <v>1</v>
      </c>
      <c r="S621" s="1" t="n">
        <v>0.999608</v>
      </c>
      <c r="T621" s="1" t="n">
        <v>431970</v>
      </c>
      <c r="U621" s="1" t="n">
        <v>1</v>
      </c>
      <c r="V621" s="1" t="n">
        <v>0.998557</v>
      </c>
      <c r="W621" s="1" t="n">
        <v>7250</v>
      </c>
      <c r="X621" s="1" t="n">
        <v>1</v>
      </c>
      <c r="Y621" s="1" t="n">
        <v>0.999796</v>
      </c>
    </row>
    <row r="622" customFormat="false" ht="12.8" hidden="false" customHeight="false" outlineLevel="0" collapsed="false">
      <c r="K622" s="1" t="n">
        <v>6280</v>
      </c>
      <c r="L622" s="1" t="n">
        <v>1</v>
      </c>
      <c r="M622" s="1" t="n">
        <v>0.998831</v>
      </c>
      <c r="N622" s="1" t="n">
        <v>423300</v>
      </c>
      <c r="O622" s="1" t="n">
        <v>2</v>
      </c>
      <c r="P622" s="1" t="n">
        <v>0.998651</v>
      </c>
      <c r="Q622" s="1" t="n">
        <v>541380</v>
      </c>
      <c r="R622" s="1" t="n">
        <v>1</v>
      </c>
      <c r="S622" s="1" t="n">
        <v>0.99961</v>
      </c>
      <c r="T622" s="1" t="n">
        <v>432040</v>
      </c>
      <c r="U622" s="1" t="n">
        <v>1</v>
      </c>
      <c r="V622" s="1" t="n">
        <v>0.998558</v>
      </c>
      <c r="W622" s="1" t="n">
        <v>7260</v>
      </c>
      <c r="X622" s="1" t="n">
        <v>2</v>
      </c>
      <c r="Y622" s="1" t="n">
        <v>0.999798</v>
      </c>
    </row>
    <row r="623" customFormat="false" ht="12.8" hidden="false" customHeight="false" outlineLevel="0" collapsed="false">
      <c r="K623" s="1" t="n">
        <v>6290</v>
      </c>
      <c r="L623" s="1" t="n">
        <v>1</v>
      </c>
      <c r="M623" s="1" t="n">
        <v>0.998832</v>
      </c>
      <c r="N623" s="1" t="n">
        <v>423310</v>
      </c>
      <c r="O623" s="1" t="n">
        <v>3</v>
      </c>
      <c r="P623" s="1" t="n">
        <v>0.998655</v>
      </c>
      <c r="Q623" s="1" t="n">
        <v>541400</v>
      </c>
      <c r="R623" s="1" t="n">
        <v>1</v>
      </c>
      <c r="S623" s="1" t="n">
        <v>0.999611</v>
      </c>
      <c r="T623" s="1" t="n">
        <v>432050</v>
      </c>
      <c r="U623" s="1" t="n">
        <v>1</v>
      </c>
      <c r="V623" s="1" t="n">
        <v>0.998559</v>
      </c>
      <c r="W623" s="1" t="n">
        <v>7310</v>
      </c>
      <c r="X623" s="1" t="n">
        <v>1</v>
      </c>
      <c r="Y623" s="1" t="n">
        <v>0.999799</v>
      </c>
    </row>
    <row r="624" customFormat="false" ht="12.8" hidden="false" customHeight="false" outlineLevel="0" collapsed="false">
      <c r="K624" s="1" t="n">
        <v>6300</v>
      </c>
      <c r="L624" s="1" t="n">
        <v>1</v>
      </c>
      <c r="M624" s="1" t="n">
        <v>0.998833</v>
      </c>
      <c r="N624" s="1" t="n">
        <v>423320</v>
      </c>
      <c r="O624" s="1" t="n">
        <v>1</v>
      </c>
      <c r="P624" s="1" t="n">
        <v>0.998656</v>
      </c>
      <c r="Q624" s="1" t="n">
        <v>545460</v>
      </c>
      <c r="R624" s="1" t="n">
        <v>2</v>
      </c>
      <c r="S624" s="1" t="n">
        <v>0.999614</v>
      </c>
      <c r="T624" s="1" t="n">
        <v>432080</v>
      </c>
      <c r="U624" s="1" t="n">
        <v>4</v>
      </c>
      <c r="V624" s="1" t="n">
        <v>0.998565</v>
      </c>
      <c r="W624" s="1" t="n">
        <v>7320</v>
      </c>
      <c r="X624" s="1" t="n">
        <v>2</v>
      </c>
      <c r="Y624" s="1" t="n">
        <v>0.999801</v>
      </c>
    </row>
    <row r="625" customFormat="false" ht="12.8" hidden="false" customHeight="false" outlineLevel="0" collapsed="false">
      <c r="K625" s="1" t="n">
        <v>6310</v>
      </c>
      <c r="L625" s="1" t="n">
        <v>4</v>
      </c>
      <c r="M625" s="1" t="n">
        <v>0.998838</v>
      </c>
      <c r="N625" s="1" t="n">
        <v>423570</v>
      </c>
      <c r="O625" s="1" t="n">
        <v>1</v>
      </c>
      <c r="P625" s="1" t="n">
        <v>0.998657</v>
      </c>
      <c r="Q625" s="1" t="n">
        <v>545560</v>
      </c>
      <c r="R625" s="1" t="n">
        <v>1</v>
      </c>
      <c r="S625" s="1" t="n">
        <v>0.999615</v>
      </c>
      <c r="T625" s="1" t="n">
        <v>432090</v>
      </c>
      <c r="U625" s="1" t="n">
        <v>1</v>
      </c>
      <c r="V625" s="1" t="n">
        <v>0.998566</v>
      </c>
      <c r="W625" s="1" t="n">
        <v>7330</v>
      </c>
      <c r="X625" s="1" t="n">
        <v>1</v>
      </c>
      <c r="Y625" s="1" t="n">
        <v>0.999802</v>
      </c>
    </row>
    <row r="626" customFormat="false" ht="12.8" hidden="false" customHeight="false" outlineLevel="0" collapsed="false">
      <c r="K626" s="1" t="n">
        <v>6370</v>
      </c>
      <c r="L626" s="1" t="n">
        <v>1</v>
      </c>
      <c r="M626" s="1" t="n">
        <v>0.998839</v>
      </c>
      <c r="N626" s="1" t="n">
        <v>423720</v>
      </c>
      <c r="O626" s="1" t="n">
        <v>2</v>
      </c>
      <c r="P626" s="1" t="n">
        <v>0.99866</v>
      </c>
      <c r="Q626" s="1" t="n">
        <v>545570</v>
      </c>
      <c r="R626" s="1" t="n">
        <v>1</v>
      </c>
      <c r="S626" s="1" t="n">
        <v>0.999617</v>
      </c>
      <c r="T626" s="1" t="n">
        <v>432220</v>
      </c>
      <c r="U626" s="1" t="n">
        <v>2</v>
      </c>
      <c r="V626" s="1" t="n">
        <v>0.998569</v>
      </c>
      <c r="W626" s="1" t="n">
        <v>7340</v>
      </c>
      <c r="X626" s="1" t="n">
        <v>1</v>
      </c>
      <c r="Y626" s="1" t="n">
        <v>0.999803</v>
      </c>
    </row>
    <row r="627" customFormat="false" ht="12.8" hidden="false" customHeight="false" outlineLevel="0" collapsed="false">
      <c r="K627" s="1" t="n">
        <v>6380</v>
      </c>
      <c r="L627" s="1" t="n">
        <v>1</v>
      </c>
      <c r="M627" s="1" t="n">
        <v>0.998841</v>
      </c>
      <c r="N627" s="1" t="n">
        <v>423730</v>
      </c>
      <c r="O627" s="1" t="n">
        <v>1</v>
      </c>
      <c r="P627" s="1" t="n">
        <v>0.998661</v>
      </c>
      <c r="Q627" s="1" t="n">
        <v>545860</v>
      </c>
      <c r="R627" s="1" t="n">
        <v>1</v>
      </c>
      <c r="S627" s="1" t="n">
        <v>0.999618</v>
      </c>
      <c r="T627" s="1" t="n">
        <v>432230</v>
      </c>
      <c r="U627" s="1" t="n">
        <v>1</v>
      </c>
      <c r="V627" s="1" t="n">
        <v>0.99857</v>
      </c>
      <c r="W627" s="1" t="n">
        <v>7350</v>
      </c>
      <c r="X627" s="1" t="n">
        <v>2</v>
      </c>
      <c r="Y627" s="1" t="n">
        <v>0.999805</v>
      </c>
    </row>
    <row r="628" customFormat="false" ht="12.8" hidden="false" customHeight="false" outlineLevel="0" collapsed="false">
      <c r="K628" s="1" t="n">
        <v>6390</v>
      </c>
      <c r="L628" s="1" t="n">
        <v>3</v>
      </c>
      <c r="M628" s="1" t="n">
        <v>0.998845</v>
      </c>
      <c r="N628" s="1" t="n">
        <v>423780</v>
      </c>
      <c r="O628" s="1" t="n">
        <v>1</v>
      </c>
      <c r="P628" s="1" t="n">
        <v>0.998662</v>
      </c>
      <c r="Q628" s="1" t="n">
        <v>546000</v>
      </c>
      <c r="R628" s="1" t="n">
        <v>1</v>
      </c>
      <c r="S628" s="1" t="n">
        <v>0.99962</v>
      </c>
      <c r="T628" s="1" t="n">
        <v>432340</v>
      </c>
      <c r="U628" s="1" t="n">
        <v>1</v>
      </c>
      <c r="V628" s="1" t="n">
        <v>0.998571</v>
      </c>
      <c r="W628" s="1" t="n">
        <v>7370</v>
      </c>
      <c r="X628" s="1" t="n">
        <v>1</v>
      </c>
      <c r="Y628" s="1" t="n">
        <v>0.999806</v>
      </c>
    </row>
    <row r="629" customFormat="false" ht="12.8" hidden="false" customHeight="false" outlineLevel="0" collapsed="false">
      <c r="K629" s="1" t="n">
        <v>6400</v>
      </c>
      <c r="L629" s="1" t="n">
        <v>3</v>
      </c>
      <c r="M629" s="1" t="n">
        <v>0.998848</v>
      </c>
      <c r="N629" s="1" t="n">
        <v>423860</v>
      </c>
      <c r="O629" s="1" t="n">
        <v>2</v>
      </c>
      <c r="P629" s="1" t="n">
        <v>0.998665</v>
      </c>
      <c r="Q629" s="1" t="n">
        <v>552140</v>
      </c>
      <c r="R629" s="1" t="n">
        <v>1</v>
      </c>
      <c r="S629" s="1" t="n">
        <v>0.999621</v>
      </c>
      <c r="T629" s="1" t="n">
        <v>432400</v>
      </c>
      <c r="U629" s="1" t="n">
        <v>3</v>
      </c>
      <c r="V629" s="1" t="n">
        <v>0.998575</v>
      </c>
      <c r="W629" s="1" t="n">
        <v>7380</v>
      </c>
      <c r="X629" s="1" t="n">
        <v>1</v>
      </c>
      <c r="Y629" s="1" t="n">
        <v>0.999807</v>
      </c>
    </row>
    <row r="630" customFormat="false" ht="12.8" hidden="false" customHeight="false" outlineLevel="0" collapsed="false">
      <c r="K630" s="1" t="n">
        <v>6410</v>
      </c>
      <c r="L630" s="1" t="n">
        <v>2</v>
      </c>
      <c r="M630" s="1" t="n">
        <v>0.998851</v>
      </c>
      <c r="N630" s="1" t="n">
        <v>423870</v>
      </c>
      <c r="O630" s="1" t="n">
        <v>1</v>
      </c>
      <c r="P630" s="1" t="n">
        <v>0.998666</v>
      </c>
      <c r="Q630" s="1" t="n">
        <v>552160</v>
      </c>
      <c r="R630" s="1" t="n">
        <v>1</v>
      </c>
      <c r="S630" s="1" t="n">
        <v>0.999623</v>
      </c>
      <c r="T630" s="1" t="n">
        <v>432410</v>
      </c>
      <c r="U630" s="1" t="n">
        <v>1</v>
      </c>
      <c r="V630" s="1" t="n">
        <v>0.998576</v>
      </c>
      <c r="W630" s="1" t="n">
        <v>7510</v>
      </c>
      <c r="X630" s="1" t="n">
        <v>2</v>
      </c>
      <c r="Y630" s="1" t="n">
        <v>0.999809</v>
      </c>
    </row>
    <row r="631" customFormat="false" ht="12.8" hidden="false" customHeight="false" outlineLevel="0" collapsed="false">
      <c r="K631" s="1" t="n">
        <v>6430</v>
      </c>
      <c r="L631" s="1" t="n">
        <v>3</v>
      </c>
      <c r="M631" s="1" t="n">
        <v>0.998855</v>
      </c>
      <c r="N631" s="1" t="n">
        <v>423880</v>
      </c>
      <c r="O631" s="1" t="n">
        <v>1</v>
      </c>
      <c r="P631" s="1" t="n">
        <v>0.998667</v>
      </c>
      <c r="Q631" s="1" t="n">
        <v>552240</v>
      </c>
      <c r="R631" s="1" t="n">
        <v>1</v>
      </c>
      <c r="S631" s="1" t="n">
        <v>0.999624</v>
      </c>
      <c r="T631" s="1" t="n">
        <v>432440</v>
      </c>
      <c r="U631" s="1" t="n">
        <v>1</v>
      </c>
      <c r="V631" s="1" t="n">
        <v>0.998578</v>
      </c>
      <c r="W631" s="1" t="n">
        <v>7650</v>
      </c>
      <c r="X631" s="1" t="n">
        <v>1</v>
      </c>
      <c r="Y631" s="1" t="n">
        <v>0.99981</v>
      </c>
    </row>
    <row r="632" customFormat="false" ht="12.8" hidden="false" customHeight="false" outlineLevel="0" collapsed="false">
      <c r="K632" s="1" t="n">
        <v>6440</v>
      </c>
      <c r="L632" s="1" t="n">
        <v>3</v>
      </c>
      <c r="M632" s="1" t="n">
        <v>0.998859</v>
      </c>
      <c r="N632" s="1" t="n">
        <v>423900</v>
      </c>
      <c r="O632" s="1" t="n">
        <v>1</v>
      </c>
      <c r="P632" s="1" t="n">
        <v>0.998669</v>
      </c>
      <c r="Q632" s="1" t="n">
        <v>552260</v>
      </c>
      <c r="R632" s="1" t="n">
        <v>1</v>
      </c>
      <c r="S632" s="1" t="n">
        <v>0.999626</v>
      </c>
      <c r="T632" s="1" t="n">
        <v>432530</v>
      </c>
      <c r="U632" s="1" t="n">
        <v>2</v>
      </c>
      <c r="V632" s="1" t="n">
        <v>0.99858</v>
      </c>
      <c r="W632" s="1" t="n">
        <v>7670</v>
      </c>
      <c r="X632" s="1" t="n">
        <v>2</v>
      </c>
      <c r="Y632" s="1" t="n">
        <v>0.999812</v>
      </c>
    </row>
    <row r="633" customFormat="false" ht="12.8" hidden="false" customHeight="false" outlineLevel="0" collapsed="false">
      <c r="K633" s="1" t="n">
        <v>6450</v>
      </c>
      <c r="L633" s="1" t="n">
        <v>3</v>
      </c>
      <c r="M633" s="1" t="n">
        <v>0.998862</v>
      </c>
      <c r="N633" s="1" t="n">
        <v>423910</v>
      </c>
      <c r="O633" s="1" t="n">
        <v>3</v>
      </c>
      <c r="P633" s="1" t="n">
        <v>0.998673</v>
      </c>
      <c r="Q633" s="1" t="n">
        <v>552280</v>
      </c>
      <c r="R633" s="1" t="n">
        <v>1</v>
      </c>
      <c r="S633" s="1" t="n">
        <v>0.999627</v>
      </c>
      <c r="T633" s="1" t="n">
        <v>432540</v>
      </c>
      <c r="U633" s="1" t="n">
        <v>1</v>
      </c>
      <c r="V633" s="1" t="n">
        <v>0.998582</v>
      </c>
      <c r="W633" s="1" t="n">
        <v>7700</v>
      </c>
      <c r="X633" s="1" t="n">
        <v>1</v>
      </c>
      <c r="Y633" s="1" t="n">
        <v>0.999813</v>
      </c>
    </row>
    <row r="634" customFormat="false" ht="12.8" hidden="false" customHeight="false" outlineLevel="0" collapsed="false">
      <c r="K634" s="1" t="n">
        <v>6460</v>
      </c>
      <c r="L634" s="1" t="n">
        <v>1</v>
      </c>
      <c r="M634" s="1" t="n">
        <v>0.998864</v>
      </c>
      <c r="N634" s="1" t="n">
        <v>423930</v>
      </c>
      <c r="O634" s="1" t="n">
        <v>1</v>
      </c>
      <c r="P634" s="1" t="n">
        <v>0.998674</v>
      </c>
      <c r="Q634" s="1" t="n">
        <v>552510</v>
      </c>
      <c r="R634" s="1" t="n">
        <v>1</v>
      </c>
      <c r="S634" s="1" t="n">
        <v>0.999628</v>
      </c>
      <c r="T634" s="1" t="n">
        <v>432550</v>
      </c>
      <c r="U634" s="1" t="n">
        <v>1</v>
      </c>
      <c r="V634" s="1" t="n">
        <v>0.998583</v>
      </c>
      <c r="W634" s="1" t="n">
        <v>7710</v>
      </c>
      <c r="X634" s="1" t="n">
        <v>1</v>
      </c>
      <c r="Y634" s="1" t="n">
        <v>0.999814</v>
      </c>
    </row>
    <row r="635" customFormat="false" ht="12.8" hidden="false" customHeight="false" outlineLevel="0" collapsed="false">
      <c r="K635" s="1" t="n">
        <v>6470</v>
      </c>
      <c r="L635" s="1" t="n">
        <v>3</v>
      </c>
      <c r="M635" s="1" t="n">
        <v>0.998867</v>
      </c>
      <c r="N635" s="1" t="n">
        <v>423940</v>
      </c>
      <c r="O635" s="1" t="n">
        <v>1</v>
      </c>
      <c r="P635" s="1" t="n">
        <v>0.998675</v>
      </c>
      <c r="Q635" s="1" t="n">
        <v>562110</v>
      </c>
      <c r="R635" s="1" t="n">
        <v>1</v>
      </c>
      <c r="S635" s="1" t="n">
        <v>0.99963</v>
      </c>
      <c r="T635" s="1" t="n">
        <v>432560</v>
      </c>
      <c r="U635" s="1" t="n">
        <v>1</v>
      </c>
      <c r="V635" s="1" t="n">
        <v>0.998584</v>
      </c>
      <c r="W635" s="1" t="n">
        <v>7720</v>
      </c>
      <c r="X635" s="1" t="n">
        <v>1</v>
      </c>
      <c r="Y635" s="1" t="n">
        <v>0.999815</v>
      </c>
    </row>
    <row r="636" customFormat="false" ht="12.8" hidden="false" customHeight="false" outlineLevel="0" collapsed="false">
      <c r="K636" s="1" t="n">
        <v>6520</v>
      </c>
      <c r="L636" s="1" t="n">
        <v>1</v>
      </c>
      <c r="M636" s="1" t="n">
        <v>0.998869</v>
      </c>
      <c r="N636" s="1" t="n">
        <v>423950</v>
      </c>
      <c r="O636" s="1" t="n">
        <v>1</v>
      </c>
      <c r="P636" s="1" t="n">
        <v>0.998676</v>
      </c>
      <c r="Q636" s="1" t="n">
        <v>562170</v>
      </c>
      <c r="R636" s="1" t="n">
        <v>1</v>
      </c>
      <c r="S636" s="1" t="n">
        <v>0.999631</v>
      </c>
      <c r="T636" s="1" t="n">
        <v>432570</v>
      </c>
      <c r="U636" s="1" t="n">
        <v>1</v>
      </c>
      <c r="V636" s="1" t="n">
        <v>0.998586</v>
      </c>
      <c r="W636" s="1" t="n">
        <v>7740</v>
      </c>
      <c r="X636" s="1" t="n">
        <v>1</v>
      </c>
      <c r="Y636" s="1" t="n">
        <v>0.999816</v>
      </c>
    </row>
    <row r="637" customFormat="false" ht="12.8" hidden="false" customHeight="false" outlineLevel="0" collapsed="false">
      <c r="K637" s="1" t="n">
        <v>6570</v>
      </c>
      <c r="L637" s="1" t="n">
        <v>1</v>
      </c>
      <c r="M637" s="1" t="n">
        <v>0.99887</v>
      </c>
      <c r="N637" s="1" t="n">
        <v>423960</v>
      </c>
      <c r="O637" s="1" t="n">
        <v>3</v>
      </c>
      <c r="P637" s="1" t="n">
        <v>0.99868</v>
      </c>
      <c r="Q637" s="1" t="n">
        <v>562180</v>
      </c>
      <c r="R637" s="1" t="n">
        <v>4</v>
      </c>
      <c r="S637" s="1" t="n">
        <v>0.999637</v>
      </c>
      <c r="T637" s="1" t="n">
        <v>432590</v>
      </c>
      <c r="U637" s="1" t="n">
        <v>2</v>
      </c>
      <c r="V637" s="1" t="n">
        <v>0.998588</v>
      </c>
      <c r="W637" s="1" t="n">
        <v>7760</v>
      </c>
      <c r="X637" s="1" t="n">
        <v>1</v>
      </c>
      <c r="Y637" s="1" t="n">
        <v>0.999817</v>
      </c>
    </row>
    <row r="638" customFormat="false" ht="12.8" hidden="false" customHeight="false" outlineLevel="0" collapsed="false">
      <c r="K638" s="1" t="n">
        <v>6580</v>
      </c>
      <c r="L638" s="1" t="n">
        <v>1</v>
      </c>
      <c r="M638" s="1" t="n">
        <v>0.998871</v>
      </c>
      <c r="N638" s="1" t="n">
        <v>423970</v>
      </c>
      <c r="O638" s="1" t="n">
        <v>1</v>
      </c>
      <c r="P638" s="1" t="n">
        <v>0.998681</v>
      </c>
      <c r="Q638" s="1" t="n">
        <v>562190</v>
      </c>
      <c r="R638" s="1" t="n">
        <v>2</v>
      </c>
      <c r="S638" s="1" t="n">
        <v>0.99964</v>
      </c>
      <c r="T638" s="1" t="n">
        <v>432840</v>
      </c>
      <c r="U638" s="1" t="n">
        <v>1</v>
      </c>
      <c r="V638" s="1" t="n">
        <v>0.998589</v>
      </c>
      <c r="W638" s="1" t="n">
        <v>7800</v>
      </c>
      <c r="X638" s="1" t="n">
        <v>2</v>
      </c>
      <c r="Y638" s="1" t="n">
        <v>0.999819</v>
      </c>
    </row>
    <row r="639" customFormat="false" ht="12.8" hidden="false" customHeight="false" outlineLevel="0" collapsed="false">
      <c r="K639" s="1" t="n">
        <v>6590</v>
      </c>
      <c r="L639" s="1" t="n">
        <v>1</v>
      </c>
      <c r="M639" s="1" t="n">
        <v>0.998872</v>
      </c>
      <c r="N639" s="1" t="n">
        <v>423980</v>
      </c>
      <c r="O639" s="1" t="n">
        <v>1</v>
      </c>
      <c r="P639" s="1" t="n">
        <v>0.998683</v>
      </c>
      <c r="Q639" s="1" t="n">
        <v>562320</v>
      </c>
      <c r="R639" s="1" t="n">
        <v>1</v>
      </c>
      <c r="S639" s="1" t="n">
        <v>0.999641</v>
      </c>
      <c r="T639" s="1" t="n">
        <v>432850</v>
      </c>
      <c r="U639" s="1" t="n">
        <v>1</v>
      </c>
      <c r="V639" s="1" t="n">
        <v>0.998591</v>
      </c>
      <c r="W639" s="1" t="n">
        <v>7810</v>
      </c>
      <c r="X639" s="1" t="n">
        <v>2</v>
      </c>
      <c r="Y639" s="1" t="n">
        <v>0.999821</v>
      </c>
    </row>
    <row r="640" customFormat="false" ht="12.8" hidden="false" customHeight="false" outlineLevel="0" collapsed="false">
      <c r="K640" s="1" t="n">
        <v>6620</v>
      </c>
      <c r="L640" s="1" t="n">
        <v>2</v>
      </c>
      <c r="M640" s="1" t="n">
        <v>0.998875</v>
      </c>
      <c r="N640" s="1" t="n">
        <v>423990</v>
      </c>
      <c r="O640" s="1" t="n">
        <v>5</v>
      </c>
      <c r="P640" s="1" t="n">
        <v>0.998689</v>
      </c>
      <c r="Q640" s="1" t="n">
        <v>562330</v>
      </c>
      <c r="R640" s="1" t="n">
        <v>1</v>
      </c>
      <c r="S640" s="1" t="n">
        <v>0.999643</v>
      </c>
      <c r="T640" s="1" t="n">
        <v>432950</v>
      </c>
      <c r="U640" s="1" t="n">
        <v>1</v>
      </c>
      <c r="V640" s="1" t="n">
        <v>0.998592</v>
      </c>
      <c r="W640" s="1" t="n">
        <v>7820</v>
      </c>
      <c r="X640" s="1" t="n">
        <v>2</v>
      </c>
      <c r="Y640" s="1" t="n">
        <v>0.999823</v>
      </c>
    </row>
    <row r="641" customFormat="false" ht="12.8" hidden="false" customHeight="false" outlineLevel="0" collapsed="false">
      <c r="K641" s="1" t="n">
        <v>6650</v>
      </c>
      <c r="L641" s="1" t="n">
        <v>2</v>
      </c>
      <c r="M641" s="1" t="n">
        <v>0.998878</v>
      </c>
      <c r="N641" s="1" t="n">
        <v>424000</v>
      </c>
      <c r="O641" s="1" t="n">
        <v>2</v>
      </c>
      <c r="P641" s="1" t="n">
        <v>0.998692</v>
      </c>
      <c r="Q641" s="1" t="n">
        <v>562490</v>
      </c>
      <c r="R641" s="1" t="n">
        <v>1</v>
      </c>
      <c r="S641" s="1" t="n">
        <v>0.999644</v>
      </c>
      <c r="T641" s="1" t="n">
        <v>432970</v>
      </c>
      <c r="U641" s="1" t="n">
        <v>1</v>
      </c>
      <c r="V641" s="1" t="n">
        <v>0.998593</v>
      </c>
      <c r="W641" s="1" t="n">
        <v>7890</v>
      </c>
      <c r="X641" s="1" t="n">
        <v>1</v>
      </c>
      <c r="Y641" s="1" t="n">
        <v>0.999824</v>
      </c>
    </row>
    <row r="642" customFormat="false" ht="12.8" hidden="false" customHeight="false" outlineLevel="0" collapsed="false">
      <c r="K642" s="1" t="n">
        <v>6670</v>
      </c>
      <c r="L642" s="1" t="n">
        <v>2</v>
      </c>
      <c r="M642" s="1" t="n">
        <v>0.99888</v>
      </c>
      <c r="N642" s="1" t="n">
        <v>424020</v>
      </c>
      <c r="O642" s="1" t="n">
        <v>2</v>
      </c>
      <c r="P642" s="1" t="n">
        <v>0.998694</v>
      </c>
      <c r="Q642" s="1" t="n">
        <v>562630</v>
      </c>
      <c r="R642" s="1" t="n">
        <v>1</v>
      </c>
      <c r="S642" s="1" t="n">
        <v>0.999646</v>
      </c>
      <c r="T642" s="1" t="n">
        <v>433020</v>
      </c>
      <c r="U642" s="1" t="n">
        <v>2</v>
      </c>
      <c r="V642" s="1" t="n">
        <v>0.998596</v>
      </c>
      <c r="W642" s="1" t="n">
        <v>7950</v>
      </c>
      <c r="X642" s="1" t="n">
        <v>2</v>
      </c>
      <c r="Y642" s="1" t="n">
        <v>0.999826</v>
      </c>
    </row>
    <row r="643" customFormat="false" ht="12.8" hidden="false" customHeight="false" outlineLevel="0" collapsed="false">
      <c r="K643" s="1" t="n">
        <v>6860</v>
      </c>
      <c r="L643" s="1" t="n">
        <v>1</v>
      </c>
      <c r="M643" s="1" t="n">
        <v>0.998881</v>
      </c>
      <c r="N643" s="1" t="n">
        <v>424030</v>
      </c>
      <c r="O643" s="1" t="n">
        <v>1</v>
      </c>
      <c r="P643" s="1" t="n">
        <v>0.998695</v>
      </c>
      <c r="Q643" s="1" t="n">
        <v>563170</v>
      </c>
      <c r="R643" s="1" t="n">
        <v>1</v>
      </c>
      <c r="S643" s="1" t="n">
        <v>0.999647</v>
      </c>
      <c r="T643" s="1" t="n">
        <v>433120</v>
      </c>
      <c r="U643" s="1" t="n">
        <v>1</v>
      </c>
      <c r="V643" s="1" t="n">
        <v>0.998597</v>
      </c>
      <c r="W643" s="1" t="n">
        <v>7970</v>
      </c>
      <c r="X643" s="1" t="n">
        <v>3</v>
      </c>
      <c r="Y643" s="1" t="n">
        <v>0.999829</v>
      </c>
    </row>
    <row r="644" customFormat="false" ht="12.8" hidden="false" customHeight="false" outlineLevel="0" collapsed="false">
      <c r="K644" s="1" t="n">
        <v>6940</v>
      </c>
      <c r="L644" s="1" t="n">
        <v>1</v>
      </c>
      <c r="M644" s="1" t="n">
        <v>0.998883</v>
      </c>
      <c r="N644" s="1" t="n">
        <v>424060</v>
      </c>
      <c r="O644" s="1" t="n">
        <v>3</v>
      </c>
      <c r="P644" s="1" t="n">
        <v>0.998699</v>
      </c>
      <c r="Q644" s="1" t="n">
        <v>563200</v>
      </c>
      <c r="R644" s="1" t="n">
        <v>1</v>
      </c>
      <c r="S644" s="1" t="n">
        <v>0.999649</v>
      </c>
      <c r="T644" s="1" t="n">
        <v>433220</v>
      </c>
      <c r="U644" s="1" t="n">
        <v>1</v>
      </c>
      <c r="V644" s="1" t="n">
        <v>0.998599</v>
      </c>
      <c r="W644" s="1" t="n">
        <v>8020</v>
      </c>
      <c r="X644" s="1" t="n">
        <v>3</v>
      </c>
      <c r="Y644" s="1" t="n">
        <v>0.999831</v>
      </c>
    </row>
    <row r="645" customFormat="false" ht="12.8" hidden="false" customHeight="false" outlineLevel="0" collapsed="false">
      <c r="K645" s="1" t="n">
        <v>6950</v>
      </c>
      <c r="L645" s="1" t="n">
        <v>1</v>
      </c>
      <c r="M645" s="1" t="n">
        <v>0.998884</v>
      </c>
      <c r="N645" s="1" t="n">
        <v>424080</v>
      </c>
      <c r="O645" s="1" t="n">
        <v>1</v>
      </c>
      <c r="P645" s="1" t="n">
        <v>0.998701</v>
      </c>
      <c r="Q645" s="1" t="n">
        <v>563210</v>
      </c>
      <c r="R645" s="1" t="n">
        <v>1</v>
      </c>
      <c r="S645" s="1" t="n">
        <v>0.99965</v>
      </c>
      <c r="T645" s="1" t="n">
        <v>433250</v>
      </c>
      <c r="U645" s="1" t="n">
        <v>3</v>
      </c>
      <c r="V645" s="1" t="n">
        <v>0.998603</v>
      </c>
      <c r="W645" s="1" t="n">
        <v>8030</v>
      </c>
      <c r="X645" s="1" t="n">
        <v>1</v>
      </c>
      <c r="Y645" s="1" t="n">
        <v>0.999833</v>
      </c>
    </row>
    <row r="646" customFormat="false" ht="12.8" hidden="false" customHeight="false" outlineLevel="0" collapsed="false">
      <c r="K646" s="1" t="n">
        <v>6980</v>
      </c>
      <c r="L646" s="1" t="n">
        <v>1</v>
      </c>
      <c r="M646" s="1" t="n">
        <v>0.998885</v>
      </c>
      <c r="N646" s="1" t="n">
        <v>424090</v>
      </c>
      <c r="O646" s="1" t="n">
        <v>1</v>
      </c>
      <c r="P646" s="1" t="n">
        <v>0.998702</v>
      </c>
      <c r="Q646" s="1" t="n">
        <v>563560</v>
      </c>
      <c r="R646" s="1" t="n">
        <v>2</v>
      </c>
      <c r="S646" s="1" t="n">
        <v>0.999653</v>
      </c>
      <c r="T646" s="1" t="n">
        <v>433410</v>
      </c>
      <c r="U646" s="1" t="n">
        <v>2</v>
      </c>
      <c r="V646" s="1" t="n">
        <v>0.998605</v>
      </c>
      <c r="W646" s="1" t="n">
        <v>8040</v>
      </c>
      <c r="X646" s="1" t="n">
        <v>1</v>
      </c>
      <c r="Y646" s="1" t="n">
        <v>0.999833</v>
      </c>
    </row>
    <row r="647" customFormat="false" ht="12.8" hidden="false" customHeight="false" outlineLevel="0" collapsed="false">
      <c r="K647" s="1" t="n">
        <v>7000</v>
      </c>
      <c r="L647" s="1" t="n">
        <v>1</v>
      </c>
      <c r="M647" s="1" t="n">
        <v>0.998886</v>
      </c>
      <c r="N647" s="1" t="n">
        <v>424100</v>
      </c>
      <c r="O647" s="1" t="n">
        <v>1</v>
      </c>
      <c r="P647" s="1" t="n">
        <v>0.998703</v>
      </c>
      <c r="Q647" s="1" t="n">
        <v>563600</v>
      </c>
      <c r="R647" s="1" t="n">
        <v>1</v>
      </c>
      <c r="S647" s="1" t="n">
        <v>0.999654</v>
      </c>
      <c r="T647" s="1" t="n">
        <v>433420</v>
      </c>
      <c r="U647" s="1" t="n">
        <v>1</v>
      </c>
      <c r="V647" s="1" t="n">
        <v>0.998606</v>
      </c>
      <c r="W647" s="1" t="n">
        <v>8080</v>
      </c>
      <c r="X647" s="1" t="n">
        <v>2</v>
      </c>
      <c r="Y647" s="1" t="n">
        <v>0.999835</v>
      </c>
    </row>
    <row r="648" customFormat="false" ht="12.8" hidden="false" customHeight="false" outlineLevel="0" collapsed="false">
      <c r="K648" s="1" t="n">
        <v>7010</v>
      </c>
      <c r="L648" s="1" t="n">
        <v>1</v>
      </c>
      <c r="M648" s="1" t="n">
        <v>0.998888</v>
      </c>
      <c r="N648" s="1" t="n">
        <v>424170</v>
      </c>
      <c r="O648" s="1" t="n">
        <v>1</v>
      </c>
      <c r="P648" s="1" t="n">
        <v>0.998704</v>
      </c>
      <c r="Q648" s="1" t="n">
        <v>563710</v>
      </c>
      <c r="R648" s="1" t="n">
        <v>2</v>
      </c>
      <c r="S648" s="1" t="n">
        <v>0.999657</v>
      </c>
      <c r="T648" s="1" t="n">
        <v>433440</v>
      </c>
      <c r="U648" s="1" t="n">
        <v>1</v>
      </c>
      <c r="V648" s="1" t="n">
        <v>0.998608</v>
      </c>
      <c r="W648" s="1" t="n">
        <v>8090</v>
      </c>
      <c r="X648" s="1" t="n">
        <v>1</v>
      </c>
      <c r="Y648" s="1" t="n">
        <v>0.999836</v>
      </c>
    </row>
    <row r="649" customFormat="false" ht="12.8" hidden="false" customHeight="false" outlineLevel="0" collapsed="false">
      <c r="K649" s="1" t="n">
        <v>7020</v>
      </c>
      <c r="L649" s="1" t="n">
        <v>3</v>
      </c>
      <c r="M649" s="1" t="n">
        <v>0.998891</v>
      </c>
      <c r="N649" s="1" t="n">
        <v>424180</v>
      </c>
      <c r="O649" s="1" t="n">
        <v>1</v>
      </c>
      <c r="P649" s="1" t="n">
        <v>0.998706</v>
      </c>
      <c r="Q649" s="1" t="n">
        <v>563730</v>
      </c>
      <c r="R649" s="1" t="n">
        <v>1</v>
      </c>
      <c r="S649" s="1" t="n">
        <v>0.999659</v>
      </c>
      <c r="T649" s="1" t="n">
        <v>433450</v>
      </c>
      <c r="U649" s="1" t="n">
        <v>2</v>
      </c>
      <c r="V649" s="1" t="n">
        <v>0.99861</v>
      </c>
      <c r="W649" s="1" t="n">
        <v>8110</v>
      </c>
      <c r="X649" s="1" t="n">
        <v>2</v>
      </c>
      <c r="Y649" s="1" t="n">
        <v>0.999838</v>
      </c>
    </row>
    <row r="650" customFormat="false" ht="12.8" hidden="false" customHeight="false" outlineLevel="0" collapsed="false">
      <c r="K650" s="1" t="n">
        <v>7080</v>
      </c>
      <c r="L650" s="1" t="n">
        <v>1</v>
      </c>
      <c r="M650" s="1" t="n">
        <v>0.998893</v>
      </c>
      <c r="N650" s="1" t="n">
        <v>424190</v>
      </c>
      <c r="O650" s="1" t="n">
        <v>1</v>
      </c>
      <c r="P650" s="1" t="n">
        <v>0.998707</v>
      </c>
      <c r="Q650" s="1" t="n">
        <v>563740</v>
      </c>
      <c r="R650" s="1" t="n">
        <v>1</v>
      </c>
      <c r="S650" s="1" t="n">
        <v>0.99966</v>
      </c>
      <c r="T650" s="1" t="n">
        <v>433460</v>
      </c>
      <c r="U650" s="1" t="n">
        <v>2</v>
      </c>
      <c r="V650" s="1" t="n">
        <v>0.998613</v>
      </c>
      <c r="W650" s="1" t="n">
        <v>8130</v>
      </c>
      <c r="X650" s="1" t="n">
        <v>2</v>
      </c>
      <c r="Y650" s="1" t="n">
        <v>0.99984</v>
      </c>
    </row>
    <row r="651" customFormat="false" ht="12.8" hidden="false" customHeight="false" outlineLevel="0" collapsed="false">
      <c r="K651" s="1" t="n">
        <v>7090</v>
      </c>
      <c r="L651" s="1" t="n">
        <v>1</v>
      </c>
      <c r="M651" s="1" t="n">
        <v>0.998894</v>
      </c>
      <c r="N651" s="1" t="n">
        <v>424220</v>
      </c>
      <c r="O651" s="1" t="n">
        <v>1</v>
      </c>
      <c r="P651" s="1" t="n">
        <v>0.998708</v>
      </c>
      <c r="Q651" s="1" t="n">
        <v>563750</v>
      </c>
      <c r="R651" s="1" t="n">
        <v>2</v>
      </c>
      <c r="S651" s="1" t="n">
        <v>0.999663</v>
      </c>
      <c r="T651" s="1" t="n">
        <v>433480</v>
      </c>
      <c r="U651" s="1" t="n">
        <v>3</v>
      </c>
      <c r="V651" s="1" t="n">
        <v>0.998617</v>
      </c>
      <c r="W651" s="1" t="n">
        <v>8140</v>
      </c>
      <c r="X651" s="1" t="n">
        <v>2</v>
      </c>
      <c r="Y651" s="1" t="n">
        <v>0.999842</v>
      </c>
    </row>
    <row r="652" customFormat="false" ht="12.8" hidden="false" customHeight="false" outlineLevel="0" collapsed="false">
      <c r="K652" s="1" t="n">
        <v>7100</v>
      </c>
      <c r="L652" s="1" t="n">
        <v>1</v>
      </c>
      <c r="M652" s="1" t="n">
        <v>0.998895</v>
      </c>
      <c r="N652" s="1" t="n">
        <v>424230</v>
      </c>
      <c r="O652" s="1" t="n">
        <v>2</v>
      </c>
      <c r="P652" s="1" t="n">
        <v>0.998711</v>
      </c>
      <c r="Q652" s="1" t="n">
        <v>563880</v>
      </c>
      <c r="R652" s="1" t="n">
        <v>1</v>
      </c>
      <c r="S652" s="1" t="n">
        <v>0.999665</v>
      </c>
      <c r="T652" s="1" t="n">
        <v>433490</v>
      </c>
      <c r="U652" s="1" t="n">
        <v>1</v>
      </c>
      <c r="V652" s="1" t="n">
        <v>0.998618</v>
      </c>
      <c r="W652" s="1" t="n">
        <v>8150</v>
      </c>
      <c r="X652" s="1" t="n">
        <v>1</v>
      </c>
      <c r="Y652" s="1" t="n">
        <v>0.999843</v>
      </c>
    </row>
    <row r="653" customFormat="false" ht="12.8" hidden="false" customHeight="false" outlineLevel="0" collapsed="false">
      <c r="K653" s="1" t="n">
        <v>7130</v>
      </c>
      <c r="L653" s="1" t="n">
        <v>1</v>
      </c>
      <c r="M653" s="1" t="n">
        <v>0.998897</v>
      </c>
      <c r="N653" s="1" t="n">
        <v>424240</v>
      </c>
      <c r="O653" s="1" t="n">
        <v>2</v>
      </c>
      <c r="P653" s="1" t="n">
        <v>0.998713</v>
      </c>
      <c r="Q653" s="1" t="n">
        <v>563970</v>
      </c>
      <c r="R653" s="1" t="n">
        <v>1</v>
      </c>
      <c r="S653" s="1" t="n">
        <v>0.999666</v>
      </c>
      <c r="T653" s="1" t="n">
        <v>433540</v>
      </c>
      <c r="U653" s="1" t="n">
        <v>4</v>
      </c>
      <c r="V653" s="1" t="n">
        <v>0.998623</v>
      </c>
      <c r="W653" s="1" t="n">
        <v>8170</v>
      </c>
      <c r="X653" s="1" t="n">
        <v>1</v>
      </c>
      <c r="Y653" s="1" t="n">
        <v>0.999844</v>
      </c>
    </row>
    <row r="654" customFormat="false" ht="12.8" hidden="false" customHeight="false" outlineLevel="0" collapsed="false">
      <c r="K654" s="1" t="n">
        <v>7140</v>
      </c>
      <c r="L654" s="1" t="n">
        <v>2</v>
      </c>
      <c r="M654" s="1" t="n">
        <v>0.998899</v>
      </c>
      <c r="N654" s="1" t="n">
        <v>424250</v>
      </c>
      <c r="O654" s="1" t="n">
        <v>1</v>
      </c>
      <c r="P654" s="1" t="n">
        <v>0.998715</v>
      </c>
      <c r="Q654" s="1" t="n">
        <v>563980</v>
      </c>
      <c r="R654" s="1" t="n">
        <v>1</v>
      </c>
      <c r="S654" s="1" t="n">
        <v>0.999668</v>
      </c>
      <c r="T654" s="1" t="n">
        <v>433560</v>
      </c>
      <c r="U654" s="1" t="n">
        <v>1</v>
      </c>
      <c r="V654" s="1" t="n">
        <v>0.998625</v>
      </c>
      <c r="W654" s="1" t="n">
        <v>8180</v>
      </c>
      <c r="X654" s="1" t="n">
        <v>1</v>
      </c>
      <c r="Y654" s="1" t="n">
        <v>0.999845</v>
      </c>
    </row>
    <row r="655" customFormat="false" ht="12.8" hidden="false" customHeight="false" outlineLevel="0" collapsed="false">
      <c r="K655" s="1" t="n">
        <v>7170</v>
      </c>
      <c r="L655" s="1" t="n">
        <v>1</v>
      </c>
      <c r="M655" s="1" t="n">
        <v>0.9989</v>
      </c>
      <c r="N655" s="1" t="n">
        <v>424260</v>
      </c>
      <c r="O655" s="1" t="n">
        <v>1</v>
      </c>
      <c r="P655" s="1" t="n">
        <v>0.998716</v>
      </c>
      <c r="Q655" s="1" t="n">
        <v>564120</v>
      </c>
      <c r="R655" s="1" t="n">
        <v>1</v>
      </c>
      <c r="S655" s="1" t="n">
        <v>0.999669</v>
      </c>
      <c r="T655" s="1" t="n">
        <v>433580</v>
      </c>
      <c r="U655" s="1" t="n">
        <v>1</v>
      </c>
      <c r="V655" s="1" t="n">
        <v>0.998626</v>
      </c>
      <c r="W655" s="1" t="n">
        <v>8200</v>
      </c>
      <c r="X655" s="1" t="n">
        <v>1</v>
      </c>
      <c r="Y655" s="1" t="n">
        <v>0.999846</v>
      </c>
    </row>
    <row r="656" customFormat="false" ht="12.8" hidden="false" customHeight="false" outlineLevel="0" collapsed="false">
      <c r="K656" s="1" t="n">
        <v>7190</v>
      </c>
      <c r="L656" s="1" t="n">
        <v>1</v>
      </c>
      <c r="M656" s="1" t="n">
        <v>0.998902</v>
      </c>
      <c r="N656" s="1" t="n">
        <v>424280</v>
      </c>
      <c r="O656" s="1" t="n">
        <v>2</v>
      </c>
      <c r="P656" s="1" t="n">
        <v>0.998718</v>
      </c>
      <c r="Q656" s="1" t="n">
        <v>564130</v>
      </c>
      <c r="R656" s="1" t="n">
        <v>1</v>
      </c>
      <c r="S656" s="1" t="n">
        <v>0.99967</v>
      </c>
      <c r="T656" s="1" t="n">
        <v>433590</v>
      </c>
      <c r="U656" s="1" t="n">
        <v>1</v>
      </c>
      <c r="V656" s="1" t="n">
        <v>0.998627</v>
      </c>
      <c r="W656" s="1" t="n">
        <v>8210</v>
      </c>
      <c r="X656" s="1" t="n">
        <v>1</v>
      </c>
      <c r="Y656" s="1" t="n">
        <v>0.999847</v>
      </c>
    </row>
    <row r="657" customFormat="false" ht="12.8" hidden="false" customHeight="false" outlineLevel="0" collapsed="false">
      <c r="K657" s="1" t="n">
        <v>7200</v>
      </c>
      <c r="L657" s="1" t="n">
        <v>2</v>
      </c>
      <c r="M657" s="1" t="n">
        <v>0.998904</v>
      </c>
      <c r="N657" s="1" t="n">
        <v>424300</v>
      </c>
      <c r="O657" s="1" t="n">
        <v>2</v>
      </c>
      <c r="P657" s="1" t="n">
        <v>0.998721</v>
      </c>
      <c r="Q657" s="1" t="n">
        <v>564160</v>
      </c>
      <c r="R657" s="1" t="n">
        <v>1</v>
      </c>
      <c r="S657" s="1" t="n">
        <v>0.999672</v>
      </c>
      <c r="T657" s="1" t="n">
        <v>433650</v>
      </c>
      <c r="U657" s="1" t="n">
        <v>4</v>
      </c>
      <c r="V657" s="1" t="n">
        <v>0.998633</v>
      </c>
      <c r="W657" s="1" t="n">
        <v>8300</v>
      </c>
      <c r="X657" s="1" t="n">
        <v>1</v>
      </c>
      <c r="Y657" s="1" t="n">
        <v>0.999848</v>
      </c>
    </row>
    <row r="658" customFormat="false" ht="12.8" hidden="false" customHeight="false" outlineLevel="0" collapsed="false">
      <c r="K658" s="1" t="n">
        <v>7220</v>
      </c>
      <c r="L658" s="1" t="n">
        <v>1</v>
      </c>
      <c r="M658" s="1" t="n">
        <v>0.998905</v>
      </c>
      <c r="N658" s="1" t="n">
        <v>424350</v>
      </c>
      <c r="O658" s="1" t="n">
        <v>1</v>
      </c>
      <c r="P658" s="1" t="n">
        <v>0.998722</v>
      </c>
      <c r="Q658" s="1" t="n">
        <v>564220</v>
      </c>
      <c r="R658" s="1" t="n">
        <v>1</v>
      </c>
      <c r="S658" s="1" t="n">
        <v>0.999673</v>
      </c>
      <c r="T658" s="1" t="n">
        <v>433710</v>
      </c>
      <c r="U658" s="1" t="n">
        <v>1</v>
      </c>
      <c r="V658" s="1" t="n">
        <v>0.998634</v>
      </c>
      <c r="W658" s="1" t="n">
        <v>8310</v>
      </c>
      <c r="X658" s="1" t="n">
        <v>1</v>
      </c>
      <c r="Y658" s="1" t="n">
        <v>0.999849</v>
      </c>
    </row>
    <row r="659" customFormat="false" ht="12.8" hidden="false" customHeight="false" outlineLevel="0" collapsed="false">
      <c r="K659" s="1" t="n">
        <v>7260</v>
      </c>
      <c r="L659" s="1" t="n">
        <v>1</v>
      </c>
      <c r="M659" s="1" t="n">
        <v>0.998907</v>
      </c>
      <c r="N659" s="1" t="n">
        <v>424380</v>
      </c>
      <c r="O659" s="1" t="n">
        <v>1</v>
      </c>
      <c r="P659" s="1" t="n">
        <v>0.998724</v>
      </c>
      <c r="Q659" s="1" t="n">
        <v>564250</v>
      </c>
      <c r="R659" s="1" t="n">
        <v>2</v>
      </c>
      <c r="S659" s="1" t="n">
        <v>0.999676</v>
      </c>
      <c r="T659" s="1" t="n">
        <v>433760</v>
      </c>
      <c r="U659" s="1" t="n">
        <v>1</v>
      </c>
      <c r="V659" s="1" t="n">
        <v>0.998635</v>
      </c>
      <c r="W659" s="1" t="n">
        <v>8320</v>
      </c>
      <c r="X659" s="1" t="n">
        <v>2</v>
      </c>
      <c r="Y659" s="1" t="n">
        <v>0.999851</v>
      </c>
    </row>
    <row r="660" customFormat="false" ht="12.8" hidden="false" customHeight="false" outlineLevel="0" collapsed="false">
      <c r="K660" s="1" t="n">
        <v>7450</v>
      </c>
      <c r="L660" s="1" t="n">
        <v>1</v>
      </c>
      <c r="M660" s="1" t="n">
        <v>0.998908</v>
      </c>
      <c r="N660" s="1" t="n">
        <v>424390</v>
      </c>
      <c r="O660" s="1" t="n">
        <v>3</v>
      </c>
      <c r="P660" s="1" t="n">
        <v>0.998727</v>
      </c>
      <c r="Q660" s="1" t="n">
        <v>564260</v>
      </c>
      <c r="R660" s="1" t="n">
        <v>1</v>
      </c>
      <c r="S660" s="1" t="n">
        <v>0.999678</v>
      </c>
      <c r="T660" s="1" t="n">
        <v>433770</v>
      </c>
      <c r="U660" s="1" t="n">
        <v>1</v>
      </c>
      <c r="V660" s="1" t="n">
        <v>0.998636</v>
      </c>
      <c r="W660" s="1" t="n">
        <v>8360</v>
      </c>
      <c r="X660" s="1" t="n">
        <v>1</v>
      </c>
      <c r="Y660" s="1" t="n">
        <v>0.999852</v>
      </c>
    </row>
    <row r="661" customFormat="false" ht="12.8" hidden="false" customHeight="false" outlineLevel="0" collapsed="false">
      <c r="K661" s="1" t="n">
        <v>7570</v>
      </c>
      <c r="L661" s="1" t="n">
        <v>1</v>
      </c>
      <c r="M661" s="1" t="n">
        <v>0.998909</v>
      </c>
      <c r="N661" s="1" t="n">
        <v>424410</v>
      </c>
      <c r="O661" s="1" t="n">
        <v>1</v>
      </c>
      <c r="P661" s="1" t="n">
        <v>0.998729</v>
      </c>
      <c r="Q661" s="1" t="n">
        <v>564270</v>
      </c>
      <c r="R661" s="1" t="n">
        <v>3</v>
      </c>
      <c r="S661" s="1" t="n">
        <v>0.999682</v>
      </c>
      <c r="T661" s="1" t="n">
        <v>433790</v>
      </c>
      <c r="U661" s="1" t="n">
        <v>1</v>
      </c>
      <c r="V661" s="1" t="n">
        <v>0.998638</v>
      </c>
      <c r="W661" s="1" t="n">
        <v>8380</v>
      </c>
      <c r="X661" s="1" t="n">
        <v>1</v>
      </c>
      <c r="Y661" s="1" t="n">
        <v>0.999853</v>
      </c>
    </row>
    <row r="662" customFormat="false" ht="12.8" hidden="false" customHeight="false" outlineLevel="0" collapsed="false">
      <c r="K662" s="1" t="n">
        <v>7610</v>
      </c>
      <c r="L662" s="1" t="n">
        <v>1</v>
      </c>
      <c r="M662" s="1" t="n">
        <v>0.99891</v>
      </c>
      <c r="N662" s="1" t="n">
        <v>424420</v>
      </c>
      <c r="O662" s="1" t="n">
        <v>3</v>
      </c>
      <c r="P662" s="1" t="n">
        <v>0.998732</v>
      </c>
      <c r="Q662" s="1" t="n">
        <v>564280</v>
      </c>
      <c r="R662" s="1" t="n">
        <v>1</v>
      </c>
      <c r="S662" s="1" t="n">
        <v>0.999683</v>
      </c>
      <c r="T662" s="1" t="n">
        <v>433800</v>
      </c>
      <c r="U662" s="1" t="n">
        <v>1</v>
      </c>
      <c r="V662" s="1" t="n">
        <v>0.998639</v>
      </c>
      <c r="W662" s="1" t="n">
        <v>8410</v>
      </c>
      <c r="X662" s="1" t="n">
        <v>1</v>
      </c>
      <c r="Y662" s="1" t="n">
        <v>0.999854</v>
      </c>
    </row>
    <row r="663" customFormat="false" ht="12.8" hidden="false" customHeight="false" outlineLevel="0" collapsed="false">
      <c r="K663" s="1" t="n">
        <v>7670</v>
      </c>
      <c r="L663" s="1" t="n">
        <v>1</v>
      </c>
      <c r="M663" s="1" t="n">
        <v>0.998912</v>
      </c>
      <c r="N663" s="1" t="n">
        <v>424430</v>
      </c>
      <c r="O663" s="1" t="n">
        <v>1</v>
      </c>
      <c r="P663" s="1" t="n">
        <v>0.998734</v>
      </c>
      <c r="Q663" s="1" t="n">
        <v>564310</v>
      </c>
      <c r="R663" s="1" t="n">
        <v>1</v>
      </c>
      <c r="S663" s="1" t="n">
        <v>0.999685</v>
      </c>
      <c r="T663" s="1" t="n">
        <v>433880</v>
      </c>
      <c r="U663" s="1" t="n">
        <v>2</v>
      </c>
      <c r="V663" s="1" t="n">
        <v>0.998642</v>
      </c>
      <c r="W663" s="1" t="n">
        <v>8420</v>
      </c>
      <c r="X663" s="1" t="n">
        <v>3</v>
      </c>
      <c r="Y663" s="1" t="n">
        <v>0.999857</v>
      </c>
    </row>
    <row r="664" customFormat="false" ht="12.8" hidden="false" customHeight="false" outlineLevel="0" collapsed="false">
      <c r="K664" s="1" t="n">
        <v>7800</v>
      </c>
      <c r="L664" s="1" t="n">
        <v>1</v>
      </c>
      <c r="M664" s="1" t="n">
        <v>0.998913</v>
      </c>
      <c r="N664" s="1" t="n">
        <v>424440</v>
      </c>
      <c r="O664" s="1" t="n">
        <v>1</v>
      </c>
      <c r="P664" s="1" t="n">
        <v>0.998735</v>
      </c>
      <c r="Q664" s="1" t="n">
        <v>564570</v>
      </c>
      <c r="R664" s="1" t="n">
        <v>1</v>
      </c>
      <c r="S664" s="1" t="n">
        <v>0.999686</v>
      </c>
      <c r="T664" s="1" t="n">
        <v>433890</v>
      </c>
      <c r="U664" s="1" t="n">
        <v>1</v>
      </c>
      <c r="V664" s="1" t="n">
        <v>0.998643</v>
      </c>
      <c r="W664" s="1" t="n">
        <v>8430</v>
      </c>
      <c r="X664" s="1" t="n">
        <v>2</v>
      </c>
      <c r="Y664" s="1" t="n">
        <v>0.999859</v>
      </c>
    </row>
    <row r="665" customFormat="false" ht="12.8" hidden="false" customHeight="false" outlineLevel="0" collapsed="false">
      <c r="K665" s="1" t="n">
        <v>7820</v>
      </c>
      <c r="L665" s="1" t="n">
        <v>1</v>
      </c>
      <c r="M665" s="1" t="n">
        <v>0.998914</v>
      </c>
      <c r="N665" s="1" t="n">
        <v>424450</v>
      </c>
      <c r="O665" s="1" t="n">
        <v>1</v>
      </c>
      <c r="P665" s="1" t="n">
        <v>0.998736</v>
      </c>
      <c r="Q665" s="1" t="n">
        <v>564600</v>
      </c>
      <c r="R665" s="1" t="n">
        <v>1</v>
      </c>
      <c r="S665" s="1" t="n">
        <v>0.999688</v>
      </c>
      <c r="T665" s="1" t="n">
        <v>433920</v>
      </c>
      <c r="U665" s="1" t="n">
        <v>1</v>
      </c>
      <c r="V665" s="1" t="n">
        <v>0.998644</v>
      </c>
      <c r="W665" s="1" t="n">
        <v>8530</v>
      </c>
      <c r="X665" s="1" t="n">
        <v>1</v>
      </c>
      <c r="Y665" s="1" t="n">
        <v>0.99986</v>
      </c>
    </row>
    <row r="666" customFormat="false" ht="12.8" hidden="false" customHeight="false" outlineLevel="0" collapsed="false">
      <c r="K666" s="1" t="n">
        <v>8250</v>
      </c>
      <c r="L666" s="1" t="n">
        <v>1</v>
      </c>
      <c r="M666" s="1" t="n">
        <v>0.998916</v>
      </c>
      <c r="N666" s="1" t="n">
        <v>424460</v>
      </c>
      <c r="O666" s="1" t="n">
        <v>1</v>
      </c>
      <c r="P666" s="1" t="n">
        <v>0.998738</v>
      </c>
      <c r="Q666" s="1" t="n">
        <v>564610</v>
      </c>
      <c r="R666" s="1" t="n">
        <v>1</v>
      </c>
      <c r="S666" s="1" t="n">
        <v>0.999689</v>
      </c>
      <c r="T666" s="1" t="n">
        <v>433960</v>
      </c>
      <c r="U666" s="1" t="n">
        <v>4</v>
      </c>
      <c r="V666" s="1" t="n">
        <v>0.998649</v>
      </c>
      <c r="W666" s="1" t="n">
        <v>8540</v>
      </c>
      <c r="X666" s="1" t="n">
        <v>1</v>
      </c>
      <c r="Y666" s="1" t="n">
        <v>0.999861</v>
      </c>
    </row>
    <row r="667" customFormat="false" ht="12.8" hidden="false" customHeight="false" outlineLevel="0" collapsed="false">
      <c r="K667" s="1" t="n">
        <v>8260</v>
      </c>
      <c r="L667" s="1" t="n">
        <v>1</v>
      </c>
      <c r="M667" s="1" t="n">
        <v>0.998917</v>
      </c>
      <c r="N667" s="1" t="n">
        <v>424470</v>
      </c>
      <c r="O667" s="1" t="n">
        <v>1</v>
      </c>
      <c r="P667" s="1" t="n">
        <v>0.998739</v>
      </c>
      <c r="Q667" s="1" t="n">
        <v>564620</v>
      </c>
      <c r="R667" s="1" t="n">
        <v>1</v>
      </c>
      <c r="S667" s="1" t="n">
        <v>0.999691</v>
      </c>
      <c r="T667" s="1" t="n">
        <v>434000</v>
      </c>
      <c r="U667" s="1" t="n">
        <v>1</v>
      </c>
      <c r="V667" s="1" t="n">
        <v>0.998651</v>
      </c>
      <c r="W667" s="1" t="n">
        <v>8670</v>
      </c>
      <c r="X667" s="1" t="n">
        <v>1</v>
      </c>
      <c r="Y667" s="1" t="n">
        <v>0.999862</v>
      </c>
    </row>
    <row r="668" customFormat="false" ht="12.8" hidden="false" customHeight="false" outlineLevel="0" collapsed="false">
      <c r="K668" s="1" t="n">
        <v>8850</v>
      </c>
      <c r="L668" s="1" t="n">
        <v>3</v>
      </c>
      <c r="M668" s="1" t="n">
        <v>0.998921</v>
      </c>
      <c r="N668" s="1" t="n">
        <v>424490</v>
      </c>
      <c r="O668" s="1" t="n">
        <v>2</v>
      </c>
      <c r="P668" s="1" t="n">
        <v>0.998741</v>
      </c>
      <c r="Q668" s="1" t="n">
        <v>564680</v>
      </c>
      <c r="R668" s="1" t="n">
        <v>3</v>
      </c>
      <c r="S668" s="1" t="n">
        <v>0.999695</v>
      </c>
      <c r="T668" s="1" t="n">
        <v>434040</v>
      </c>
      <c r="U668" s="1" t="n">
        <v>1</v>
      </c>
      <c r="V668" s="1" t="n">
        <v>0.998652</v>
      </c>
      <c r="W668" s="1" t="n">
        <v>8690</v>
      </c>
      <c r="X668" s="1" t="n">
        <v>1</v>
      </c>
      <c r="Y668" s="1" t="n">
        <v>0.999863</v>
      </c>
    </row>
    <row r="669" customFormat="false" ht="12.8" hidden="false" customHeight="false" outlineLevel="0" collapsed="false">
      <c r="K669" s="1" t="n">
        <v>9650</v>
      </c>
      <c r="L669" s="1" t="n">
        <v>1</v>
      </c>
      <c r="M669" s="1" t="n">
        <v>0.998922</v>
      </c>
      <c r="N669" s="1" t="n">
        <v>424520</v>
      </c>
      <c r="O669" s="1" t="n">
        <v>1</v>
      </c>
      <c r="P669" s="1" t="n">
        <v>0.998743</v>
      </c>
      <c r="Q669" s="1" t="n">
        <v>564850</v>
      </c>
      <c r="R669" s="1" t="n">
        <v>1</v>
      </c>
      <c r="S669" s="1" t="n">
        <v>0.999696</v>
      </c>
      <c r="T669" s="1" t="n">
        <v>434050</v>
      </c>
      <c r="U669" s="1" t="n">
        <v>1</v>
      </c>
      <c r="V669" s="1" t="n">
        <v>0.998653</v>
      </c>
      <c r="W669" s="1" t="n">
        <v>8710</v>
      </c>
      <c r="X669" s="1" t="n">
        <v>1</v>
      </c>
      <c r="Y669" s="1" t="n">
        <v>0.999864</v>
      </c>
    </row>
    <row r="670" customFormat="false" ht="12.8" hidden="false" customHeight="false" outlineLevel="0" collapsed="false">
      <c r="K670" s="1" t="n">
        <v>9670</v>
      </c>
      <c r="L670" s="1" t="n">
        <v>1</v>
      </c>
      <c r="M670" s="1" t="n">
        <v>0.998923</v>
      </c>
      <c r="N670" s="1" t="n">
        <v>424550</v>
      </c>
      <c r="O670" s="1" t="n">
        <v>1</v>
      </c>
      <c r="P670" s="1" t="n">
        <v>0.998744</v>
      </c>
      <c r="Q670" s="1" t="n">
        <v>565350</v>
      </c>
      <c r="R670" s="1" t="n">
        <v>2</v>
      </c>
      <c r="S670" s="1" t="n">
        <v>0.999699</v>
      </c>
      <c r="T670" s="1" t="n">
        <v>434060</v>
      </c>
      <c r="U670" s="1" t="n">
        <v>1</v>
      </c>
      <c r="V670" s="1" t="n">
        <v>0.998655</v>
      </c>
      <c r="W670" s="1" t="n">
        <v>8720</v>
      </c>
      <c r="X670" s="1" t="n">
        <v>1</v>
      </c>
      <c r="Y670" s="1" t="n">
        <v>0.999865</v>
      </c>
    </row>
    <row r="671" customFormat="false" ht="12.8" hidden="false" customHeight="false" outlineLevel="0" collapsed="false">
      <c r="K671" s="1" t="n">
        <v>9700</v>
      </c>
      <c r="L671" s="1" t="n">
        <v>1</v>
      </c>
      <c r="M671" s="1" t="n">
        <v>0.998924</v>
      </c>
      <c r="N671" s="1" t="n">
        <v>424560</v>
      </c>
      <c r="O671" s="1" t="n">
        <v>1</v>
      </c>
      <c r="P671" s="1" t="n">
        <v>0.998745</v>
      </c>
      <c r="Q671" s="1" t="n">
        <v>565360</v>
      </c>
      <c r="R671" s="1" t="n">
        <v>1</v>
      </c>
      <c r="S671" s="1" t="n">
        <v>0.999701</v>
      </c>
      <c r="T671" s="1" t="n">
        <v>434160</v>
      </c>
      <c r="U671" s="1" t="n">
        <v>1</v>
      </c>
      <c r="V671" s="1" t="n">
        <v>0.998656</v>
      </c>
      <c r="W671" s="1" t="n">
        <v>8820</v>
      </c>
      <c r="X671" s="1" t="n">
        <v>1</v>
      </c>
      <c r="Y671" s="1" t="n">
        <v>0.999866</v>
      </c>
    </row>
    <row r="672" customFormat="false" ht="12.8" hidden="false" customHeight="false" outlineLevel="0" collapsed="false">
      <c r="K672" s="1" t="n">
        <v>9720</v>
      </c>
      <c r="L672" s="1" t="n">
        <v>1</v>
      </c>
      <c r="M672" s="1" t="n">
        <v>0.998926</v>
      </c>
      <c r="N672" s="1" t="n">
        <v>424600</v>
      </c>
      <c r="O672" s="1" t="n">
        <v>1</v>
      </c>
      <c r="P672" s="1" t="n">
        <v>0.998746</v>
      </c>
      <c r="Q672" s="1" t="n">
        <v>565370</v>
      </c>
      <c r="R672" s="1" t="n">
        <v>3</v>
      </c>
      <c r="S672" s="1" t="n">
        <v>0.999705</v>
      </c>
      <c r="T672" s="1" t="n">
        <v>434170</v>
      </c>
      <c r="U672" s="1" t="n">
        <v>2</v>
      </c>
      <c r="V672" s="1" t="n">
        <v>0.998659</v>
      </c>
      <c r="W672" s="1" t="n">
        <v>8900</v>
      </c>
      <c r="X672" s="1" t="n">
        <v>2</v>
      </c>
      <c r="Y672" s="1" t="n">
        <v>0.999868</v>
      </c>
    </row>
    <row r="673" customFormat="false" ht="12.8" hidden="false" customHeight="false" outlineLevel="0" collapsed="false">
      <c r="K673" s="1" t="n">
        <v>9770</v>
      </c>
      <c r="L673" s="1" t="n">
        <v>2</v>
      </c>
      <c r="M673" s="1" t="n">
        <v>0.998928</v>
      </c>
      <c r="N673" s="1" t="n">
        <v>424620</v>
      </c>
      <c r="O673" s="1" t="n">
        <v>1</v>
      </c>
      <c r="P673" s="1" t="n">
        <v>0.998748</v>
      </c>
      <c r="Q673" s="1" t="n">
        <v>565640</v>
      </c>
      <c r="R673" s="1" t="n">
        <v>1</v>
      </c>
      <c r="S673" s="1" t="n">
        <v>0.999707</v>
      </c>
      <c r="T673" s="1" t="n">
        <v>434190</v>
      </c>
      <c r="U673" s="1" t="n">
        <v>2</v>
      </c>
      <c r="V673" s="1" t="n">
        <v>0.998661</v>
      </c>
      <c r="W673" s="1" t="n">
        <v>8960</v>
      </c>
      <c r="X673" s="1" t="n">
        <v>1</v>
      </c>
      <c r="Y673" s="1" t="n">
        <v>0.999869</v>
      </c>
    </row>
    <row r="674" customFormat="false" ht="12.8" hidden="false" customHeight="false" outlineLevel="0" collapsed="false">
      <c r="K674" s="1" t="n">
        <v>9930</v>
      </c>
      <c r="L674" s="1" t="n">
        <v>1</v>
      </c>
      <c r="M674" s="1" t="n">
        <v>0.99893</v>
      </c>
      <c r="N674" s="1" t="n">
        <v>424640</v>
      </c>
      <c r="O674" s="1" t="n">
        <v>2</v>
      </c>
      <c r="P674" s="1" t="n">
        <v>0.99875</v>
      </c>
      <c r="Q674" s="1" t="n">
        <v>565660</v>
      </c>
      <c r="R674" s="1" t="n">
        <v>1</v>
      </c>
      <c r="S674" s="1" t="n">
        <v>0.999708</v>
      </c>
      <c r="T674" s="1" t="n">
        <v>434200</v>
      </c>
      <c r="U674" s="1" t="n">
        <v>3</v>
      </c>
      <c r="V674" s="1" t="n">
        <v>0.998665</v>
      </c>
      <c r="W674" s="1" t="n">
        <v>9140</v>
      </c>
      <c r="X674" s="1" t="n">
        <v>1</v>
      </c>
      <c r="Y674" s="1" t="n">
        <v>0.99987</v>
      </c>
    </row>
    <row r="675" customFormat="false" ht="12.8" hidden="false" customHeight="false" outlineLevel="0" collapsed="false">
      <c r="K675" s="1" t="n">
        <v>9960</v>
      </c>
      <c r="L675" s="1" t="n">
        <v>1</v>
      </c>
      <c r="M675" s="1" t="n">
        <v>0.998931</v>
      </c>
      <c r="N675" s="1" t="n">
        <v>424670</v>
      </c>
      <c r="O675" s="1" t="n">
        <v>1</v>
      </c>
      <c r="P675" s="1" t="n">
        <v>0.998752</v>
      </c>
      <c r="Q675" s="1" t="n">
        <v>565680</v>
      </c>
      <c r="R675" s="1" t="n">
        <v>1</v>
      </c>
      <c r="S675" s="1" t="n">
        <v>0.999709</v>
      </c>
      <c r="T675" s="1" t="n">
        <v>434210</v>
      </c>
      <c r="U675" s="1" t="n">
        <v>1</v>
      </c>
      <c r="V675" s="1" t="n">
        <v>0.998666</v>
      </c>
      <c r="W675" s="1" t="n">
        <v>9160</v>
      </c>
      <c r="X675" s="1" t="n">
        <v>3</v>
      </c>
      <c r="Y675" s="1" t="n">
        <v>0.999873</v>
      </c>
    </row>
    <row r="676" customFormat="false" ht="12.8" hidden="false" customHeight="false" outlineLevel="0" collapsed="false">
      <c r="K676" s="1" t="n">
        <v>9980</v>
      </c>
      <c r="L676" s="1" t="n">
        <v>1</v>
      </c>
      <c r="M676" s="1" t="n">
        <v>0.998932</v>
      </c>
      <c r="N676" s="1" t="n">
        <v>424680</v>
      </c>
      <c r="O676" s="1" t="n">
        <v>1</v>
      </c>
      <c r="P676" s="1" t="n">
        <v>0.998753</v>
      </c>
      <c r="Q676" s="1" t="n">
        <v>565940</v>
      </c>
      <c r="R676" s="1" t="n">
        <v>2</v>
      </c>
      <c r="S676" s="1" t="n">
        <v>0.999712</v>
      </c>
      <c r="T676" s="1" t="n">
        <v>434320</v>
      </c>
      <c r="U676" s="1" t="n">
        <v>1</v>
      </c>
      <c r="V676" s="1" t="n">
        <v>0.998668</v>
      </c>
      <c r="W676" s="1" t="n">
        <v>9170</v>
      </c>
      <c r="X676" s="1" t="n">
        <v>1</v>
      </c>
      <c r="Y676" s="1" t="n">
        <v>0.999874</v>
      </c>
    </row>
    <row r="677" customFormat="false" ht="12.8" hidden="false" customHeight="false" outlineLevel="0" collapsed="false">
      <c r="K677" s="1" t="n">
        <v>10010</v>
      </c>
      <c r="L677" s="1" t="n">
        <v>1</v>
      </c>
      <c r="M677" s="1" t="n">
        <v>0.998933</v>
      </c>
      <c r="N677" s="1" t="n">
        <v>424780</v>
      </c>
      <c r="O677" s="1" t="n">
        <v>1</v>
      </c>
      <c r="P677" s="1" t="n">
        <v>0.998754</v>
      </c>
      <c r="Q677" s="1" t="n">
        <v>565990</v>
      </c>
      <c r="R677" s="1" t="n">
        <v>1</v>
      </c>
      <c r="S677" s="1" t="n">
        <v>0.999714</v>
      </c>
      <c r="T677" s="1" t="n">
        <v>434350</v>
      </c>
      <c r="U677" s="1" t="n">
        <v>1</v>
      </c>
      <c r="V677" s="1" t="n">
        <v>0.998669</v>
      </c>
      <c r="W677" s="1" t="n">
        <v>9270</v>
      </c>
      <c r="X677" s="1" t="n">
        <v>1</v>
      </c>
      <c r="Y677" s="1" t="n">
        <v>0.999875</v>
      </c>
    </row>
    <row r="678" customFormat="false" ht="12.8" hidden="false" customHeight="false" outlineLevel="0" collapsed="false">
      <c r="K678" s="1" t="n">
        <v>32150</v>
      </c>
      <c r="L678" s="1" t="n">
        <v>1</v>
      </c>
      <c r="M678" s="1" t="n">
        <v>0.998935</v>
      </c>
      <c r="N678" s="1" t="n">
        <v>424800</v>
      </c>
      <c r="O678" s="1" t="n">
        <v>3</v>
      </c>
      <c r="P678" s="1" t="n">
        <v>0.998758</v>
      </c>
      <c r="Q678" s="1" t="n">
        <v>566020</v>
      </c>
      <c r="R678" s="1" t="n">
        <v>1</v>
      </c>
      <c r="S678" s="1" t="n">
        <v>0.999715</v>
      </c>
      <c r="T678" s="1" t="n">
        <v>434400</v>
      </c>
      <c r="U678" s="1" t="n">
        <v>1</v>
      </c>
      <c r="V678" s="1" t="n">
        <v>0.99867</v>
      </c>
      <c r="W678" s="1" t="n">
        <v>9910</v>
      </c>
      <c r="X678" s="1" t="n">
        <v>1</v>
      </c>
      <c r="Y678" s="1" t="n">
        <v>0.999876</v>
      </c>
    </row>
    <row r="679" customFormat="false" ht="12.8" hidden="false" customHeight="false" outlineLevel="0" collapsed="false">
      <c r="K679" s="1" t="n">
        <v>32170</v>
      </c>
      <c r="L679" s="1" t="n">
        <v>1</v>
      </c>
      <c r="M679" s="1" t="n">
        <v>0.998936</v>
      </c>
      <c r="N679" s="1" t="n">
        <v>424820</v>
      </c>
      <c r="O679" s="1" t="n">
        <v>1</v>
      </c>
      <c r="P679" s="1" t="n">
        <v>0.998759</v>
      </c>
      <c r="Q679" s="1" t="n">
        <v>566070</v>
      </c>
      <c r="R679" s="1" t="n">
        <v>1</v>
      </c>
      <c r="S679" s="1" t="n">
        <v>0.999717</v>
      </c>
      <c r="T679" s="1" t="n">
        <v>434410</v>
      </c>
      <c r="U679" s="1" t="n">
        <v>2</v>
      </c>
      <c r="V679" s="1" t="n">
        <v>0.998673</v>
      </c>
      <c r="W679" s="1" t="n">
        <v>10130</v>
      </c>
      <c r="X679" s="1" t="n">
        <v>1</v>
      </c>
      <c r="Y679" s="1" t="n">
        <v>0.999877</v>
      </c>
    </row>
    <row r="680" customFormat="false" ht="12.8" hidden="false" customHeight="false" outlineLevel="0" collapsed="false">
      <c r="K680" s="1" t="n">
        <v>32180</v>
      </c>
      <c r="L680" s="1" t="n">
        <v>1</v>
      </c>
      <c r="M680" s="1" t="n">
        <v>0.998937</v>
      </c>
      <c r="N680" s="1" t="n">
        <v>424850</v>
      </c>
      <c r="O680" s="1" t="n">
        <v>1</v>
      </c>
      <c r="P680" s="1" t="n">
        <v>0.99876</v>
      </c>
      <c r="Q680" s="1" t="n">
        <v>566090</v>
      </c>
      <c r="R680" s="1" t="n">
        <v>1</v>
      </c>
      <c r="S680" s="1" t="n">
        <v>0.999718</v>
      </c>
      <c r="T680" s="1" t="n">
        <v>434430</v>
      </c>
      <c r="U680" s="1" t="n">
        <v>1</v>
      </c>
      <c r="V680" s="1" t="n">
        <v>0.998674</v>
      </c>
      <c r="W680" s="1" t="n">
        <v>10160</v>
      </c>
      <c r="X680" s="1" t="n">
        <v>1</v>
      </c>
      <c r="Y680" s="1" t="n">
        <v>0.999878</v>
      </c>
    </row>
    <row r="681" customFormat="false" ht="12.8" hidden="false" customHeight="false" outlineLevel="0" collapsed="false">
      <c r="K681" s="1" t="n">
        <v>32190</v>
      </c>
      <c r="L681" s="1" t="n">
        <v>3</v>
      </c>
      <c r="M681" s="1" t="n">
        <v>0.998941</v>
      </c>
      <c r="N681" s="1" t="n">
        <v>424870</v>
      </c>
      <c r="O681" s="1" t="n">
        <v>2</v>
      </c>
      <c r="P681" s="1" t="n">
        <v>0.998763</v>
      </c>
      <c r="Q681" s="1" t="n">
        <v>566120</v>
      </c>
      <c r="R681" s="1" t="n">
        <v>1</v>
      </c>
      <c r="S681" s="1" t="n">
        <v>0.99972</v>
      </c>
      <c r="T681" s="1" t="n">
        <v>434470</v>
      </c>
      <c r="U681" s="1" t="n">
        <v>1</v>
      </c>
      <c r="V681" s="1" t="n">
        <v>0.998676</v>
      </c>
      <c r="W681" s="1" t="n">
        <v>10170</v>
      </c>
      <c r="X681" s="1" t="n">
        <v>2</v>
      </c>
      <c r="Y681" s="1" t="n">
        <v>0.99988</v>
      </c>
    </row>
    <row r="682" customFormat="false" ht="12.8" hidden="false" customHeight="false" outlineLevel="0" collapsed="false">
      <c r="K682" s="1" t="n">
        <v>32200</v>
      </c>
      <c r="L682" s="1" t="n">
        <v>2</v>
      </c>
      <c r="M682" s="1" t="n">
        <v>0.998943</v>
      </c>
      <c r="N682" s="1" t="n">
        <v>424880</v>
      </c>
      <c r="O682" s="1" t="n">
        <v>2</v>
      </c>
      <c r="P682" s="1" t="n">
        <v>0.998766</v>
      </c>
      <c r="Q682" s="1" t="n">
        <v>566300</v>
      </c>
      <c r="R682" s="1" t="n">
        <v>1</v>
      </c>
      <c r="S682" s="1" t="n">
        <v>0.999721</v>
      </c>
      <c r="T682" s="1" t="n">
        <v>434530</v>
      </c>
      <c r="U682" s="1" t="n">
        <v>1</v>
      </c>
      <c r="V682" s="1" t="n">
        <v>0.998677</v>
      </c>
      <c r="W682" s="1" t="n">
        <v>10180</v>
      </c>
      <c r="X682" s="1" t="n">
        <v>3</v>
      </c>
      <c r="Y682" s="1" t="n">
        <v>0.999883</v>
      </c>
    </row>
    <row r="683" customFormat="false" ht="12.8" hidden="false" customHeight="false" outlineLevel="0" collapsed="false">
      <c r="K683" s="1" t="n">
        <v>32220</v>
      </c>
      <c r="L683" s="1" t="n">
        <v>1</v>
      </c>
      <c r="M683" s="1" t="n">
        <v>0.998945</v>
      </c>
      <c r="N683" s="1" t="n">
        <v>424890</v>
      </c>
      <c r="O683" s="1" t="n">
        <v>1</v>
      </c>
      <c r="P683" s="1" t="n">
        <v>0.998767</v>
      </c>
      <c r="Q683" s="1" t="n">
        <v>566470</v>
      </c>
      <c r="R683" s="1" t="n">
        <v>1</v>
      </c>
      <c r="S683" s="1" t="n">
        <v>0.999722</v>
      </c>
      <c r="T683" s="1" t="n">
        <v>434540</v>
      </c>
      <c r="U683" s="1" t="n">
        <v>2</v>
      </c>
      <c r="V683" s="1" t="n">
        <v>0.99868</v>
      </c>
      <c r="W683" s="1" t="n">
        <v>10200</v>
      </c>
      <c r="X683" s="1" t="n">
        <v>2</v>
      </c>
      <c r="Y683" s="1" t="n">
        <v>0.999885</v>
      </c>
    </row>
    <row r="684" customFormat="false" ht="12.8" hidden="false" customHeight="false" outlineLevel="0" collapsed="false">
      <c r="K684" s="1" t="n">
        <v>32250</v>
      </c>
      <c r="L684" s="1" t="n">
        <v>2</v>
      </c>
      <c r="M684" s="1" t="n">
        <v>0.998947</v>
      </c>
      <c r="N684" s="1" t="n">
        <v>424930</v>
      </c>
      <c r="O684" s="1" t="n">
        <v>1</v>
      </c>
      <c r="P684" s="1" t="n">
        <v>0.998768</v>
      </c>
      <c r="Q684" s="1" t="n">
        <v>566550</v>
      </c>
      <c r="R684" s="1" t="n">
        <v>1</v>
      </c>
      <c r="S684" s="1" t="n">
        <v>0.999724</v>
      </c>
      <c r="T684" s="1" t="n">
        <v>434550</v>
      </c>
      <c r="U684" s="1" t="n">
        <v>1</v>
      </c>
      <c r="V684" s="1" t="n">
        <v>0.998681</v>
      </c>
      <c r="W684" s="1" t="n">
        <v>10210</v>
      </c>
      <c r="X684" s="1" t="n">
        <v>2</v>
      </c>
      <c r="Y684" s="1" t="n">
        <v>0.999887</v>
      </c>
    </row>
    <row r="685" customFormat="false" ht="12.8" hidden="false" customHeight="false" outlineLevel="0" collapsed="false">
      <c r="K685" s="1" t="n">
        <v>32270</v>
      </c>
      <c r="L685" s="1" t="n">
        <v>1</v>
      </c>
      <c r="M685" s="1" t="n">
        <v>0.998948</v>
      </c>
      <c r="N685" s="1" t="n">
        <v>424950</v>
      </c>
      <c r="O685" s="1" t="n">
        <v>1</v>
      </c>
      <c r="P685" s="1" t="n">
        <v>0.998769</v>
      </c>
      <c r="Q685" s="1" t="n">
        <v>569410</v>
      </c>
      <c r="R685" s="1" t="n">
        <v>1</v>
      </c>
      <c r="S685" s="1" t="n">
        <v>0.999725</v>
      </c>
      <c r="T685" s="1" t="n">
        <v>434560</v>
      </c>
      <c r="U685" s="1" t="n">
        <v>1</v>
      </c>
      <c r="V685" s="1" t="n">
        <v>0.998682</v>
      </c>
      <c r="W685" s="1" t="n">
        <v>10230</v>
      </c>
      <c r="X685" s="1" t="n">
        <v>3</v>
      </c>
      <c r="Y685" s="1" t="n">
        <v>0.99989</v>
      </c>
    </row>
    <row r="686" customFormat="false" ht="12.8" hidden="false" customHeight="false" outlineLevel="0" collapsed="false">
      <c r="K686" s="1" t="n">
        <v>32280</v>
      </c>
      <c r="L686" s="1" t="n">
        <v>1</v>
      </c>
      <c r="M686" s="1" t="n">
        <v>0.99895</v>
      </c>
      <c r="N686" s="1" t="n">
        <v>425020</v>
      </c>
      <c r="O686" s="1" t="n">
        <v>2</v>
      </c>
      <c r="P686" s="1" t="n">
        <v>0.998772</v>
      </c>
      <c r="Q686" s="1" t="n">
        <v>569690</v>
      </c>
      <c r="R686" s="1" t="n">
        <v>2</v>
      </c>
      <c r="S686" s="1" t="n">
        <v>0.999728</v>
      </c>
      <c r="T686" s="1" t="n">
        <v>434580</v>
      </c>
      <c r="U686" s="1" t="n">
        <v>1</v>
      </c>
      <c r="V686" s="1" t="n">
        <v>0.998683</v>
      </c>
      <c r="W686" s="1" t="n">
        <v>10260</v>
      </c>
      <c r="X686" s="1" t="n">
        <v>1</v>
      </c>
      <c r="Y686" s="1" t="n">
        <v>0.999891</v>
      </c>
    </row>
    <row r="687" customFormat="false" ht="12.8" hidden="false" customHeight="false" outlineLevel="0" collapsed="false">
      <c r="K687" s="1" t="n">
        <v>32290</v>
      </c>
      <c r="L687" s="1" t="n">
        <v>1</v>
      </c>
      <c r="M687" s="1" t="n">
        <v>0.998951</v>
      </c>
      <c r="N687" s="1" t="n">
        <v>425040</v>
      </c>
      <c r="O687" s="1" t="n">
        <v>2</v>
      </c>
      <c r="P687" s="1" t="n">
        <v>0.998774</v>
      </c>
      <c r="Q687" s="1" t="n">
        <v>569700</v>
      </c>
      <c r="R687" s="1" t="n">
        <v>1</v>
      </c>
      <c r="S687" s="1" t="n">
        <v>0.99973</v>
      </c>
      <c r="T687" s="1" t="n">
        <v>434600</v>
      </c>
      <c r="U687" s="1" t="n">
        <v>2</v>
      </c>
      <c r="V687" s="1" t="n">
        <v>0.998686</v>
      </c>
      <c r="W687" s="1" t="n">
        <v>10280</v>
      </c>
      <c r="X687" s="1" t="n">
        <v>1</v>
      </c>
      <c r="Y687" s="1" t="n">
        <v>0.999892</v>
      </c>
    </row>
    <row r="688" customFormat="false" ht="12.8" hidden="false" customHeight="false" outlineLevel="0" collapsed="false">
      <c r="K688" s="1" t="n">
        <v>32390</v>
      </c>
      <c r="L688" s="1" t="n">
        <v>2</v>
      </c>
      <c r="M688" s="1" t="n">
        <v>0.998954</v>
      </c>
      <c r="N688" s="1" t="n">
        <v>425050</v>
      </c>
      <c r="O688" s="1" t="n">
        <v>2</v>
      </c>
      <c r="P688" s="1" t="n">
        <v>0.998777</v>
      </c>
      <c r="Q688" s="1" t="n">
        <v>572780</v>
      </c>
      <c r="R688" s="1" t="n">
        <v>1</v>
      </c>
      <c r="S688" s="1" t="n">
        <v>0.999731</v>
      </c>
      <c r="T688" s="1" t="n">
        <v>434610</v>
      </c>
      <c r="U688" s="1" t="n">
        <v>1</v>
      </c>
      <c r="V688" s="1" t="n">
        <v>0.998687</v>
      </c>
      <c r="W688" s="1" t="n">
        <v>10300</v>
      </c>
      <c r="X688" s="1" t="n">
        <v>1</v>
      </c>
      <c r="Y688" s="1" t="n">
        <v>0.999893</v>
      </c>
    </row>
    <row r="689" customFormat="false" ht="12.8" hidden="false" customHeight="false" outlineLevel="0" collapsed="false">
      <c r="K689" s="1" t="n">
        <v>32410</v>
      </c>
      <c r="L689" s="1" t="n">
        <v>1</v>
      </c>
      <c r="M689" s="1" t="n">
        <v>0.998955</v>
      </c>
      <c r="N689" s="1" t="n">
        <v>425130</v>
      </c>
      <c r="O689" s="1" t="n">
        <v>2</v>
      </c>
      <c r="P689" s="1" t="n">
        <v>0.99878</v>
      </c>
      <c r="Q689" s="1" t="n">
        <v>573120</v>
      </c>
      <c r="R689" s="1" t="n">
        <v>1</v>
      </c>
      <c r="S689" s="1" t="n">
        <v>0.999733</v>
      </c>
      <c r="T689" s="1" t="n">
        <v>434700</v>
      </c>
      <c r="U689" s="1" t="n">
        <v>1</v>
      </c>
      <c r="V689" s="1" t="n">
        <v>0.998689</v>
      </c>
      <c r="W689" s="1" t="n">
        <v>10310</v>
      </c>
      <c r="X689" s="1" t="n">
        <v>3</v>
      </c>
      <c r="Y689" s="1" t="n">
        <v>0.999896</v>
      </c>
    </row>
    <row r="690" customFormat="false" ht="12.8" hidden="false" customHeight="false" outlineLevel="0" collapsed="false">
      <c r="K690" s="1" t="n">
        <v>32510</v>
      </c>
      <c r="L690" s="1" t="n">
        <v>1</v>
      </c>
      <c r="M690" s="1" t="n">
        <v>0.998956</v>
      </c>
      <c r="N690" s="1" t="n">
        <v>425200</v>
      </c>
      <c r="O690" s="1" t="n">
        <v>1</v>
      </c>
      <c r="P690" s="1" t="n">
        <v>0.998781</v>
      </c>
      <c r="Q690" s="1" t="n">
        <v>573170</v>
      </c>
      <c r="R690" s="1" t="n">
        <v>1</v>
      </c>
      <c r="S690" s="1" t="n">
        <v>0.999734</v>
      </c>
      <c r="T690" s="1" t="n">
        <v>434720</v>
      </c>
      <c r="U690" s="1" t="n">
        <v>3</v>
      </c>
      <c r="V690" s="1" t="n">
        <v>0.998693</v>
      </c>
      <c r="W690" s="1" t="n">
        <v>10320</v>
      </c>
      <c r="X690" s="1" t="n">
        <v>1</v>
      </c>
      <c r="Y690" s="1" t="n">
        <v>0.999897</v>
      </c>
    </row>
    <row r="691" customFormat="false" ht="12.8" hidden="false" customHeight="false" outlineLevel="0" collapsed="false">
      <c r="K691" s="1" t="n">
        <v>32580</v>
      </c>
      <c r="L691" s="1" t="n">
        <v>1</v>
      </c>
      <c r="M691" s="1" t="n">
        <v>0.998957</v>
      </c>
      <c r="N691" s="1" t="n">
        <v>425220</v>
      </c>
      <c r="O691" s="1" t="n">
        <v>1</v>
      </c>
      <c r="P691" s="1" t="n">
        <v>0.998782</v>
      </c>
      <c r="Q691" s="1" t="n">
        <v>575230</v>
      </c>
      <c r="R691" s="1" t="n">
        <v>1</v>
      </c>
      <c r="S691" s="1" t="n">
        <v>0.999735</v>
      </c>
      <c r="T691" s="1" t="n">
        <v>434800</v>
      </c>
      <c r="U691" s="1" t="n">
        <v>1</v>
      </c>
      <c r="V691" s="1" t="n">
        <v>0.998694</v>
      </c>
      <c r="W691" s="1" t="n">
        <v>10330</v>
      </c>
      <c r="X691" s="1" t="n">
        <v>1</v>
      </c>
      <c r="Y691" s="1" t="n">
        <v>0.999898</v>
      </c>
    </row>
    <row r="692" customFormat="false" ht="12.8" hidden="false" customHeight="false" outlineLevel="0" collapsed="false">
      <c r="K692" s="1" t="n">
        <v>32590</v>
      </c>
      <c r="L692" s="1" t="n">
        <v>1</v>
      </c>
      <c r="M692" s="1" t="n">
        <v>0.998959</v>
      </c>
      <c r="N692" s="1" t="n">
        <v>425340</v>
      </c>
      <c r="O692" s="1" t="n">
        <v>2</v>
      </c>
      <c r="P692" s="1" t="n">
        <v>0.998785</v>
      </c>
      <c r="Q692" s="1" t="n">
        <v>575240</v>
      </c>
      <c r="R692" s="1" t="n">
        <v>1</v>
      </c>
      <c r="S692" s="1" t="n">
        <v>0.999737</v>
      </c>
      <c r="T692" s="1" t="n">
        <v>435160</v>
      </c>
      <c r="U692" s="1" t="n">
        <v>1</v>
      </c>
      <c r="V692" s="1" t="n">
        <v>0.998695</v>
      </c>
      <c r="W692" s="1" t="n">
        <v>10340</v>
      </c>
      <c r="X692" s="1" t="n">
        <v>2</v>
      </c>
      <c r="Y692" s="1" t="n">
        <v>0.9999</v>
      </c>
    </row>
    <row r="693" customFormat="false" ht="12.8" hidden="false" customHeight="false" outlineLevel="0" collapsed="false">
      <c r="K693" s="1" t="n">
        <v>32600</v>
      </c>
      <c r="L693" s="1" t="n">
        <v>1</v>
      </c>
      <c r="M693" s="1" t="n">
        <v>0.99896</v>
      </c>
      <c r="N693" s="1" t="n">
        <v>425350</v>
      </c>
      <c r="O693" s="1" t="n">
        <v>1</v>
      </c>
      <c r="P693" s="1" t="n">
        <v>0.998786</v>
      </c>
      <c r="Q693" s="1" t="n">
        <v>575290</v>
      </c>
      <c r="R693" s="1" t="n">
        <v>2</v>
      </c>
      <c r="S693" s="1" t="n">
        <v>0.99974</v>
      </c>
      <c r="T693" s="1" t="n">
        <v>435170</v>
      </c>
      <c r="U693" s="1" t="n">
        <v>1</v>
      </c>
      <c r="V693" s="1" t="n">
        <v>0.998696</v>
      </c>
      <c r="W693" s="1" t="n">
        <v>10350</v>
      </c>
      <c r="X693" s="1" t="n">
        <v>1</v>
      </c>
      <c r="Y693" s="1" t="n">
        <v>0.9999</v>
      </c>
    </row>
    <row r="694" customFormat="false" ht="12.8" hidden="false" customHeight="false" outlineLevel="0" collapsed="false">
      <c r="K694" s="1" t="n">
        <v>32670</v>
      </c>
      <c r="L694" s="1" t="n">
        <v>1</v>
      </c>
      <c r="M694" s="1" t="n">
        <v>0.998961</v>
      </c>
      <c r="N694" s="1" t="n">
        <v>425410</v>
      </c>
      <c r="O694" s="1" t="n">
        <v>1</v>
      </c>
      <c r="P694" s="1" t="n">
        <v>0.998787</v>
      </c>
      <c r="Q694" s="1" t="n">
        <v>575650</v>
      </c>
      <c r="R694" s="1" t="n">
        <v>1</v>
      </c>
      <c r="S694" s="1" t="n">
        <v>0.999741</v>
      </c>
      <c r="T694" s="1" t="n">
        <v>435180</v>
      </c>
      <c r="U694" s="1" t="n">
        <v>1</v>
      </c>
      <c r="V694" s="1" t="n">
        <v>0.998698</v>
      </c>
      <c r="W694" s="1" t="n">
        <v>10360</v>
      </c>
      <c r="X694" s="1" t="n">
        <v>2</v>
      </c>
      <c r="Y694" s="1" t="n">
        <v>0.999902</v>
      </c>
    </row>
    <row r="695" customFormat="false" ht="12.8" hidden="false" customHeight="false" outlineLevel="0" collapsed="false">
      <c r="K695" s="1" t="n">
        <v>32780</v>
      </c>
      <c r="L695" s="1" t="n">
        <v>1</v>
      </c>
      <c r="M695" s="1" t="n">
        <v>0.998962</v>
      </c>
      <c r="N695" s="1" t="n">
        <v>425420</v>
      </c>
      <c r="O695" s="1" t="n">
        <v>2</v>
      </c>
      <c r="P695" s="1" t="n">
        <v>0.99879</v>
      </c>
      <c r="Q695" s="1" t="n">
        <v>577390</v>
      </c>
      <c r="R695" s="1" t="n">
        <v>1</v>
      </c>
      <c r="S695" s="1" t="n">
        <v>0.999743</v>
      </c>
      <c r="T695" s="1" t="n">
        <v>435220</v>
      </c>
      <c r="U695" s="1" t="n">
        <v>2</v>
      </c>
      <c r="V695" s="1" t="n">
        <v>0.9987</v>
      </c>
      <c r="W695" s="1" t="n">
        <v>10370</v>
      </c>
      <c r="X695" s="1" t="n">
        <v>2</v>
      </c>
      <c r="Y695" s="1" t="n">
        <v>0.999904</v>
      </c>
    </row>
    <row r="696" customFormat="false" ht="12.8" hidden="false" customHeight="false" outlineLevel="0" collapsed="false">
      <c r="K696" s="1" t="n">
        <v>32800</v>
      </c>
      <c r="L696" s="1" t="n">
        <v>2</v>
      </c>
      <c r="M696" s="1" t="n">
        <v>0.998965</v>
      </c>
      <c r="N696" s="1" t="n">
        <v>425570</v>
      </c>
      <c r="O696" s="1" t="n">
        <v>1</v>
      </c>
      <c r="P696" s="1" t="n">
        <v>0.998791</v>
      </c>
      <c r="Q696" s="1" t="n">
        <v>577880</v>
      </c>
      <c r="R696" s="1" t="n">
        <v>1</v>
      </c>
      <c r="S696" s="1" t="n">
        <v>0.999744</v>
      </c>
      <c r="T696" s="1" t="n">
        <v>435410</v>
      </c>
      <c r="U696" s="1" t="n">
        <v>1</v>
      </c>
      <c r="V696" s="1" t="n">
        <v>0.998702</v>
      </c>
      <c r="W696" s="1" t="n">
        <v>10400</v>
      </c>
      <c r="X696" s="1" t="n">
        <v>1</v>
      </c>
      <c r="Y696" s="1" t="n">
        <v>0.999905</v>
      </c>
    </row>
    <row r="697" customFormat="false" ht="12.8" hidden="false" customHeight="false" outlineLevel="0" collapsed="false">
      <c r="K697" s="1" t="n">
        <v>32820</v>
      </c>
      <c r="L697" s="1" t="n">
        <v>1</v>
      </c>
      <c r="M697" s="1" t="n">
        <v>0.998966</v>
      </c>
      <c r="N697" s="1" t="n">
        <v>425580</v>
      </c>
      <c r="O697" s="1" t="n">
        <v>1</v>
      </c>
      <c r="P697" s="1" t="n">
        <v>0.998792</v>
      </c>
      <c r="Q697" s="1" t="n">
        <v>577900</v>
      </c>
      <c r="R697" s="1" t="n">
        <v>1</v>
      </c>
      <c r="S697" s="1" t="n">
        <v>0.999746</v>
      </c>
      <c r="T697" s="1" t="n">
        <v>435420</v>
      </c>
      <c r="U697" s="1" t="n">
        <v>2</v>
      </c>
      <c r="V697" s="1" t="n">
        <v>0.998704</v>
      </c>
      <c r="W697" s="1" t="n">
        <v>10510</v>
      </c>
      <c r="X697" s="1" t="n">
        <v>1</v>
      </c>
      <c r="Y697" s="1" t="n">
        <v>0.999906</v>
      </c>
    </row>
    <row r="698" customFormat="false" ht="12.8" hidden="false" customHeight="false" outlineLevel="0" collapsed="false">
      <c r="K698" s="1" t="n">
        <v>33360</v>
      </c>
      <c r="L698" s="1" t="n">
        <v>1</v>
      </c>
      <c r="M698" s="1" t="n">
        <v>0.998967</v>
      </c>
      <c r="N698" s="1" t="n">
        <v>425640</v>
      </c>
      <c r="O698" s="1" t="n">
        <v>1</v>
      </c>
      <c r="P698" s="1" t="n">
        <v>0.998794</v>
      </c>
      <c r="Q698" s="1" t="n">
        <v>577940</v>
      </c>
      <c r="R698" s="1" t="n">
        <v>1</v>
      </c>
      <c r="S698" s="1" t="n">
        <v>0.999747</v>
      </c>
      <c r="T698" s="1" t="n">
        <v>435430</v>
      </c>
      <c r="U698" s="1" t="n">
        <v>1</v>
      </c>
      <c r="V698" s="1" t="n">
        <v>0.998706</v>
      </c>
      <c r="W698" s="1" t="n">
        <v>10550</v>
      </c>
      <c r="X698" s="1" t="n">
        <v>1</v>
      </c>
      <c r="Y698" s="1" t="n">
        <v>0.999907</v>
      </c>
    </row>
    <row r="699" customFormat="false" ht="12.8" hidden="false" customHeight="false" outlineLevel="0" collapsed="false">
      <c r="K699" s="1" t="n">
        <v>33390</v>
      </c>
      <c r="L699" s="1" t="n">
        <v>1</v>
      </c>
      <c r="M699" s="1" t="n">
        <v>0.998969</v>
      </c>
      <c r="N699" s="1" t="n">
        <v>425650</v>
      </c>
      <c r="O699" s="1" t="n">
        <v>1</v>
      </c>
      <c r="P699" s="1" t="n">
        <v>0.998795</v>
      </c>
      <c r="Q699" s="1" t="n">
        <v>577960</v>
      </c>
      <c r="R699" s="1" t="n">
        <v>1</v>
      </c>
      <c r="S699" s="1" t="n">
        <v>0.999748</v>
      </c>
      <c r="T699" s="1" t="n">
        <v>435500</v>
      </c>
      <c r="U699" s="1" t="n">
        <v>1</v>
      </c>
      <c r="V699" s="1" t="n">
        <v>0.998707</v>
      </c>
      <c r="W699" s="1" t="n">
        <v>10560</v>
      </c>
      <c r="X699" s="1" t="n">
        <v>1</v>
      </c>
      <c r="Y699" s="1" t="n">
        <v>0.999908</v>
      </c>
    </row>
    <row r="700" customFormat="false" ht="12.8" hidden="false" customHeight="false" outlineLevel="0" collapsed="false">
      <c r="K700" s="1" t="n">
        <v>33400</v>
      </c>
      <c r="L700" s="1" t="n">
        <v>1</v>
      </c>
      <c r="M700" s="1" t="n">
        <v>0.99897</v>
      </c>
      <c r="N700" s="1" t="n">
        <v>425700</v>
      </c>
      <c r="O700" s="1" t="n">
        <v>2</v>
      </c>
      <c r="P700" s="1" t="n">
        <v>0.998797</v>
      </c>
      <c r="Q700" s="1" t="n">
        <v>577970</v>
      </c>
      <c r="R700" s="1" t="n">
        <v>1</v>
      </c>
      <c r="S700" s="1" t="n">
        <v>0.99975</v>
      </c>
      <c r="T700" s="1" t="n">
        <v>435590</v>
      </c>
      <c r="U700" s="1" t="n">
        <v>1</v>
      </c>
      <c r="V700" s="1" t="n">
        <v>0.998708</v>
      </c>
      <c r="W700" s="1" t="n">
        <v>10670</v>
      </c>
      <c r="X700" s="1" t="n">
        <v>1</v>
      </c>
      <c r="Y700" s="1" t="n">
        <v>0.999909</v>
      </c>
    </row>
    <row r="701" customFormat="false" ht="12.8" hidden="false" customHeight="false" outlineLevel="0" collapsed="false">
      <c r="K701" s="1" t="n">
        <v>33520</v>
      </c>
      <c r="L701" s="1" t="n">
        <v>1</v>
      </c>
      <c r="M701" s="1" t="n">
        <v>0.998971</v>
      </c>
      <c r="N701" s="1" t="n">
        <v>425730</v>
      </c>
      <c r="O701" s="1" t="n">
        <v>1</v>
      </c>
      <c r="P701" s="1" t="n">
        <v>0.998799</v>
      </c>
      <c r="Q701" s="1" t="n">
        <v>578040</v>
      </c>
      <c r="R701" s="1" t="n">
        <v>1</v>
      </c>
      <c r="S701" s="1" t="n">
        <v>0.999751</v>
      </c>
      <c r="T701" s="1" t="n">
        <v>435600</v>
      </c>
      <c r="U701" s="1" t="n">
        <v>1</v>
      </c>
      <c r="V701" s="1" t="n">
        <v>0.998709</v>
      </c>
      <c r="W701" s="1" t="n">
        <v>10720</v>
      </c>
      <c r="X701" s="1" t="n">
        <v>3</v>
      </c>
      <c r="Y701" s="1" t="n">
        <v>0.999912</v>
      </c>
    </row>
    <row r="702" customFormat="false" ht="12.8" hidden="false" customHeight="false" outlineLevel="0" collapsed="false">
      <c r="K702" s="1" t="n">
        <v>33650</v>
      </c>
      <c r="L702" s="1" t="n">
        <v>1</v>
      </c>
      <c r="M702" s="1" t="n">
        <v>0.998973</v>
      </c>
      <c r="N702" s="1" t="n">
        <v>425740</v>
      </c>
      <c r="O702" s="1" t="n">
        <v>1</v>
      </c>
      <c r="P702" s="1" t="n">
        <v>0.9988</v>
      </c>
      <c r="Q702" s="1" t="n">
        <v>578060</v>
      </c>
      <c r="R702" s="1" t="n">
        <v>1</v>
      </c>
      <c r="S702" s="1" t="n">
        <v>0.999753</v>
      </c>
      <c r="T702" s="1" t="n">
        <v>435610</v>
      </c>
      <c r="U702" s="1" t="n">
        <v>1</v>
      </c>
      <c r="V702" s="1" t="n">
        <v>0.998711</v>
      </c>
      <c r="W702" s="1" t="n">
        <v>10740</v>
      </c>
      <c r="X702" s="1" t="n">
        <v>3</v>
      </c>
      <c r="Y702" s="1" t="n">
        <v>0.999915</v>
      </c>
    </row>
    <row r="703" customFormat="false" ht="12.8" hidden="false" customHeight="false" outlineLevel="0" collapsed="false">
      <c r="K703" s="1" t="n">
        <v>33660</v>
      </c>
      <c r="L703" s="1" t="n">
        <v>1</v>
      </c>
      <c r="M703" s="1" t="n">
        <v>0.998974</v>
      </c>
      <c r="N703" s="1" t="n">
        <v>425820</v>
      </c>
      <c r="O703" s="1" t="n">
        <v>3</v>
      </c>
      <c r="P703" s="1" t="n">
        <v>0.998804</v>
      </c>
      <c r="Q703" s="1" t="n">
        <v>578420</v>
      </c>
      <c r="R703" s="1" t="n">
        <v>1</v>
      </c>
      <c r="S703" s="1" t="n">
        <v>0.999754</v>
      </c>
      <c r="T703" s="1" t="n">
        <v>435680</v>
      </c>
      <c r="U703" s="1" t="n">
        <v>4</v>
      </c>
      <c r="V703" s="1" t="n">
        <v>0.998716</v>
      </c>
      <c r="W703" s="1" t="n">
        <v>10750</v>
      </c>
      <c r="X703" s="1" t="n">
        <v>2</v>
      </c>
      <c r="Y703" s="1" t="n">
        <v>0.999917</v>
      </c>
    </row>
    <row r="704" customFormat="false" ht="12.8" hidden="false" customHeight="false" outlineLevel="0" collapsed="false">
      <c r="K704" s="1" t="n">
        <v>33680</v>
      </c>
      <c r="L704" s="1" t="n">
        <v>1</v>
      </c>
      <c r="M704" s="1" t="n">
        <v>0.998975</v>
      </c>
      <c r="N704" s="1" t="n">
        <v>425980</v>
      </c>
      <c r="O704" s="1" t="n">
        <v>1</v>
      </c>
      <c r="P704" s="1" t="n">
        <v>0.998805</v>
      </c>
      <c r="Q704" s="1" t="n">
        <v>578430</v>
      </c>
      <c r="R704" s="1" t="n">
        <v>1</v>
      </c>
      <c r="S704" s="1" t="n">
        <v>0.999756</v>
      </c>
      <c r="T704" s="1" t="n">
        <v>435690</v>
      </c>
      <c r="U704" s="1" t="n">
        <v>3</v>
      </c>
      <c r="V704" s="1" t="n">
        <v>0.99872</v>
      </c>
      <c r="W704" s="1" t="n">
        <v>10760</v>
      </c>
      <c r="X704" s="1" t="n">
        <v>2</v>
      </c>
      <c r="Y704" s="1" t="n">
        <v>0.999919</v>
      </c>
    </row>
    <row r="705" customFormat="false" ht="12.8" hidden="false" customHeight="false" outlineLevel="0" collapsed="false">
      <c r="K705" s="1" t="n">
        <v>34080</v>
      </c>
      <c r="L705" s="1" t="n">
        <v>1</v>
      </c>
      <c r="M705" s="1" t="n">
        <v>0.998976</v>
      </c>
      <c r="N705" s="1" t="n">
        <v>426110</v>
      </c>
      <c r="O705" s="1" t="n">
        <v>2</v>
      </c>
      <c r="P705" s="1" t="n">
        <v>0.998808</v>
      </c>
      <c r="Q705" s="1" t="n">
        <v>578440</v>
      </c>
      <c r="R705" s="1" t="n">
        <v>1</v>
      </c>
      <c r="S705" s="1" t="n">
        <v>0.999757</v>
      </c>
      <c r="T705" s="1" t="n">
        <v>435700</v>
      </c>
      <c r="U705" s="1" t="n">
        <v>3</v>
      </c>
      <c r="V705" s="1" t="n">
        <v>0.998724</v>
      </c>
      <c r="W705" s="1" t="n">
        <v>10770</v>
      </c>
      <c r="X705" s="1" t="n">
        <v>4</v>
      </c>
      <c r="Y705" s="1" t="n">
        <v>0.999923</v>
      </c>
    </row>
    <row r="706" customFormat="false" ht="12.8" hidden="false" customHeight="false" outlineLevel="0" collapsed="false">
      <c r="K706" s="1" t="n">
        <v>34560</v>
      </c>
      <c r="L706" s="1" t="n">
        <v>2</v>
      </c>
      <c r="M706" s="1" t="n">
        <v>0.998979</v>
      </c>
      <c r="N706" s="1" t="n">
        <v>426160</v>
      </c>
      <c r="O706" s="1" t="n">
        <v>3</v>
      </c>
      <c r="P706" s="1" t="n">
        <v>0.998811</v>
      </c>
      <c r="Q706" s="1" t="n">
        <v>578500</v>
      </c>
      <c r="R706" s="1" t="n">
        <v>2</v>
      </c>
      <c r="S706" s="1" t="n">
        <v>0.99976</v>
      </c>
      <c r="T706" s="1" t="n">
        <v>435730</v>
      </c>
      <c r="U706" s="1" t="n">
        <v>2</v>
      </c>
      <c r="V706" s="1" t="n">
        <v>0.998726</v>
      </c>
      <c r="W706" s="1" t="n">
        <v>10780</v>
      </c>
      <c r="X706" s="1" t="n">
        <v>1</v>
      </c>
      <c r="Y706" s="1" t="n">
        <v>0.999924</v>
      </c>
    </row>
    <row r="707" customFormat="false" ht="12.8" hidden="false" customHeight="false" outlineLevel="0" collapsed="false">
      <c r="K707" s="1" t="n">
        <v>34570</v>
      </c>
      <c r="L707" s="1" t="n">
        <v>1</v>
      </c>
      <c r="M707" s="1" t="n">
        <v>0.99898</v>
      </c>
      <c r="N707" s="1" t="n">
        <v>426370</v>
      </c>
      <c r="O707" s="1" t="n">
        <v>1</v>
      </c>
      <c r="P707" s="1" t="n">
        <v>0.998813</v>
      </c>
      <c r="Q707" s="1" t="n">
        <v>578510</v>
      </c>
      <c r="R707" s="1" t="n">
        <v>3</v>
      </c>
      <c r="S707" s="1" t="n">
        <v>0.999764</v>
      </c>
      <c r="T707" s="1" t="n">
        <v>435780</v>
      </c>
      <c r="U707" s="1" t="n">
        <v>1</v>
      </c>
      <c r="V707" s="1" t="n">
        <v>0.998728</v>
      </c>
      <c r="W707" s="1" t="n">
        <v>10790</v>
      </c>
      <c r="X707" s="1" t="n">
        <v>2</v>
      </c>
      <c r="Y707" s="1" t="n">
        <v>0.999926</v>
      </c>
    </row>
    <row r="708" customFormat="false" ht="12.8" hidden="false" customHeight="false" outlineLevel="0" collapsed="false">
      <c r="K708" s="1" t="n">
        <v>34580</v>
      </c>
      <c r="L708" s="1" t="n">
        <v>1</v>
      </c>
      <c r="M708" s="1" t="n">
        <v>0.998981</v>
      </c>
      <c r="N708" s="1" t="n">
        <v>426390</v>
      </c>
      <c r="O708" s="1" t="n">
        <v>2</v>
      </c>
      <c r="P708" s="1" t="n">
        <v>0.998815</v>
      </c>
      <c r="Q708" s="1" t="n">
        <v>578520</v>
      </c>
      <c r="R708" s="1" t="n">
        <v>1</v>
      </c>
      <c r="S708" s="1" t="n">
        <v>0.999766</v>
      </c>
      <c r="T708" s="1" t="n">
        <v>435790</v>
      </c>
      <c r="U708" s="1" t="n">
        <v>3</v>
      </c>
      <c r="V708" s="1" t="n">
        <v>0.998732</v>
      </c>
      <c r="W708" s="1" t="n">
        <v>10800</v>
      </c>
      <c r="X708" s="1" t="n">
        <v>1</v>
      </c>
      <c r="Y708" s="1" t="n">
        <v>0.999927</v>
      </c>
    </row>
    <row r="709" customFormat="false" ht="12.8" hidden="false" customHeight="false" outlineLevel="0" collapsed="false">
      <c r="K709" s="1" t="n">
        <v>34750</v>
      </c>
      <c r="L709" s="1" t="n">
        <v>3</v>
      </c>
      <c r="M709" s="1" t="n">
        <v>0.998985</v>
      </c>
      <c r="N709" s="1" t="n">
        <v>426440</v>
      </c>
      <c r="O709" s="1" t="n">
        <v>1</v>
      </c>
      <c r="P709" s="1" t="n">
        <v>0.998817</v>
      </c>
      <c r="Q709" s="1" t="n">
        <v>580260</v>
      </c>
      <c r="R709" s="1" t="n">
        <v>2</v>
      </c>
      <c r="S709" s="1" t="n">
        <v>0.999769</v>
      </c>
      <c r="T709" s="1" t="n">
        <v>435820</v>
      </c>
      <c r="U709" s="1" t="n">
        <v>1</v>
      </c>
      <c r="V709" s="1" t="n">
        <v>0.998733</v>
      </c>
      <c r="W709" s="1" t="n">
        <v>10810</v>
      </c>
      <c r="X709" s="1" t="n">
        <v>1</v>
      </c>
      <c r="Y709" s="1" t="n">
        <v>0.999928</v>
      </c>
    </row>
    <row r="710" customFormat="false" ht="12.8" hidden="false" customHeight="false" outlineLevel="0" collapsed="false">
      <c r="K710" s="1" t="n">
        <v>34760</v>
      </c>
      <c r="L710" s="1" t="n">
        <v>2</v>
      </c>
      <c r="M710" s="1" t="n">
        <v>0.998988</v>
      </c>
      <c r="N710" s="1" t="n">
        <v>426450</v>
      </c>
      <c r="O710" s="1" t="n">
        <v>1</v>
      </c>
      <c r="P710" s="1" t="n">
        <v>0.998818</v>
      </c>
      <c r="Q710" s="1" t="n">
        <v>580270</v>
      </c>
      <c r="R710" s="1" t="n">
        <v>1</v>
      </c>
      <c r="S710" s="1" t="n">
        <v>0.99977</v>
      </c>
      <c r="T710" s="1" t="n">
        <v>435870</v>
      </c>
      <c r="U710" s="1" t="n">
        <v>1</v>
      </c>
      <c r="V710" s="1" t="n">
        <v>0.998734</v>
      </c>
      <c r="W710" s="1" t="n">
        <v>10870</v>
      </c>
      <c r="X710" s="1" t="n">
        <v>1</v>
      </c>
      <c r="Y710" s="1" t="n">
        <v>0.999929</v>
      </c>
    </row>
    <row r="711" customFormat="false" ht="12.8" hidden="false" customHeight="false" outlineLevel="0" collapsed="false">
      <c r="K711" s="1" t="n">
        <v>34840</v>
      </c>
      <c r="L711" s="1" t="n">
        <v>1</v>
      </c>
      <c r="M711" s="1" t="n">
        <v>0.998989</v>
      </c>
      <c r="N711" s="1" t="n">
        <v>426460</v>
      </c>
      <c r="O711" s="1" t="n">
        <v>1</v>
      </c>
      <c r="P711" s="1" t="n">
        <v>0.998819</v>
      </c>
      <c r="Q711" s="1" t="n">
        <v>580460</v>
      </c>
      <c r="R711" s="1" t="n">
        <v>1</v>
      </c>
      <c r="S711" s="1" t="n">
        <v>0.999772</v>
      </c>
      <c r="T711" s="1" t="n">
        <v>435880</v>
      </c>
      <c r="U711" s="1" t="n">
        <v>4</v>
      </c>
      <c r="V711" s="1" t="n">
        <v>0.99874</v>
      </c>
      <c r="W711" s="1" t="n">
        <v>10880</v>
      </c>
      <c r="X711" s="1" t="n">
        <v>1</v>
      </c>
      <c r="Y711" s="1" t="n">
        <v>0.99993</v>
      </c>
    </row>
    <row r="712" customFormat="false" ht="12.8" hidden="false" customHeight="false" outlineLevel="0" collapsed="false">
      <c r="K712" s="1" t="n">
        <v>34850</v>
      </c>
      <c r="L712" s="1" t="n">
        <v>1</v>
      </c>
      <c r="M712" s="1" t="n">
        <v>0.99899</v>
      </c>
      <c r="N712" s="1" t="n">
        <v>426530</v>
      </c>
      <c r="O712" s="1" t="n">
        <v>2</v>
      </c>
      <c r="P712" s="1" t="n">
        <v>0.998822</v>
      </c>
      <c r="Q712" s="1" t="n">
        <v>581140</v>
      </c>
      <c r="R712" s="1" t="n">
        <v>1</v>
      </c>
      <c r="S712" s="1" t="n">
        <v>0.999773</v>
      </c>
      <c r="T712" s="1" t="n">
        <v>435890</v>
      </c>
      <c r="U712" s="1" t="n">
        <v>1</v>
      </c>
      <c r="V712" s="1" t="n">
        <v>0.998741</v>
      </c>
      <c r="W712" s="1" t="n">
        <v>10920</v>
      </c>
      <c r="X712" s="1" t="n">
        <v>1</v>
      </c>
      <c r="Y712" s="1" t="n">
        <v>0.999931</v>
      </c>
    </row>
    <row r="713" customFormat="false" ht="12.8" hidden="false" customHeight="false" outlineLevel="0" collapsed="false">
      <c r="K713" s="1" t="n">
        <v>34880</v>
      </c>
      <c r="L713" s="1" t="n">
        <v>1</v>
      </c>
      <c r="M713" s="1" t="n">
        <v>0.998992</v>
      </c>
      <c r="N713" s="1" t="n">
        <v>426800</v>
      </c>
      <c r="O713" s="1" t="n">
        <v>1</v>
      </c>
      <c r="P713" s="1" t="n">
        <v>0.998823</v>
      </c>
      <c r="Q713" s="1" t="n">
        <v>581150</v>
      </c>
      <c r="R713" s="1" t="n">
        <v>1</v>
      </c>
      <c r="S713" s="1" t="n">
        <v>0.999774</v>
      </c>
      <c r="T713" s="1" t="n">
        <v>435960</v>
      </c>
      <c r="U713" s="1" t="n">
        <v>1</v>
      </c>
      <c r="V713" s="1" t="n">
        <v>0.998742</v>
      </c>
      <c r="W713" s="1" t="n">
        <v>10930</v>
      </c>
      <c r="X713" s="1" t="n">
        <v>2</v>
      </c>
      <c r="Y713" s="1" t="n">
        <v>0.999933</v>
      </c>
    </row>
    <row r="714" customFormat="false" ht="12.8" hidden="false" customHeight="false" outlineLevel="0" collapsed="false">
      <c r="K714" s="1" t="n">
        <v>34890</v>
      </c>
      <c r="L714" s="1" t="n">
        <v>1</v>
      </c>
      <c r="M714" s="1" t="n">
        <v>0.998993</v>
      </c>
      <c r="N714" s="1" t="n">
        <v>426910</v>
      </c>
      <c r="O714" s="1" t="n">
        <v>1</v>
      </c>
      <c r="P714" s="1" t="n">
        <v>0.998824</v>
      </c>
      <c r="Q714" s="1" t="n">
        <v>581160</v>
      </c>
      <c r="R714" s="1" t="n">
        <v>2</v>
      </c>
      <c r="S714" s="1" t="n">
        <v>0.999777</v>
      </c>
      <c r="T714" s="1" t="n">
        <v>435980</v>
      </c>
      <c r="U714" s="1" t="n">
        <v>1</v>
      </c>
      <c r="V714" s="1" t="n">
        <v>0.998743</v>
      </c>
      <c r="W714" s="1" t="n">
        <v>10940</v>
      </c>
      <c r="X714" s="1" t="n">
        <v>1</v>
      </c>
      <c r="Y714" s="1" t="n">
        <v>0.999934</v>
      </c>
    </row>
    <row r="715" customFormat="false" ht="12.8" hidden="false" customHeight="false" outlineLevel="0" collapsed="false">
      <c r="K715" s="1" t="n">
        <v>35150</v>
      </c>
      <c r="L715" s="1" t="n">
        <v>3</v>
      </c>
      <c r="M715" s="1" t="n">
        <v>0.998997</v>
      </c>
      <c r="N715" s="1" t="n">
        <v>426920</v>
      </c>
      <c r="O715" s="1" t="n">
        <v>1</v>
      </c>
      <c r="P715" s="1" t="n">
        <v>0.998825</v>
      </c>
      <c r="Q715" s="1" t="n">
        <v>581650</v>
      </c>
      <c r="R715" s="1" t="n">
        <v>1</v>
      </c>
      <c r="S715" s="1" t="n">
        <v>0.999779</v>
      </c>
      <c r="T715" s="1" t="n">
        <v>435990</v>
      </c>
      <c r="U715" s="1" t="n">
        <v>1</v>
      </c>
      <c r="V715" s="1" t="n">
        <v>0.998745</v>
      </c>
      <c r="W715" s="1" t="n">
        <v>11030</v>
      </c>
      <c r="X715" s="1" t="n">
        <v>2</v>
      </c>
      <c r="Y715" s="1" t="n">
        <v>0.999936</v>
      </c>
    </row>
    <row r="716" customFormat="false" ht="12.8" hidden="false" customHeight="false" outlineLevel="0" collapsed="false">
      <c r="K716" s="1" t="n">
        <v>35290</v>
      </c>
      <c r="L716" s="1" t="n">
        <v>1</v>
      </c>
      <c r="M716" s="1" t="n">
        <v>0.998998</v>
      </c>
      <c r="N716" s="1" t="n">
        <v>426930</v>
      </c>
      <c r="O716" s="1" t="n">
        <v>1</v>
      </c>
      <c r="P716" s="1" t="n">
        <v>0.998827</v>
      </c>
      <c r="Q716" s="1" t="n">
        <v>581670</v>
      </c>
      <c r="R716" s="1" t="n">
        <v>1</v>
      </c>
      <c r="S716" s="1" t="n">
        <v>0.99978</v>
      </c>
      <c r="T716" s="1" t="n">
        <v>436000</v>
      </c>
      <c r="U716" s="1" t="n">
        <v>1</v>
      </c>
      <c r="V716" s="1" t="n">
        <v>0.998746</v>
      </c>
      <c r="W716" s="1" t="n">
        <v>11040</v>
      </c>
      <c r="X716" s="1" t="n">
        <v>2</v>
      </c>
      <c r="Y716" s="1" t="n">
        <v>0.999938</v>
      </c>
    </row>
    <row r="717" customFormat="false" ht="12.8" hidden="false" customHeight="false" outlineLevel="0" collapsed="false">
      <c r="K717" s="1" t="n">
        <v>35420</v>
      </c>
      <c r="L717" s="1" t="n">
        <v>1</v>
      </c>
      <c r="M717" s="1" t="n">
        <v>0.998999</v>
      </c>
      <c r="N717" s="1" t="n">
        <v>427030</v>
      </c>
      <c r="O717" s="1" t="n">
        <v>1</v>
      </c>
      <c r="P717" s="1" t="n">
        <v>0.998828</v>
      </c>
      <c r="Q717" s="1" t="n">
        <v>581690</v>
      </c>
      <c r="R717" s="1" t="n">
        <v>1</v>
      </c>
      <c r="S717" s="1" t="n">
        <v>0.999782</v>
      </c>
      <c r="T717" s="1" t="n">
        <v>436010</v>
      </c>
      <c r="U717" s="1" t="n">
        <v>1</v>
      </c>
      <c r="V717" s="1" t="n">
        <v>0.998747</v>
      </c>
      <c r="W717" s="1" t="n">
        <v>11050</v>
      </c>
      <c r="X717" s="1" t="n">
        <v>1</v>
      </c>
      <c r="Y717" s="1" t="n">
        <v>0.999939</v>
      </c>
    </row>
    <row r="718" customFormat="false" ht="12.8" hidden="false" customHeight="false" outlineLevel="0" collapsed="false">
      <c r="K718" s="1" t="n">
        <v>35450</v>
      </c>
      <c r="L718" s="1" t="n">
        <v>1</v>
      </c>
      <c r="M718" s="1" t="n">
        <v>0.999</v>
      </c>
      <c r="N718" s="1" t="n">
        <v>427350</v>
      </c>
      <c r="O718" s="1" t="n">
        <v>1</v>
      </c>
      <c r="P718" s="1" t="n">
        <v>0.998829</v>
      </c>
      <c r="Q718" s="1" t="n">
        <v>581740</v>
      </c>
      <c r="R718" s="1" t="n">
        <v>1</v>
      </c>
      <c r="S718" s="1" t="n">
        <v>0.999783</v>
      </c>
      <c r="T718" s="1" t="n">
        <v>436080</v>
      </c>
      <c r="U718" s="1" t="n">
        <v>2</v>
      </c>
      <c r="V718" s="1" t="n">
        <v>0.99875</v>
      </c>
      <c r="W718" s="1" t="n">
        <v>11150</v>
      </c>
      <c r="X718" s="1" t="n">
        <v>2</v>
      </c>
      <c r="Y718" s="1" t="n">
        <v>0.999941</v>
      </c>
    </row>
    <row r="719" customFormat="false" ht="12.8" hidden="false" customHeight="false" outlineLevel="0" collapsed="false">
      <c r="K719" s="1" t="n">
        <v>35460</v>
      </c>
      <c r="L719" s="1" t="n">
        <v>1</v>
      </c>
      <c r="M719" s="1" t="n">
        <v>0.999002</v>
      </c>
      <c r="N719" s="1" t="n">
        <v>427450</v>
      </c>
      <c r="O719" s="1" t="n">
        <v>1</v>
      </c>
      <c r="P719" s="1" t="n">
        <v>0.998831</v>
      </c>
      <c r="Q719" s="1" t="n">
        <v>582050</v>
      </c>
      <c r="R719" s="1" t="n">
        <v>1</v>
      </c>
      <c r="S719" s="1" t="n">
        <v>0.999785</v>
      </c>
      <c r="T719" s="1" t="n">
        <v>436090</v>
      </c>
      <c r="U719" s="1" t="n">
        <v>1</v>
      </c>
      <c r="V719" s="1" t="n">
        <v>0.998751</v>
      </c>
      <c r="W719" s="1" t="n">
        <v>11820</v>
      </c>
      <c r="X719" s="1" t="n">
        <v>1</v>
      </c>
      <c r="Y719" s="1" t="n">
        <v>0.999942</v>
      </c>
    </row>
    <row r="720" customFormat="false" ht="12.8" hidden="false" customHeight="false" outlineLevel="0" collapsed="false">
      <c r="K720" s="1" t="n">
        <v>35540</v>
      </c>
      <c r="L720" s="1" t="n">
        <v>1</v>
      </c>
      <c r="M720" s="1" t="n">
        <v>0.999003</v>
      </c>
      <c r="N720" s="1" t="n">
        <v>427760</v>
      </c>
      <c r="O720" s="1" t="n">
        <v>1</v>
      </c>
      <c r="P720" s="1" t="n">
        <v>0.998832</v>
      </c>
      <c r="Q720" s="1" t="n">
        <v>582470</v>
      </c>
      <c r="R720" s="1" t="n">
        <v>2</v>
      </c>
      <c r="S720" s="1" t="n">
        <v>0.999788</v>
      </c>
      <c r="T720" s="1" t="n">
        <v>436150</v>
      </c>
      <c r="U720" s="1" t="n">
        <v>2</v>
      </c>
      <c r="V720" s="1" t="n">
        <v>0.998754</v>
      </c>
      <c r="W720" s="1" t="n">
        <v>11830</v>
      </c>
      <c r="X720" s="1" t="n">
        <v>2</v>
      </c>
      <c r="Y720" s="1" t="n">
        <v>0.999944</v>
      </c>
    </row>
    <row r="721" customFormat="false" ht="12.8" hidden="false" customHeight="false" outlineLevel="0" collapsed="false">
      <c r="K721" s="1" t="n">
        <v>35640</v>
      </c>
      <c r="L721" s="1" t="n">
        <v>1</v>
      </c>
      <c r="M721" s="1" t="n">
        <v>0.999004</v>
      </c>
      <c r="N721" s="1" t="n">
        <v>427830</v>
      </c>
      <c r="O721" s="1" t="n">
        <v>1</v>
      </c>
      <c r="P721" s="1" t="n">
        <v>0.998833</v>
      </c>
      <c r="Q721" s="1" t="n">
        <v>582850</v>
      </c>
      <c r="R721" s="1" t="n">
        <v>2</v>
      </c>
      <c r="S721" s="1" t="n">
        <v>0.99979</v>
      </c>
      <c r="T721" s="1" t="n">
        <v>436160</v>
      </c>
      <c r="U721" s="1" t="n">
        <v>1</v>
      </c>
      <c r="V721" s="1" t="n">
        <v>0.998755</v>
      </c>
      <c r="W721" s="1" t="n">
        <v>11840</v>
      </c>
      <c r="X721" s="1" t="n">
        <v>2</v>
      </c>
      <c r="Y721" s="1" t="n">
        <v>0.999946</v>
      </c>
    </row>
    <row r="722" customFormat="false" ht="12.8" hidden="false" customHeight="false" outlineLevel="0" collapsed="false">
      <c r="K722" s="1" t="n">
        <v>35650</v>
      </c>
      <c r="L722" s="1" t="n">
        <v>2</v>
      </c>
      <c r="M722" s="1" t="n">
        <v>0.999007</v>
      </c>
      <c r="N722" s="1" t="n">
        <v>427840</v>
      </c>
      <c r="O722" s="1" t="n">
        <v>1</v>
      </c>
      <c r="P722" s="1" t="n">
        <v>0.998834</v>
      </c>
      <c r="Q722" s="1" t="n">
        <v>584020</v>
      </c>
      <c r="R722" s="1" t="n">
        <v>3</v>
      </c>
      <c r="S722" s="1" t="n">
        <v>0.999795</v>
      </c>
      <c r="T722" s="1" t="n">
        <v>436220</v>
      </c>
      <c r="U722" s="1" t="n">
        <v>1</v>
      </c>
      <c r="V722" s="1" t="n">
        <v>0.998756</v>
      </c>
      <c r="W722" s="1" t="n">
        <v>11850</v>
      </c>
      <c r="X722" s="1" t="n">
        <v>2</v>
      </c>
      <c r="Y722" s="1" t="n">
        <v>0.999948</v>
      </c>
    </row>
    <row r="723" customFormat="false" ht="12.8" hidden="false" customHeight="false" outlineLevel="0" collapsed="false">
      <c r="K723" s="1" t="n">
        <v>35670</v>
      </c>
      <c r="L723" s="1" t="n">
        <v>1</v>
      </c>
      <c r="M723" s="1" t="n">
        <v>0.999008</v>
      </c>
      <c r="N723" s="1" t="n">
        <v>428230</v>
      </c>
      <c r="O723" s="1" t="n">
        <v>1</v>
      </c>
      <c r="P723" s="1" t="n">
        <v>0.998836</v>
      </c>
      <c r="Q723" s="1" t="n">
        <v>584470</v>
      </c>
      <c r="R723" s="1" t="n">
        <v>1</v>
      </c>
      <c r="S723" s="1" t="n">
        <v>0.999796</v>
      </c>
      <c r="T723" s="1" t="n">
        <v>436310</v>
      </c>
      <c r="U723" s="1" t="n">
        <v>1</v>
      </c>
      <c r="V723" s="1" t="n">
        <v>0.998758</v>
      </c>
      <c r="W723" s="1" t="n">
        <v>11880</v>
      </c>
      <c r="X723" s="1" t="n">
        <v>1</v>
      </c>
      <c r="Y723" s="1" t="n">
        <v>0.999949</v>
      </c>
    </row>
    <row r="724" customFormat="false" ht="12.8" hidden="false" customHeight="false" outlineLevel="0" collapsed="false">
      <c r="K724" s="1" t="n">
        <v>35700</v>
      </c>
      <c r="L724" s="1" t="n">
        <v>1</v>
      </c>
      <c r="M724" s="1" t="n">
        <v>0.999009</v>
      </c>
      <c r="N724" s="1" t="n">
        <v>428400</v>
      </c>
      <c r="O724" s="1" t="n">
        <v>1</v>
      </c>
      <c r="P724" s="1" t="n">
        <v>0.998837</v>
      </c>
      <c r="Q724" s="1" t="n">
        <v>584630</v>
      </c>
      <c r="R724" s="1" t="n">
        <v>1</v>
      </c>
      <c r="S724" s="1" t="n">
        <v>0.999798</v>
      </c>
      <c r="T724" s="1" t="n">
        <v>436360</v>
      </c>
      <c r="U724" s="1" t="n">
        <v>1</v>
      </c>
      <c r="V724" s="1" t="n">
        <v>0.998759</v>
      </c>
      <c r="W724" s="1" t="n">
        <v>12150</v>
      </c>
      <c r="X724" s="1" t="n">
        <v>1</v>
      </c>
      <c r="Y724" s="1" t="n">
        <v>0.99995</v>
      </c>
    </row>
    <row r="725" customFormat="false" ht="12.8" hidden="false" customHeight="false" outlineLevel="0" collapsed="false">
      <c r="K725" s="1" t="n">
        <v>35930</v>
      </c>
      <c r="L725" s="1" t="n">
        <v>1</v>
      </c>
      <c r="M725" s="1" t="n">
        <v>0.999011</v>
      </c>
      <c r="N725" s="1" t="n">
        <v>428410</v>
      </c>
      <c r="O725" s="1" t="n">
        <v>1</v>
      </c>
      <c r="P725" s="1" t="n">
        <v>0.998838</v>
      </c>
      <c r="Q725" s="1" t="n">
        <v>584640</v>
      </c>
      <c r="R725" s="1" t="n">
        <v>3</v>
      </c>
      <c r="S725" s="1" t="n">
        <v>0.999802</v>
      </c>
      <c r="T725" s="1" t="n">
        <v>436370</v>
      </c>
      <c r="U725" s="1" t="n">
        <v>1</v>
      </c>
      <c r="V725" s="1" t="n">
        <v>0.99876</v>
      </c>
      <c r="W725" s="1" t="n">
        <v>12170</v>
      </c>
      <c r="X725" s="1" t="n">
        <v>3</v>
      </c>
      <c r="Y725" s="1" t="n">
        <v>0.999953</v>
      </c>
    </row>
    <row r="726" customFormat="false" ht="12.8" hidden="false" customHeight="false" outlineLevel="0" collapsed="false">
      <c r="K726" s="1" t="n">
        <v>35960</v>
      </c>
      <c r="L726" s="1" t="n">
        <v>3</v>
      </c>
      <c r="M726" s="1" t="n">
        <v>0.999014</v>
      </c>
      <c r="N726" s="1" t="n">
        <v>428420</v>
      </c>
      <c r="O726" s="1" t="n">
        <v>1</v>
      </c>
      <c r="P726" s="1" t="n">
        <v>0.998839</v>
      </c>
      <c r="Q726" s="1" t="n">
        <v>584720</v>
      </c>
      <c r="R726" s="1" t="n">
        <v>1</v>
      </c>
      <c r="S726" s="1" t="n">
        <v>0.999803</v>
      </c>
      <c r="T726" s="1" t="n">
        <v>436410</v>
      </c>
      <c r="U726" s="1" t="n">
        <v>3</v>
      </c>
      <c r="V726" s="1" t="n">
        <v>0.998764</v>
      </c>
      <c r="W726" s="1" t="n">
        <v>12190</v>
      </c>
      <c r="X726" s="1" t="n">
        <v>3</v>
      </c>
      <c r="Y726" s="1" t="n">
        <v>0.999956</v>
      </c>
    </row>
    <row r="727" customFormat="false" ht="12.8" hidden="false" customHeight="false" outlineLevel="0" collapsed="false">
      <c r="K727" s="1" t="n">
        <v>35970</v>
      </c>
      <c r="L727" s="1" t="n">
        <v>1</v>
      </c>
      <c r="M727" s="1" t="n">
        <v>0.999016</v>
      </c>
      <c r="N727" s="1" t="n">
        <v>428430</v>
      </c>
      <c r="O727" s="1" t="n">
        <v>3</v>
      </c>
      <c r="P727" s="1" t="n">
        <v>0.998843</v>
      </c>
      <c r="Q727" s="1" t="n">
        <v>584730</v>
      </c>
      <c r="R727" s="1" t="n">
        <v>1</v>
      </c>
      <c r="S727" s="1" t="n">
        <v>0.999805</v>
      </c>
      <c r="T727" s="1" t="n">
        <v>436430</v>
      </c>
      <c r="U727" s="1" t="n">
        <v>1</v>
      </c>
      <c r="V727" s="1" t="n">
        <v>0.998766</v>
      </c>
      <c r="W727" s="1" t="n">
        <v>12200</v>
      </c>
      <c r="X727" s="1" t="n">
        <v>2</v>
      </c>
      <c r="Y727" s="1" t="n">
        <v>0.999958</v>
      </c>
    </row>
    <row r="728" customFormat="false" ht="12.8" hidden="false" customHeight="false" outlineLevel="0" collapsed="false">
      <c r="K728" s="1" t="n">
        <v>36020</v>
      </c>
      <c r="L728" s="1" t="n">
        <v>1</v>
      </c>
      <c r="M728" s="1" t="n">
        <v>0.999017</v>
      </c>
      <c r="N728" s="1" t="n">
        <v>428440</v>
      </c>
      <c r="O728" s="1" t="n">
        <v>1</v>
      </c>
      <c r="P728" s="1" t="n">
        <v>0.998845</v>
      </c>
      <c r="Q728" s="1" t="n">
        <v>584780</v>
      </c>
      <c r="R728" s="1" t="n">
        <v>1</v>
      </c>
      <c r="S728" s="1" t="n">
        <v>0.999806</v>
      </c>
      <c r="T728" s="1" t="n">
        <v>436450</v>
      </c>
      <c r="U728" s="1" t="n">
        <v>2</v>
      </c>
      <c r="V728" s="1" t="n">
        <v>0.998768</v>
      </c>
      <c r="W728" s="1" t="n">
        <v>12210</v>
      </c>
      <c r="X728" s="1" t="n">
        <v>1</v>
      </c>
      <c r="Y728" s="1" t="n">
        <v>0.999959</v>
      </c>
    </row>
    <row r="729" customFormat="false" ht="12.8" hidden="false" customHeight="false" outlineLevel="0" collapsed="false">
      <c r="K729" s="1" t="n">
        <v>36040</v>
      </c>
      <c r="L729" s="1" t="n">
        <v>1</v>
      </c>
      <c r="M729" s="1" t="n">
        <v>0.999018</v>
      </c>
      <c r="N729" s="1" t="n">
        <v>428450</v>
      </c>
      <c r="O729" s="1" t="n">
        <v>1</v>
      </c>
      <c r="P729" s="1" t="n">
        <v>0.998846</v>
      </c>
      <c r="Q729" s="1" t="n">
        <v>584840</v>
      </c>
      <c r="R729" s="1" t="n">
        <v>1</v>
      </c>
      <c r="S729" s="1" t="n">
        <v>0.999808</v>
      </c>
      <c r="T729" s="1" t="n">
        <v>436540</v>
      </c>
      <c r="U729" s="1" t="n">
        <v>1</v>
      </c>
      <c r="V729" s="1" t="n">
        <v>0.99877</v>
      </c>
      <c r="W729" s="1" t="n">
        <v>12220</v>
      </c>
      <c r="X729" s="1" t="n">
        <v>1</v>
      </c>
      <c r="Y729" s="1" t="n">
        <v>0.99996</v>
      </c>
    </row>
    <row r="730" customFormat="false" ht="12.8" hidden="false" customHeight="false" outlineLevel="0" collapsed="false">
      <c r="K730" s="1" t="n">
        <v>36070</v>
      </c>
      <c r="L730" s="1" t="n">
        <v>1</v>
      </c>
      <c r="M730" s="1" t="n">
        <v>0.999019</v>
      </c>
      <c r="N730" s="1" t="n">
        <v>428500</v>
      </c>
      <c r="O730" s="1" t="n">
        <v>4</v>
      </c>
      <c r="P730" s="1" t="n">
        <v>0.998851</v>
      </c>
      <c r="Q730" s="1" t="n">
        <v>584860</v>
      </c>
      <c r="R730" s="1" t="n">
        <v>2</v>
      </c>
      <c r="S730" s="1" t="n">
        <v>0.999811</v>
      </c>
      <c r="T730" s="1" t="n">
        <v>436670</v>
      </c>
      <c r="U730" s="1" t="n">
        <v>1</v>
      </c>
      <c r="V730" s="1" t="n">
        <v>0.998771</v>
      </c>
      <c r="W730" s="1" t="n">
        <v>12230</v>
      </c>
      <c r="X730" s="1" t="n">
        <v>1</v>
      </c>
      <c r="Y730" s="1" t="n">
        <v>0.999961</v>
      </c>
    </row>
    <row r="731" customFormat="false" ht="12.8" hidden="false" customHeight="false" outlineLevel="0" collapsed="false">
      <c r="K731" s="1" t="n">
        <v>36910</v>
      </c>
      <c r="L731" s="1" t="n">
        <v>1</v>
      </c>
      <c r="M731" s="1" t="n">
        <v>0.999021</v>
      </c>
      <c r="N731" s="1" t="n">
        <v>428510</v>
      </c>
      <c r="O731" s="1" t="n">
        <v>2</v>
      </c>
      <c r="P731" s="1" t="n">
        <v>0.998854</v>
      </c>
      <c r="Q731" s="1" t="n">
        <v>584880</v>
      </c>
      <c r="R731" s="1" t="n">
        <v>1</v>
      </c>
      <c r="S731" s="1" t="n">
        <v>0.999812</v>
      </c>
      <c r="T731" s="1" t="n">
        <v>436680</v>
      </c>
      <c r="U731" s="1" t="n">
        <v>3</v>
      </c>
      <c r="V731" s="1" t="n">
        <v>0.998775</v>
      </c>
      <c r="W731" s="1" t="n">
        <v>12240</v>
      </c>
      <c r="X731" s="1" t="n">
        <v>4</v>
      </c>
      <c r="Y731" s="1" t="n">
        <v>0.999965</v>
      </c>
    </row>
    <row r="732" customFormat="false" ht="12.8" hidden="false" customHeight="false" outlineLevel="0" collapsed="false">
      <c r="K732" s="1" t="n">
        <v>37100</v>
      </c>
      <c r="L732" s="1" t="n">
        <v>1</v>
      </c>
      <c r="M732" s="1" t="n">
        <v>0.999022</v>
      </c>
      <c r="N732" s="1" t="n">
        <v>428520</v>
      </c>
      <c r="O732" s="1" t="n">
        <v>1</v>
      </c>
      <c r="P732" s="1" t="n">
        <v>0.998855</v>
      </c>
      <c r="Q732" s="1" t="n">
        <v>585230</v>
      </c>
      <c r="R732" s="1" t="n">
        <v>1</v>
      </c>
      <c r="S732" s="1" t="n">
        <v>0.999813</v>
      </c>
      <c r="T732" s="1" t="n">
        <v>436840</v>
      </c>
      <c r="U732" s="1" t="n">
        <v>1</v>
      </c>
      <c r="V732" s="1" t="n">
        <v>0.998776</v>
      </c>
      <c r="W732" s="1" t="n">
        <v>12250</v>
      </c>
      <c r="X732" s="1" t="n">
        <v>2</v>
      </c>
      <c r="Y732" s="1" t="n">
        <v>0.999967</v>
      </c>
    </row>
    <row r="733" customFormat="false" ht="12.8" hidden="false" customHeight="false" outlineLevel="0" collapsed="false">
      <c r="K733" s="1" t="n">
        <v>37190</v>
      </c>
      <c r="L733" s="1" t="n">
        <v>1</v>
      </c>
      <c r="M733" s="1" t="n">
        <v>0.999023</v>
      </c>
      <c r="N733" s="1" t="n">
        <v>428540</v>
      </c>
      <c r="O733" s="1" t="n">
        <v>1</v>
      </c>
      <c r="P733" s="1" t="n">
        <v>0.998856</v>
      </c>
      <c r="Q733" s="1" t="n">
        <v>585240</v>
      </c>
      <c r="R733" s="1" t="n">
        <v>2</v>
      </c>
      <c r="S733" s="1" t="n">
        <v>0.999816</v>
      </c>
      <c r="T733" s="1" t="n">
        <v>436890</v>
      </c>
      <c r="U733" s="1" t="n">
        <v>3</v>
      </c>
      <c r="V733" s="1" t="n">
        <v>0.99878</v>
      </c>
      <c r="W733" s="1" t="n">
        <v>12270</v>
      </c>
      <c r="X733" s="1" t="n">
        <v>1</v>
      </c>
      <c r="Y733" s="1" t="n">
        <v>0.999967</v>
      </c>
    </row>
    <row r="734" customFormat="false" ht="12.8" hidden="false" customHeight="false" outlineLevel="0" collapsed="false">
      <c r="K734" s="1" t="n">
        <v>37220</v>
      </c>
      <c r="L734" s="1" t="n">
        <v>1</v>
      </c>
      <c r="M734" s="1" t="n">
        <v>0.999025</v>
      </c>
      <c r="N734" s="1" t="n">
        <v>428550</v>
      </c>
      <c r="O734" s="1" t="n">
        <v>2</v>
      </c>
      <c r="P734" s="1" t="n">
        <v>0.998859</v>
      </c>
      <c r="Q734" s="1" t="n">
        <v>585250</v>
      </c>
      <c r="R734" s="1" t="n">
        <v>3</v>
      </c>
      <c r="S734" s="1" t="n">
        <v>0.999821</v>
      </c>
      <c r="T734" s="1" t="n">
        <v>436900</v>
      </c>
      <c r="U734" s="1" t="n">
        <v>1</v>
      </c>
      <c r="V734" s="1" t="n">
        <v>0.998781</v>
      </c>
      <c r="W734" s="1" t="n">
        <v>12290</v>
      </c>
      <c r="X734" s="1" t="n">
        <v>2</v>
      </c>
      <c r="Y734" s="1" t="n">
        <v>0.999969</v>
      </c>
    </row>
    <row r="735" customFormat="false" ht="12.8" hidden="false" customHeight="false" outlineLevel="0" collapsed="false">
      <c r="K735" s="1" t="n">
        <v>37230</v>
      </c>
      <c r="L735" s="1" t="n">
        <v>1</v>
      </c>
      <c r="M735" s="1" t="n">
        <v>0.999026</v>
      </c>
      <c r="N735" s="1" t="n">
        <v>428560</v>
      </c>
      <c r="O735" s="1" t="n">
        <v>1</v>
      </c>
      <c r="P735" s="1" t="n">
        <v>0.99886</v>
      </c>
      <c r="Q735" s="1" t="n">
        <v>585270</v>
      </c>
      <c r="R735" s="1" t="n">
        <v>1</v>
      </c>
      <c r="S735" s="1" t="n">
        <v>0.999822</v>
      </c>
      <c r="T735" s="1" t="n">
        <v>436950</v>
      </c>
      <c r="U735" s="1" t="n">
        <v>2</v>
      </c>
      <c r="V735" s="1" t="n">
        <v>0.998784</v>
      </c>
      <c r="W735" s="1" t="n">
        <v>12780</v>
      </c>
      <c r="X735" s="1" t="n">
        <v>1</v>
      </c>
      <c r="Y735" s="1" t="n">
        <v>0.99997</v>
      </c>
    </row>
    <row r="736" customFormat="false" ht="12.8" hidden="false" customHeight="false" outlineLevel="0" collapsed="false">
      <c r="K736" s="1" t="n">
        <v>37240</v>
      </c>
      <c r="L736" s="1" t="n">
        <v>1</v>
      </c>
      <c r="M736" s="1" t="n">
        <v>0.999027</v>
      </c>
      <c r="N736" s="1" t="n">
        <v>428640</v>
      </c>
      <c r="O736" s="1" t="n">
        <v>2</v>
      </c>
      <c r="P736" s="1" t="n">
        <v>0.998862</v>
      </c>
      <c r="Q736" s="1" t="n">
        <v>585280</v>
      </c>
      <c r="R736" s="1" t="n">
        <v>1</v>
      </c>
      <c r="S736" s="1" t="n">
        <v>0.999824</v>
      </c>
      <c r="T736" s="1" t="n">
        <v>436960</v>
      </c>
      <c r="U736" s="1" t="n">
        <v>1</v>
      </c>
      <c r="V736" s="1" t="n">
        <v>0.998785</v>
      </c>
      <c r="W736" s="1" t="n">
        <v>13270</v>
      </c>
      <c r="X736" s="1" t="n">
        <v>1</v>
      </c>
      <c r="Y736" s="1" t="n">
        <v>0.999971</v>
      </c>
    </row>
    <row r="737" customFormat="false" ht="12.8" hidden="false" customHeight="false" outlineLevel="0" collapsed="false">
      <c r="K737" s="1" t="n">
        <v>37410</v>
      </c>
      <c r="L737" s="1" t="n">
        <v>1</v>
      </c>
      <c r="M737" s="1" t="n">
        <v>0.999028</v>
      </c>
      <c r="N737" s="1" t="n">
        <v>428650</v>
      </c>
      <c r="O737" s="1" t="n">
        <v>1</v>
      </c>
      <c r="P737" s="1" t="n">
        <v>0.998864</v>
      </c>
      <c r="Q737" s="1" t="n">
        <v>587390</v>
      </c>
      <c r="R737" s="1" t="n">
        <v>1</v>
      </c>
      <c r="S737" s="1" t="n">
        <v>0.999825</v>
      </c>
      <c r="T737" s="1" t="n">
        <v>437160</v>
      </c>
      <c r="U737" s="1" t="n">
        <v>3</v>
      </c>
      <c r="V737" s="1" t="n">
        <v>0.998789</v>
      </c>
      <c r="W737" s="1" t="n">
        <v>13360</v>
      </c>
      <c r="X737" s="1" t="n">
        <v>1</v>
      </c>
      <c r="Y737" s="1" t="n">
        <v>0.999972</v>
      </c>
    </row>
    <row r="738" customFormat="false" ht="12.8" hidden="false" customHeight="false" outlineLevel="0" collapsed="false">
      <c r="K738" s="1" t="n">
        <v>417660</v>
      </c>
      <c r="L738" s="1" t="n">
        <v>1</v>
      </c>
      <c r="M738" s="1" t="n">
        <v>0.99903</v>
      </c>
      <c r="N738" s="1" t="n">
        <v>428730</v>
      </c>
      <c r="O738" s="1" t="n">
        <v>2</v>
      </c>
      <c r="P738" s="1" t="n">
        <v>0.998866</v>
      </c>
      <c r="Q738" s="1" t="n">
        <v>587440</v>
      </c>
      <c r="R738" s="1" t="n">
        <v>1</v>
      </c>
      <c r="S738" s="1" t="n">
        <v>0.999827</v>
      </c>
      <c r="T738" s="1" t="n">
        <v>437180</v>
      </c>
      <c r="U738" s="1" t="n">
        <v>1</v>
      </c>
      <c r="V738" s="1" t="n">
        <v>0.99879</v>
      </c>
      <c r="W738" s="1" t="n">
        <v>13380</v>
      </c>
      <c r="X738" s="1" t="n">
        <v>1</v>
      </c>
      <c r="Y738" s="1" t="n">
        <v>0.999973</v>
      </c>
    </row>
    <row r="739" customFormat="false" ht="12.8" hidden="false" customHeight="false" outlineLevel="0" collapsed="false">
      <c r="K739" s="1" t="n">
        <v>417680</v>
      </c>
      <c r="L739" s="1" t="n">
        <v>2</v>
      </c>
      <c r="M739" s="1" t="n">
        <v>0.999032</v>
      </c>
      <c r="N739" s="1" t="n">
        <v>428760</v>
      </c>
      <c r="O739" s="1" t="n">
        <v>2</v>
      </c>
      <c r="P739" s="1" t="n">
        <v>0.998869</v>
      </c>
      <c r="Q739" s="1" t="n">
        <v>587470</v>
      </c>
      <c r="R739" s="1" t="n">
        <v>1</v>
      </c>
      <c r="S739" s="1" t="n">
        <v>0.999828</v>
      </c>
      <c r="T739" s="1" t="n">
        <v>437240</v>
      </c>
      <c r="U739" s="1" t="n">
        <v>3</v>
      </c>
      <c r="V739" s="1" t="n">
        <v>0.998794</v>
      </c>
      <c r="W739" s="1" t="n">
        <v>24890</v>
      </c>
      <c r="X739" s="1" t="n">
        <v>1</v>
      </c>
      <c r="Y739" s="1" t="n">
        <v>0.999974</v>
      </c>
    </row>
    <row r="740" customFormat="false" ht="12.8" hidden="false" customHeight="false" outlineLevel="0" collapsed="false">
      <c r="K740" s="1" t="n">
        <v>417690</v>
      </c>
      <c r="L740" s="1" t="n">
        <v>1</v>
      </c>
      <c r="M740" s="1" t="n">
        <v>0.999033</v>
      </c>
      <c r="N740" s="1" t="n">
        <v>428770</v>
      </c>
      <c r="O740" s="1" t="n">
        <v>3</v>
      </c>
      <c r="P740" s="1" t="n">
        <v>0.998873</v>
      </c>
      <c r="Q740" s="1" t="n">
        <v>587480</v>
      </c>
      <c r="R740" s="1" t="n">
        <v>1</v>
      </c>
      <c r="S740" s="1" t="n">
        <v>0.999829</v>
      </c>
      <c r="T740" s="1" t="n">
        <v>437350</v>
      </c>
      <c r="U740" s="1" t="n">
        <v>1</v>
      </c>
      <c r="V740" s="1" t="n">
        <v>0.998796</v>
      </c>
      <c r="W740" s="1" t="n">
        <v>136040</v>
      </c>
      <c r="X740" s="1" t="n">
        <v>1</v>
      </c>
      <c r="Y740" s="1" t="n">
        <v>0.999975</v>
      </c>
    </row>
    <row r="741" customFormat="false" ht="12.8" hidden="false" customHeight="false" outlineLevel="0" collapsed="false">
      <c r="K741" s="1" t="n">
        <v>422020</v>
      </c>
      <c r="L741" s="1" t="n">
        <v>1</v>
      </c>
      <c r="M741" s="1" t="n">
        <v>0.999035</v>
      </c>
      <c r="N741" s="1" t="n">
        <v>428800</v>
      </c>
      <c r="O741" s="1" t="n">
        <v>1</v>
      </c>
      <c r="P741" s="1" t="n">
        <v>0.998874</v>
      </c>
      <c r="Q741" s="1" t="n">
        <v>587490</v>
      </c>
      <c r="R741" s="1" t="n">
        <v>1</v>
      </c>
      <c r="S741" s="1" t="n">
        <v>0.999831</v>
      </c>
      <c r="T741" s="1" t="n">
        <v>437450</v>
      </c>
      <c r="U741" s="1" t="n">
        <v>2</v>
      </c>
      <c r="V741" s="1" t="n">
        <v>0.998798</v>
      </c>
      <c r="W741" s="1" t="n">
        <v>136050</v>
      </c>
      <c r="X741" s="1" t="n">
        <v>2</v>
      </c>
      <c r="Y741" s="1" t="n">
        <v>0.999977</v>
      </c>
    </row>
    <row r="742" customFormat="false" ht="12.8" hidden="false" customHeight="false" outlineLevel="0" collapsed="false">
      <c r="K742" s="1" t="n">
        <v>422030</v>
      </c>
      <c r="L742" s="1" t="n">
        <v>1</v>
      </c>
      <c r="M742" s="1" t="n">
        <v>0.999036</v>
      </c>
      <c r="N742" s="1" t="n">
        <v>428850</v>
      </c>
      <c r="O742" s="1" t="n">
        <v>1</v>
      </c>
      <c r="P742" s="1" t="n">
        <v>0.998875</v>
      </c>
      <c r="Q742" s="1" t="n">
        <v>587500</v>
      </c>
      <c r="R742" s="1" t="n">
        <v>1</v>
      </c>
      <c r="S742" s="1" t="n">
        <v>0.999832</v>
      </c>
      <c r="T742" s="1" t="n">
        <v>437460</v>
      </c>
      <c r="U742" s="1" t="n">
        <v>1</v>
      </c>
      <c r="V742" s="1" t="n">
        <v>0.9988</v>
      </c>
      <c r="W742" s="1" t="n">
        <v>136060</v>
      </c>
      <c r="X742" s="1" t="n">
        <v>1</v>
      </c>
      <c r="Y742" s="1" t="n">
        <v>0.999978</v>
      </c>
    </row>
    <row r="743" customFormat="false" ht="12.8" hidden="false" customHeight="false" outlineLevel="0" collapsed="false">
      <c r="K743" s="1" t="n">
        <v>422240</v>
      </c>
      <c r="L743" s="1" t="n">
        <v>1</v>
      </c>
      <c r="M743" s="1" t="n">
        <v>0.999037</v>
      </c>
      <c r="N743" s="1" t="n">
        <v>428890</v>
      </c>
      <c r="O743" s="1" t="n">
        <v>1</v>
      </c>
      <c r="P743" s="1" t="n">
        <v>0.998876</v>
      </c>
      <c r="Q743" s="1" t="n">
        <v>587740</v>
      </c>
      <c r="R743" s="1" t="n">
        <v>1</v>
      </c>
      <c r="S743" s="1" t="n">
        <v>0.999834</v>
      </c>
      <c r="T743" s="1" t="n">
        <v>437470</v>
      </c>
      <c r="U743" s="1" t="n">
        <v>2</v>
      </c>
      <c r="V743" s="1" t="n">
        <v>0.998802</v>
      </c>
      <c r="W743" s="1" t="n">
        <v>136070</v>
      </c>
      <c r="X743" s="1" t="n">
        <v>1</v>
      </c>
      <c r="Y743" s="1" t="n">
        <v>0.999979</v>
      </c>
    </row>
    <row r="744" customFormat="false" ht="12.8" hidden="false" customHeight="false" outlineLevel="0" collapsed="false">
      <c r="K744" s="1" t="n">
        <v>422250</v>
      </c>
      <c r="L744" s="1" t="n">
        <v>1</v>
      </c>
      <c r="M744" s="1" t="n">
        <v>0.999038</v>
      </c>
      <c r="N744" s="1" t="n">
        <v>428990</v>
      </c>
      <c r="O744" s="1" t="n">
        <v>1</v>
      </c>
      <c r="P744" s="1" t="n">
        <v>0.998878</v>
      </c>
      <c r="Q744" s="1" t="n">
        <v>587750</v>
      </c>
      <c r="R744" s="1" t="n">
        <v>2</v>
      </c>
      <c r="S744" s="1" t="n">
        <v>0.999837</v>
      </c>
      <c r="T744" s="1" t="n">
        <v>437510</v>
      </c>
      <c r="U744" s="1" t="n">
        <v>4</v>
      </c>
      <c r="V744" s="1" t="n">
        <v>0.998807</v>
      </c>
      <c r="W744" s="1" t="n">
        <v>136080</v>
      </c>
      <c r="X744" s="1" t="n">
        <v>2</v>
      </c>
      <c r="Y744" s="1" t="n">
        <v>0.999981</v>
      </c>
    </row>
    <row r="745" customFormat="false" ht="12.8" hidden="false" customHeight="false" outlineLevel="0" collapsed="false">
      <c r="K745" s="1" t="n">
        <v>422370</v>
      </c>
      <c r="L745" s="1" t="n">
        <v>1</v>
      </c>
      <c r="M745" s="1" t="n">
        <v>0.99904</v>
      </c>
      <c r="N745" s="1" t="n">
        <v>429020</v>
      </c>
      <c r="O745" s="1" t="n">
        <v>2</v>
      </c>
      <c r="P745" s="1" t="n">
        <v>0.99888</v>
      </c>
      <c r="Q745" s="1" t="n">
        <v>587760</v>
      </c>
      <c r="R745" s="1" t="n">
        <v>1</v>
      </c>
      <c r="S745" s="1" t="n">
        <v>0.999838</v>
      </c>
      <c r="T745" s="1" t="n">
        <v>437590</v>
      </c>
      <c r="U745" s="1" t="n">
        <v>2</v>
      </c>
      <c r="V745" s="1" t="n">
        <v>0.99881</v>
      </c>
      <c r="W745" s="1" t="n">
        <v>245250</v>
      </c>
      <c r="X745" s="1" t="n">
        <v>1</v>
      </c>
      <c r="Y745" s="1" t="n">
        <v>0.999982</v>
      </c>
    </row>
    <row r="746" customFormat="false" ht="12.8" hidden="false" customHeight="false" outlineLevel="0" collapsed="false">
      <c r="K746" s="1" t="n">
        <v>422770</v>
      </c>
      <c r="L746" s="1" t="n">
        <v>1</v>
      </c>
      <c r="M746" s="1" t="n">
        <v>0.999041</v>
      </c>
      <c r="N746" s="1" t="n">
        <v>429110</v>
      </c>
      <c r="O746" s="1" t="n">
        <v>1</v>
      </c>
      <c r="P746" s="1" t="n">
        <v>0.998882</v>
      </c>
      <c r="Q746" s="1" t="n">
        <v>587930</v>
      </c>
      <c r="R746" s="1" t="n">
        <v>1</v>
      </c>
      <c r="S746" s="1" t="n">
        <v>0.99984</v>
      </c>
      <c r="T746" s="1" t="n">
        <v>437790</v>
      </c>
      <c r="U746" s="1" t="n">
        <v>3</v>
      </c>
      <c r="V746" s="1" t="n">
        <v>0.998814</v>
      </c>
      <c r="W746" s="1" t="n">
        <v>245260</v>
      </c>
      <c r="X746" s="1" t="n">
        <v>1</v>
      </c>
      <c r="Y746" s="1" t="n">
        <v>0.999983</v>
      </c>
    </row>
    <row r="747" customFormat="false" ht="12.8" hidden="false" customHeight="false" outlineLevel="0" collapsed="false">
      <c r="K747" s="1" t="n">
        <v>422960</v>
      </c>
      <c r="L747" s="1" t="n">
        <v>2</v>
      </c>
      <c r="M747" s="1" t="n">
        <v>0.999043</v>
      </c>
      <c r="N747" s="1" t="n">
        <v>429130</v>
      </c>
      <c r="O747" s="1" t="n">
        <v>2</v>
      </c>
      <c r="P747" s="1" t="n">
        <v>0.998884</v>
      </c>
      <c r="Q747" s="1" t="n">
        <v>588360</v>
      </c>
      <c r="R747" s="1" t="n">
        <v>1</v>
      </c>
      <c r="S747" s="1" t="n">
        <v>0.999841</v>
      </c>
      <c r="T747" s="1" t="n">
        <v>437800</v>
      </c>
      <c r="U747" s="1" t="n">
        <v>1</v>
      </c>
      <c r="V747" s="1" t="n">
        <v>0.998815</v>
      </c>
      <c r="W747" s="1" t="n">
        <v>245380</v>
      </c>
      <c r="X747" s="1" t="n">
        <v>3</v>
      </c>
      <c r="Y747" s="1" t="n">
        <v>0.999986</v>
      </c>
    </row>
    <row r="748" customFormat="false" ht="12.8" hidden="false" customHeight="false" outlineLevel="0" collapsed="false">
      <c r="K748" s="1" t="n">
        <v>422970</v>
      </c>
      <c r="L748" s="1" t="n">
        <v>3</v>
      </c>
      <c r="M748" s="1" t="n">
        <v>0.999047</v>
      </c>
      <c r="N748" s="1" t="n">
        <v>429160</v>
      </c>
      <c r="O748" s="1" t="n">
        <v>2</v>
      </c>
      <c r="P748" s="1" t="n">
        <v>0.998887</v>
      </c>
      <c r="Q748" s="1" t="n">
        <v>589930</v>
      </c>
      <c r="R748" s="1" t="n">
        <v>3</v>
      </c>
      <c r="S748" s="1" t="n">
        <v>0.999845</v>
      </c>
      <c r="T748" s="1" t="n">
        <v>437820</v>
      </c>
      <c r="U748" s="1" t="n">
        <v>1</v>
      </c>
      <c r="V748" s="1" t="n">
        <v>0.998816</v>
      </c>
      <c r="W748" s="1" t="n">
        <v>245390</v>
      </c>
      <c r="X748" s="1" t="n">
        <v>1</v>
      </c>
      <c r="Y748" s="1" t="n">
        <v>0.999987</v>
      </c>
    </row>
    <row r="749" customFormat="false" ht="12.8" hidden="false" customHeight="false" outlineLevel="0" collapsed="false">
      <c r="K749" s="1" t="n">
        <v>422980</v>
      </c>
      <c r="L749" s="1" t="n">
        <v>1</v>
      </c>
      <c r="M749" s="1" t="n">
        <v>0.999049</v>
      </c>
      <c r="N749" s="1" t="n">
        <v>429330</v>
      </c>
      <c r="O749" s="1" t="n">
        <v>1</v>
      </c>
      <c r="P749" s="1" t="n">
        <v>0.998888</v>
      </c>
      <c r="Q749" s="1" t="n">
        <v>589950</v>
      </c>
      <c r="R749" s="1" t="n">
        <v>1</v>
      </c>
      <c r="S749" s="1" t="n">
        <v>0.999847</v>
      </c>
      <c r="T749" s="1" t="n">
        <v>437890</v>
      </c>
      <c r="U749" s="1" t="n">
        <v>2</v>
      </c>
      <c r="V749" s="1" t="n">
        <v>0.998819</v>
      </c>
      <c r="W749" s="1" t="n">
        <v>276690</v>
      </c>
      <c r="X749" s="1" t="n">
        <v>1</v>
      </c>
      <c r="Y749" s="1" t="n">
        <v>0.999988</v>
      </c>
    </row>
    <row r="750" customFormat="false" ht="12.8" hidden="false" customHeight="false" outlineLevel="0" collapsed="false">
      <c r="K750" s="1" t="n">
        <v>423080</v>
      </c>
      <c r="L750" s="1" t="n">
        <v>2</v>
      </c>
      <c r="M750" s="1" t="n">
        <v>0.999051</v>
      </c>
      <c r="N750" s="1" t="n">
        <v>429560</v>
      </c>
      <c r="O750" s="1" t="n">
        <v>1</v>
      </c>
      <c r="P750" s="1" t="n">
        <v>0.998889</v>
      </c>
      <c r="Q750" s="1" t="n">
        <v>590130</v>
      </c>
      <c r="R750" s="1" t="n">
        <v>4</v>
      </c>
      <c r="S750" s="1" t="n">
        <v>0.999853</v>
      </c>
      <c r="T750" s="1" t="n">
        <v>437900</v>
      </c>
      <c r="U750" s="1" t="n">
        <v>3</v>
      </c>
      <c r="V750" s="1" t="n">
        <v>0.998823</v>
      </c>
      <c r="W750" s="1" t="n">
        <v>276700</v>
      </c>
      <c r="X750" s="1" t="n">
        <v>1</v>
      </c>
      <c r="Y750" s="1" t="n">
        <v>0.999989</v>
      </c>
    </row>
    <row r="751" customFormat="false" ht="12.8" hidden="false" customHeight="false" outlineLevel="0" collapsed="false">
      <c r="K751" s="1" t="n">
        <v>423090</v>
      </c>
      <c r="L751" s="1" t="n">
        <v>1</v>
      </c>
      <c r="M751" s="1" t="n">
        <v>0.999052</v>
      </c>
      <c r="N751" s="1" t="n">
        <v>429720</v>
      </c>
      <c r="O751" s="1" t="n">
        <v>1</v>
      </c>
      <c r="P751" s="1" t="n">
        <v>0.99889</v>
      </c>
      <c r="Q751" s="1" t="n">
        <v>590140</v>
      </c>
      <c r="R751" s="1" t="n">
        <v>3</v>
      </c>
      <c r="S751" s="1" t="n">
        <v>0.999857</v>
      </c>
      <c r="T751" s="1" t="n">
        <v>437910</v>
      </c>
      <c r="U751" s="1" t="n">
        <v>1</v>
      </c>
      <c r="V751" s="1" t="n">
        <v>0.998824</v>
      </c>
      <c r="W751" s="1" t="n">
        <v>276740</v>
      </c>
      <c r="X751" s="1" t="n">
        <v>1</v>
      </c>
      <c r="Y751" s="1" t="n">
        <v>0.99999</v>
      </c>
    </row>
    <row r="752" customFormat="false" ht="12.8" hidden="false" customHeight="false" outlineLevel="0" collapsed="false">
      <c r="K752" s="1" t="n">
        <v>423440</v>
      </c>
      <c r="L752" s="1" t="n">
        <v>1</v>
      </c>
      <c r="M752" s="1" t="n">
        <v>0.999054</v>
      </c>
      <c r="N752" s="1" t="n">
        <v>429770</v>
      </c>
      <c r="O752" s="1" t="n">
        <v>1</v>
      </c>
      <c r="P752" s="1" t="n">
        <v>0.998892</v>
      </c>
      <c r="Q752" s="1" t="n">
        <v>590160</v>
      </c>
      <c r="R752" s="1" t="n">
        <v>1</v>
      </c>
      <c r="S752" s="1" t="n">
        <v>0.999858</v>
      </c>
      <c r="T752" s="1" t="n">
        <v>437950</v>
      </c>
      <c r="U752" s="1" t="n">
        <v>1</v>
      </c>
      <c r="V752" s="1" t="n">
        <v>0.998826</v>
      </c>
      <c r="W752" s="1" t="n">
        <v>1000000</v>
      </c>
      <c r="X752" s="1" t="n">
        <v>10</v>
      </c>
      <c r="Y752" s="1" t="n">
        <v>1</v>
      </c>
    </row>
    <row r="753" customFormat="false" ht="12.8" hidden="false" customHeight="false" outlineLevel="0" collapsed="false">
      <c r="K753" s="1" t="n">
        <v>423500</v>
      </c>
      <c r="L753" s="1" t="n">
        <v>1</v>
      </c>
      <c r="M753" s="1" t="n">
        <v>0.999055</v>
      </c>
      <c r="N753" s="1" t="n">
        <v>429990</v>
      </c>
      <c r="O753" s="1" t="n">
        <v>2</v>
      </c>
      <c r="P753" s="1" t="n">
        <v>0.998894</v>
      </c>
      <c r="Q753" s="1" t="n">
        <v>590170</v>
      </c>
      <c r="R753" s="1" t="n">
        <v>1</v>
      </c>
      <c r="S753" s="1" t="n">
        <v>0.99986</v>
      </c>
      <c r="T753" s="1" t="n">
        <v>438040</v>
      </c>
      <c r="U753" s="1" t="n">
        <v>3</v>
      </c>
      <c r="V753" s="1" t="n">
        <v>0.99883</v>
      </c>
    </row>
    <row r="754" customFormat="false" ht="12.8" hidden="false" customHeight="false" outlineLevel="0" collapsed="false">
      <c r="K754" s="1" t="n">
        <v>423510</v>
      </c>
      <c r="L754" s="1" t="n">
        <v>2</v>
      </c>
      <c r="M754" s="1" t="n">
        <v>0.999057</v>
      </c>
      <c r="N754" s="1" t="n">
        <v>430000</v>
      </c>
      <c r="O754" s="1" t="n">
        <v>1</v>
      </c>
      <c r="P754" s="1" t="n">
        <v>0.998896</v>
      </c>
      <c r="Q754" s="1" t="n">
        <v>590180</v>
      </c>
      <c r="R754" s="1" t="n">
        <v>1</v>
      </c>
      <c r="S754" s="1" t="n">
        <v>0.999861</v>
      </c>
      <c r="T754" s="1" t="n">
        <v>438120</v>
      </c>
      <c r="U754" s="1" t="n">
        <v>1</v>
      </c>
      <c r="V754" s="1" t="n">
        <v>0.998831</v>
      </c>
    </row>
    <row r="755" customFormat="false" ht="12.8" hidden="false" customHeight="false" outlineLevel="0" collapsed="false">
      <c r="K755" s="1" t="n">
        <v>423580</v>
      </c>
      <c r="L755" s="1" t="n">
        <v>1</v>
      </c>
      <c r="M755" s="1" t="n">
        <v>0.999059</v>
      </c>
      <c r="N755" s="1" t="n">
        <v>430090</v>
      </c>
      <c r="O755" s="1" t="n">
        <v>1</v>
      </c>
      <c r="P755" s="1" t="n">
        <v>0.998897</v>
      </c>
      <c r="Q755" s="1" t="n">
        <v>590190</v>
      </c>
      <c r="R755" s="1" t="n">
        <v>4</v>
      </c>
      <c r="S755" s="1" t="n">
        <v>0.999867</v>
      </c>
      <c r="T755" s="1" t="n">
        <v>438130</v>
      </c>
      <c r="U755" s="1" t="n">
        <v>1</v>
      </c>
      <c r="V755" s="1" t="n">
        <v>0.998832</v>
      </c>
    </row>
    <row r="756" customFormat="false" ht="12.8" hidden="false" customHeight="false" outlineLevel="0" collapsed="false">
      <c r="K756" s="1" t="n">
        <v>423590</v>
      </c>
      <c r="L756" s="1" t="n">
        <v>1</v>
      </c>
      <c r="M756" s="1" t="n">
        <v>0.99906</v>
      </c>
      <c r="N756" s="1" t="n">
        <v>430230</v>
      </c>
      <c r="O756" s="1" t="n">
        <v>1</v>
      </c>
      <c r="P756" s="1" t="n">
        <v>0.998898</v>
      </c>
      <c r="Q756" s="1" t="n">
        <v>590250</v>
      </c>
      <c r="R756" s="1" t="n">
        <v>1</v>
      </c>
      <c r="S756" s="1" t="n">
        <v>0.999868</v>
      </c>
      <c r="T756" s="1" t="n">
        <v>438170</v>
      </c>
      <c r="U756" s="1" t="n">
        <v>2</v>
      </c>
      <c r="V756" s="1" t="n">
        <v>0.998835</v>
      </c>
    </row>
    <row r="757" customFormat="false" ht="12.8" hidden="false" customHeight="false" outlineLevel="0" collapsed="false">
      <c r="K757" s="1" t="n">
        <v>423600</v>
      </c>
      <c r="L757" s="1" t="n">
        <v>1</v>
      </c>
      <c r="M757" s="1" t="n">
        <v>0.999061</v>
      </c>
      <c r="N757" s="1" t="n">
        <v>430310</v>
      </c>
      <c r="O757" s="1" t="n">
        <v>1</v>
      </c>
      <c r="P757" s="1" t="n">
        <v>0.998899</v>
      </c>
      <c r="Q757" s="1" t="n">
        <v>590260</v>
      </c>
      <c r="R757" s="1" t="n">
        <v>3</v>
      </c>
      <c r="S757" s="1" t="n">
        <v>0.999873</v>
      </c>
      <c r="T757" s="1" t="n">
        <v>438180</v>
      </c>
      <c r="U757" s="1" t="n">
        <v>3</v>
      </c>
      <c r="V757" s="1" t="n">
        <v>0.998839</v>
      </c>
    </row>
    <row r="758" customFormat="false" ht="12.8" hidden="false" customHeight="false" outlineLevel="0" collapsed="false">
      <c r="K758" s="1" t="n">
        <v>423800</v>
      </c>
      <c r="L758" s="1" t="n">
        <v>1</v>
      </c>
      <c r="M758" s="1" t="n">
        <v>0.999062</v>
      </c>
      <c r="N758" s="1" t="n">
        <v>430320</v>
      </c>
      <c r="O758" s="1" t="n">
        <v>1</v>
      </c>
      <c r="P758" s="1" t="n">
        <v>0.998901</v>
      </c>
      <c r="Q758" s="1" t="n">
        <v>590320</v>
      </c>
      <c r="R758" s="1" t="n">
        <v>4</v>
      </c>
      <c r="S758" s="1" t="n">
        <v>0.999879</v>
      </c>
      <c r="T758" s="1" t="n">
        <v>438190</v>
      </c>
      <c r="U758" s="1" t="n">
        <v>1</v>
      </c>
      <c r="V758" s="1" t="n">
        <v>0.99884</v>
      </c>
    </row>
    <row r="759" customFormat="false" ht="12.8" hidden="false" customHeight="false" outlineLevel="0" collapsed="false">
      <c r="K759" s="1" t="n">
        <v>423810</v>
      </c>
      <c r="L759" s="1" t="n">
        <v>1</v>
      </c>
      <c r="M759" s="1" t="n">
        <v>0.999064</v>
      </c>
      <c r="N759" s="1" t="n">
        <v>430330</v>
      </c>
      <c r="O759" s="1" t="n">
        <v>2</v>
      </c>
      <c r="P759" s="1" t="n">
        <v>0.998903</v>
      </c>
      <c r="Q759" s="1" t="n">
        <v>590390</v>
      </c>
      <c r="R759" s="1" t="n">
        <v>1</v>
      </c>
      <c r="S759" s="1" t="n">
        <v>0.99988</v>
      </c>
      <c r="T759" s="1" t="n">
        <v>438260</v>
      </c>
      <c r="U759" s="1" t="n">
        <v>1</v>
      </c>
      <c r="V759" s="1" t="n">
        <v>0.998841</v>
      </c>
    </row>
    <row r="760" customFormat="false" ht="12.8" hidden="false" customHeight="false" outlineLevel="0" collapsed="false">
      <c r="K760" s="1" t="n">
        <v>423930</v>
      </c>
      <c r="L760" s="1" t="n">
        <v>1</v>
      </c>
      <c r="M760" s="1" t="n">
        <v>0.999065</v>
      </c>
      <c r="N760" s="1" t="n">
        <v>430360</v>
      </c>
      <c r="O760" s="1" t="n">
        <v>1</v>
      </c>
      <c r="P760" s="1" t="n">
        <v>0.998904</v>
      </c>
      <c r="Q760" s="1" t="n">
        <v>590400</v>
      </c>
      <c r="R760" s="1" t="n">
        <v>1</v>
      </c>
      <c r="S760" s="1" t="n">
        <v>0.999881</v>
      </c>
      <c r="T760" s="1" t="n">
        <v>438330</v>
      </c>
      <c r="U760" s="1" t="n">
        <v>1</v>
      </c>
      <c r="V760" s="1" t="n">
        <v>0.998843</v>
      </c>
    </row>
    <row r="761" customFormat="false" ht="12.8" hidden="false" customHeight="false" outlineLevel="0" collapsed="false">
      <c r="K761" s="1" t="n">
        <v>423940</v>
      </c>
      <c r="L761" s="1" t="n">
        <v>1</v>
      </c>
      <c r="M761" s="1" t="n">
        <v>0.999066</v>
      </c>
      <c r="N761" s="1" t="n">
        <v>430370</v>
      </c>
      <c r="O761" s="1" t="n">
        <v>1</v>
      </c>
      <c r="P761" s="1" t="n">
        <v>0.998906</v>
      </c>
      <c r="Q761" s="1" t="n">
        <v>591420</v>
      </c>
      <c r="R761" s="1" t="n">
        <v>1</v>
      </c>
      <c r="S761" s="1" t="n">
        <v>0.999883</v>
      </c>
      <c r="T761" s="1" t="n">
        <v>438350</v>
      </c>
      <c r="U761" s="1" t="n">
        <v>1</v>
      </c>
      <c r="V761" s="1" t="n">
        <v>0.998844</v>
      </c>
    </row>
    <row r="762" customFormat="false" ht="12.8" hidden="false" customHeight="false" outlineLevel="0" collapsed="false">
      <c r="K762" s="1" t="n">
        <v>424150</v>
      </c>
      <c r="L762" s="1" t="n">
        <v>2</v>
      </c>
      <c r="M762" s="1" t="n">
        <v>0.999069</v>
      </c>
      <c r="N762" s="1" t="n">
        <v>430380</v>
      </c>
      <c r="O762" s="1" t="n">
        <v>1</v>
      </c>
      <c r="P762" s="1" t="n">
        <v>0.998907</v>
      </c>
      <c r="Q762" s="1" t="n">
        <v>593350</v>
      </c>
      <c r="R762" s="1" t="n">
        <v>1</v>
      </c>
      <c r="S762" s="1" t="n">
        <v>0.999884</v>
      </c>
      <c r="T762" s="1" t="n">
        <v>438360</v>
      </c>
      <c r="U762" s="1" t="n">
        <v>1</v>
      </c>
      <c r="V762" s="1" t="n">
        <v>0.998845</v>
      </c>
    </row>
    <row r="763" customFormat="false" ht="12.8" hidden="false" customHeight="false" outlineLevel="0" collapsed="false">
      <c r="K763" s="1" t="n">
        <v>424160</v>
      </c>
      <c r="L763" s="1" t="n">
        <v>1</v>
      </c>
      <c r="M763" s="1" t="n">
        <v>0.99907</v>
      </c>
      <c r="N763" s="1" t="n">
        <v>430410</v>
      </c>
      <c r="O763" s="1" t="n">
        <v>1</v>
      </c>
      <c r="P763" s="1" t="n">
        <v>0.998908</v>
      </c>
      <c r="Q763" s="1" t="n">
        <v>593390</v>
      </c>
      <c r="R763" s="1" t="n">
        <v>2</v>
      </c>
      <c r="S763" s="1" t="n">
        <v>0.999887</v>
      </c>
      <c r="T763" s="1" t="n">
        <v>438380</v>
      </c>
      <c r="U763" s="1" t="n">
        <v>1</v>
      </c>
      <c r="V763" s="1" t="n">
        <v>0.998847</v>
      </c>
    </row>
    <row r="764" customFormat="false" ht="12.8" hidden="false" customHeight="false" outlineLevel="0" collapsed="false">
      <c r="K764" s="1" t="n">
        <v>424210</v>
      </c>
      <c r="L764" s="1" t="n">
        <v>1</v>
      </c>
      <c r="M764" s="1" t="n">
        <v>0.999071</v>
      </c>
      <c r="N764" s="1" t="n">
        <v>430420</v>
      </c>
      <c r="O764" s="1" t="n">
        <v>1</v>
      </c>
      <c r="P764" s="1" t="n">
        <v>0.99891</v>
      </c>
      <c r="Q764" s="1" t="n">
        <v>593400</v>
      </c>
      <c r="R764" s="1" t="n">
        <v>1</v>
      </c>
      <c r="S764" s="1" t="n">
        <v>0.999889</v>
      </c>
      <c r="T764" s="1" t="n">
        <v>438390</v>
      </c>
      <c r="U764" s="1" t="n">
        <v>2</v>
      </c>
      <c r="V764" s="1" t="n">
        <v>0.998849</v>
      </c>
    </row>
    <row r="765" customFormat="false" ht="12.8" hidden="false" customHeight="false" outlineLevel="0" collapsed="false">
      <c r="K765" s="1" t="n">
        <v>424220</v>
      </c>
      <c r="L765" s="1" t="n">
        <v>1</v>
      </c>
      <c r="M765" s="1" t="n">
        <v>0.999073</v>
      </c>
      <c r="N765" s="1" t="n">
        <v>430440</v>
      </c>
      <c r="O765" s="1" t="n">
        <v>1</v>
      </c>
      <c r="P765" s="1" t="n">
        <v>0.998911</v>
      </c>
      <c r="Q765" s="1" t="n">
        <v>596150</v>
      </c>
      <c r="R765" s="1" t="n">
        <v>1</v>
      </c>
      <c r="S765" s="1" t="n">
        <v>0.99989</v>
      </c>
      <c r="T765" s="1" t="n">
        <v>438520</v>
      </c>
      <c r="U765" s="1" t="n">
        <v>2</v>
      </c>
      <c r="V765" s="1" t="n">
        <v>0.998852</v>
      </c>
    </row>
    <row r="766" customFormat="false" ht="12.8" hidden="false" customHeight="false" outlineLevel="0" collapsed="false">
      <c r="K766" s="1" t="n">
        <v>424230</v>
      </c>
      <c r="L766" s="1" t="n">
        <v>1</v>
      </c>
      <c r="M766" s="1" t="n">
        <v>0.999074</v>
      </c>
      <c r="N766" s="1" t="n">
        <v>430470</v>
      </c>
      <c r="O766" s="1" t="n">
        <v>1</v>
      </c>
      <c r="P766" s="1" t="n">
        <v>0.998912</v>
      </c>
      <c r="Q766" s="1" t="n">
        <v>596170</v>
      </c>
      <c r="R766" s="1" t="n">
        <v>1</v>
      </c>
      <c r="S766" s="1" t="n">
        <v>0.999892</v>
      </c>
      <c r="T766" s="1" t="n">
        <v>438540</v>
      </c>
      <c r="U766" s="1" t="n">
        <v>2</v>
      </c>
      <c r="V766" s="1" t="n">
        <v>0.998854</v>
      </c>
    </row>
    <row r="767" customFormat="false" ht="12.8" hidden="false" customHeight="false" outlineLevel="0" collapsed="false">
      <c r="K767" s="1" t="n">
        <v>424240</v>
      </c>
      <c r="L767" s="1" t="n">
        <v>1</v>
      </c>
      <c r="M767" s="1" t="n">
        <v>0.999075</v>
      </c>
      <c r="N767" s="1" t="n">
        <v>430480</v>
      </c>
      <c r="O767" s="1" t="n">
        <v>1</v>
      </c>
      <c r="P767" s="1" t="n">
        <v>0.998913</v>
      </c>
      <c r="Q767" s="1" t="n">
        <v>596190</v>
      </c>
      <c r="R767" s="1" t="n">
        <v>1</v>
      </c>
      <c r="S767" s="1" t="n">
        <v>0.999893</v>
      </c>
      <c r="T767" s="1" t="n">
        <v>438560</v>
      </c>
      <c r="U767" s="1" t="n">
        <v>1</v>
      </c>
      <c r="V767" s="1" t="n">
        <v>0.998856</v>
      </c>
    </row>
    <row r="768" customFormat="false" ht="12.8" hidden="false" customHeight="false" outlineLevel="0" collapsed="false">
      <c r="K768" s="1" t="n">
        <v>424250</v>
      </c>
      <c r="L768" s="1" t="n">
        <v>1</v>
      </c>
      <c r="M768" s="1" t="n">
        <v>0.999076</v>
      </c>
      <c r="N768" s="1" t="n">
        <v>430490</v>
      </c>
      <c r="O768" s="1" t="n">
        <v>1</v>
      </c>
      <c r="P768" s="1" t="n">
        <v>0.998915</v>
      </c>
      <c r="Q768" s="1" t="n">
        <v>596200</v>
      </c>
      <c r="R768" s="1" t="n">
        <v>1</v>
      </c>
      <c r="S768" s="1" t="n">
        <v>0.999894</v>
      </c>
      <c r="T768" s="1" t="n">
        <v>438680</v>
      </c>
      <c r="U768" s="1" t="n">
        <v>2</v>
      </c>
      <c r="V768" s="1" t="n">
        <v>0.998858</v>
      </c>
    </row>
    <row r="769" customFormat="false" ht="12.8" hidden="false" customHeight="false" outlineLevel="0" collapsed="false">
      <c r="K769" s="1" t="n">
        <v>424260</v>
      </c>
      <c r="L769" s="1" t="n">
        <v>3</v>
      </c>
      <c r="M769" s="1" t="n">
        <v>0.99908</v>
      </c>
      <c r="N769" s="1" t="n">
        <v>430580</v>
      </c>
      <c r="O769" s="1" t="n">
        <v>1</v>
      </c>
      <c r="P769" s="1" t="n">
        <v>0.998916</v>
      </c>
      <c r="Q769" s="1" t="n">
        <v>596210</v>
      </c>
      <c r="R769" s="1" t="n">
        <v>1</v>
      </c>
      <c r="S769" s="1" t="n">
        <v>0.999896</v>
      </c>
      <c r="T769" s="1" t="n">
        <v>438690</v>
      </c>
      <c r="U769" s="1" t="n">
        <v>2</v>
      </c>
      <c r="V769" s="1" t="n">
        <v>0.998861</v>
      </c>
    </row>
    <row r="770" customFormat="false" ht="12.8" hidden="false" customHeight="false" outlineLevel="0" collapsed="false">
      <c r="K770" s="1" t="n">
        <v>424330</v>
      </c>
      <c r="L770" s="1" t="n">
        <v>1</v>
      </c>
      <c r="M770" s="1" t="n">
        <v>0.999081</v>
      </c>
      <c r="N770" s="1" t="n">
        <v>430590</v>
      </c>
      <c r="O770" s="1" t="n">
        <v>1</v>
      </c>
      <c r="P770" s="1" t="n">
        <v>0.998917</v>
      </c>
      <c r="Q770" s="1" t="n">
        <v>596240</v>
      </c>
      <c r="R770" s="1" t="n">
        <v>1</v>
      </c>
      <c r="S770" s="1" t="n">
        <v>0.999897</v>
      </c>
      <c r="T770" s="1" t="n">
        <v>438700</v>
      </c>
      <c r="U770" s="1" t="n">
        <v>2</v>
      </c>
      <c r="V770" s="1" t="n">
        <v>0.998863</v>
      </c>
    </row>
    <row r="771" customFormat="false" ht="12.8" hidden="false" customHeight="false" outlineLevel="0" collapsed="false">
      <c r="K771" s="1" t="n">
        <v>424580</v>
      </c>
      <c r="L771" s="1" t="n">
        <v>2</v>
      </c>
      <c r="M771" s="1" t="n">
        <v>0.999084</v>
      </c>
      <c r="N771" s="1" t="n">
        <v>430710</v>
      </c>
      <c r="O771" s="1" t="n">
        <v>4</v>
      </c>
      <c r="P771" s="1" t="n">
        <v>0.998922</v>
      </c>
      <c r="Q771" s="1" t="n">
        <v>596250</v>
      </c>
      <c r="R771" s="1" t="n">
        <v>1</v>
      </c>
      <c r="S771" s="1" t="n">
        <v>0.999899</v>
      </c>
      <c r="T771" s="1" t="n">
        <v>438740</v>
      </c>
      <c r="U771" s="1" t="n">
        <v>1</v>
      </c>
      <c r="V771" s="1" t="n">
        <v>0.998865</v>
      </c>
    </row>
    <row r="772" customFormat="false" ht="12.8" hidden="false" customHeight="false" outlineLevel="0" collapsed="false">
      <c r="K772" s="1" t="n">
        <v>424600</v>
      </c>
      <c r="L772" s="1" t="n">
        <v>1</v>
      </c>
      <c r="M772" s="1" t="n">
        <v>0.999085</v>
      </c>
      <c r="N772" s="1" t="n">
        <v>430730</v>
      </c>
      <c r="O772" s="1" t="n">
        <v>1</v>
      </c>
      <c r="P772" s="1" t="n">
        <v>0.998924</v>
      </c>
      <c r="Q772" s="1" t="n">
        <v>596280</v>
      </c>
      <c r="R772" s="1" t="n">
        <v>1</v>
      </c>
      <c r="S772" s="1" t="n">
        <v>0.9999</v>
      </c>
      <c r="T772" s="1" t="n">
        <v>438840</v>
      </c>
      <c r="U772" s="1" t="n">
        <v>1</v>
      </c>
      <c r="V772" s="1" t="n">
        <v>0.998866</v>
      </c>
    </row>
    <row r="773" customFormat="false" ht="12.8" hidden="false" customHeight="false" outlineLevel="0" collapsed="false">
      <c r="K773" s="1" t="n">
        <v>424610</v>
      </c>
      <c r="L773" s="1" t="n">
        <v>1</v>
      </c>
      <c r="M773" s="1" t="n">
        <v>0.999087</v>
      </c>
      <c r="N773" s="1" t="n">
        <v>430800</v>
      </c>
      <c r="O773" s="1" t="n">
        <v>1</v>
      </c>
      <c r="P773" s="1" t="n">
        <v>0.998925</v>
      </c>
      <c r="Q773" s="1" t="n">
        <v>597060</v>
      </c>
      <c r="R773" s="1" t="n">
        <v>1</v>
      </c>
      <c r="S773" s="1" t="n">
        <v>0.999902</v>
      </c>
      <c r="T773" s="1" t="n">
        <v>438980</v>
      </c>
      <c r="U773" s="1" t="n">
        <v>1</v>
      </c>
      <c r="V773" s="1" t="n">
        <v>0.998867</v>
      </c>
    </row>
    <row r="774" customFormat="false" ht="12.8" hidden="false" customHeight="false" outlineLevel="0" collapsed="false">
      <c r="K774" s="1" t="n">
        <v>424690</v>
      </c>
      <c r="L774" s="1" t="n">
        <v>1</v>
      </c>
      <c r="M774" s="1" t="n">
        <v>0.999088</v>
      </c>
      <c r="N774" s="1" t="n">
        <v>430810</v>
      </c>
      <c r="O774" s="1" t="n">
        <v>1</v>
      </c>
      <c r="P774" s="1" t="n">
        <v>0.998926</v>
      </c>
      <c r="Q774" s="1" t="n">
        <v>597080</v>
      </c>
      <c r="R774" s="1" t="n">
        <v>1</v>
      </c>
      <c r="S774" s="1" t="n">
        <v>0.999903</v>
      </c>
      <c r="T774" s="1" t="n">
        <v>438990</v>
      </c>
      <c r="U774" s="1" t="n">
        <v>3</v>
      </c>
      <c r="V774" s="1" t="n">
        <v>0.998871</v>
      </c>
    </row>
    <row r="775" customFormat="false" ht="12.8" hidden="false" customHeight="false" outlineLevel="0" collapsed="false">
      <c r="K775" s="1" t="n">
        <v>424700</v>
      </c>
      <c r="L775" s="1" t="n">
        <v>1</v>
      </c>
      <c r="M775" s="1" t="n">
        <v>0.999089</v>
      </c>
      <c r="N775" s="1" t="n">
        <v>430860</v>
      </c>
      <c r="O775" s="1" t="n">
        <v>4</v>
      </c>
      <c r="P775" s="1" t="n">
        <v>0.998931</v>
      </c>
      <c r="Q775" s="1" t="n">
        <v>597100</v>
      </c>
      <c r="R775" s="1" t="n">
        <v>1</v>
      </c>
      <c r="S775" s="1" t="n">
        <v>0.999905</v>
      </c>
      <c r="T775" s="1" t="n">
        <v>439000</v>
      </c>
      <c r="U775" s="1" t="n">
        <v>1</v>
      </c>
      <c r="V775" s="1" t="n">
        <v>0.998873</v>
      </c>
    </row>
    <row r="776" customFormat="false" ht="12.8" hidden="false" customHeight="false" outlineLevel="0" collapsed="false">
      <c r="K776" s="1" t="n">
        <v>424890</v>
      </c>
      <c r="L776" s="1" t="n">
        <v>1</v>
      </c>
      <c r="M776" s="1" t="n">
        <v>0.99909</v>
      </c>
      <c r="N776" s="1" t="n">
        <v>430990</v>
      </c>
      <c r="O776" s="1" t="n">
        <v>2</v>
      </c>
      <c r="P776" s="1" t="n">
        <v>0.998934</v>
      </c>
      <c r="Q776" s="1" t="n">
        <v>597120</v>
      </c>
      <c r="R776" s="1" t="n">
        <v>1</v>
      </c>
      <c r="S776" s="1" t="n">
        <v>0.999906</v>
      </c>
      <c r="T776" s="1" t="n">
        <v>439130</v>
      </c>
      <c r="U776" s="1" t="n">
        <v>2</v>
      </c>
      <c r="V776" s="1" t="n">
        <v>0.998875</v>
      </c>
    </row>
    <row r="777" customFormat="false" ht="12.8" hidden="false" customHeight="false" outlineLevel="0" collapsed="false">
      <c r="K777" s="1" t="n">
        <v>424960</v>
      </c>
      <c r="L777" s="1" t="n">
        <v>2</v>
      </c>
      <c r="M777" s="1" t="n">
        <v>0.999093</v>
      </c>
      <c r="N777" s="1" t="n">
        <v>431000</v>
      </c>
      <c r="O777" s="1" t="n">
        <v>1</v>
      </c>
      <c r="P777" s="1" t="n">
        <v>0.998935</v>
      </c>
      <c r="Q777" s="1" t="n">
        <v>600180</v>
      </c>
      <c r="R777" s="1" t="n">
        <v>1</v>
      </c>
      <c r="S777" s="1" t="n">
        <v>0.999907</v>
      </c>
      <c r="T777" s="1" t="n">
        <v>439150</v>
      </c>
      <c r="U777" s="1" t="n">
        <v>2</v>
      </c>
      <c r="V777" s="1" t="n">
        <v>0.998878</v>
      </c>
    </row>
    <row r="778" customFormat="false" ht="12.8" hidden="false" customHeight="false" outlineLevel="0" collapsed="false">
      <c r="K778" s="1" t="n">
        <v>424990</v>
      </c>
      <c r="L778" s="1" t="n">
        <v>2</v>
      </c>
      <c r="M778" s="1" t="n">
        <v>0.999095</v>
      </c>
      <c r="N778" s="1" t="n">
        <v>431020</v>
      </c>
      <c r="O778" s="1" t="n">
        <v>3</v>
      </c>
      <c r="P778" s="1" t="n">
        <v>0.998939</v>
      </c>
      <c r="Q778" s="1" t="n">
        <v>600200</v>
      </c>
      <c r="R778" s="1" t="n">
        <v>1</v>
      </c>
      <c r="S778" s="1" t="n">
        <v>0.999909</v>
      </c>
      <c r="T778" s="1" t="n">
        <v>439280</v>
      </c>
      <c r="U778" s="1" t="n">
        <v>3</v>
      </c>
      <c r="V778" s="1" t="n">
        <v>0.998882</v>
      </c>
    </row>
    <row r="779" customFormat="false" ht="12.8" hidden="false" customHeight="false" outlineLevel="0" collapsed="false">
      <c r="K779" s="1" t="n">
        <v>425000</v>
      </c>
      <c r="L779" s="1" t="n">
        <v>1</v>
      </c>
      <c r="M779" s="1" t="n">
        <v>0.999097</v>
      </c>
      <c r="N779" s="1" t="n">
        <v>431050</v>
      </c>
      <c r="O779" s="1" t="n">
        <v>1</v>
      </c>
      <c r="P779" s="1" t="n">
        <v>0.99894</v>
      </c>
      <c r="Q779" s="1" t="n">
        <v>600400</v>
      </c>
      <c r="R779" s="1" t="n">
        <v>2</v>
      </c>
      <c r="S779" s="1" t="n">
        <v>0.999912</v>
      </c>
      <c r="T779" s="1" t="n">
        <v>439290</v>
      </c>
      <c r="U779" s="1" t="n">
        <v>1</v>
      </c>
      <c r="V779" s="1" t="n">
        <v>0.998883</v>
      </c>
    </row>
    <row r="780" customFormat="false" ht="12.8" hidden="false" customHeight="false" outlineLevel="0" collapsed="false">
      <c r="K780" s="1" t="n">
        <v>425120</v>
      </c>
      <c r="L780" s="1" t="n">
        <v>1</v>
      </c>
      <c r="M780" s="1" t="n">
        <v>0.999098</v>
      </c>
      <c r="N780" s="1" t="n">
        <v>431090</v>
      </c>
      <c r="O780" s="1" t="n">
        <v>1</v>
      </c>
      <c r="P780" s="1" t="n">
        <v>0.998941</v>
      </c>
      <c r="Q780" s="1" t="n">
        <v>600410</v>
      </c>
      <c r="R780" s="1" t="n">
        <v>3</v>
      </c>
      <c r="S780" s="1" t="n">
        <v>0.999916</v>
      </c>
      <c r="T780" s="1" t="n">
        <v>439300</v>
      </c>
      <c r="U780" s="1" t="n">
        <v>1</v>
      </c>
      <c r="V780" s="1" t="n">
        <v>0.998884</v>
      </c>
    </row>
    <row r="781" customFormat="false" ht="12.8" hidden="false" customHeight="false" outlineLevel="0" collapsed="false">
      <c r="K781" s="1" t="n">
        <v>425130</v>
      </c>
      <c r="L781" s="1" t="n">
        <v>1</v>
      </c>
      <c r="M781" s="1" t="n">
        <v>0.999099</v>
      </c>
      <c r="N781" s="1" t="n">
        <v>431190</v>
      </c>
      <c r="O781" s="1" t="n">
        <v>2</v>
      </c>
      <c r="P781" s="1" t="n">
        <v>0.998944</v>
      </c>
      <c r="Q781" s="1" t="n">
        <v>600490</v>
      </c>
      <c r="R781" s="1" t="n">
        <v>3</v>
      </c>
      <c r="S781" s="1" t="n">
        <v>0.99992</v>
      </c>
      <c r="T781" s="1" t="n">
        <v>439310</v>
      </c>
      <c r="U781" s="1" t="n">
        <v>2</v>
      </c>
      <c r="V781" s="1" t="n">
        <v>0.998887</v>
      </c>
    </row>
    <row r="782" customFormat="false" ht="12.8" hidden="false" customHeight="false" outlineLevel="0" collapsed="false">
      <c r="K782" s="1" t="n">
        <v>425450</v>
      </c>
      <c r="L782" s="1" t="n">
        <v>2</v>
      </c>
      <c r="M782" s="1" t="n">
        <v>0.999102</v>
      </c>
      <c r="N782" s="1" t="n">
        <v>431200</v>
      </c>
      <c r="O782" s="1" t="n">
        <v>1</v>
      </c>
      <c r="P782" s="1" t="n">
        <v>0.998945</v>
      </c>
      <c r="Q782" s="1" t="n">
        <v>600520</v>
      </c>
      <c r="R782" s="1" t="n">
        <v>2</v>
      </c>
      <c r="S782" s="1" t="n">
        <v>0.999923</v>
      </c>
      <c r="T782" s="1" t="n">
        <v>439380</v>
      </c>
      <c r="U782" s="1" t="n">
        <v>1</v>
      </c>
      <c r="V782" s="1" t="n">
        <v>0.998888</v>
      </c>
    </row>
    <row r="783" customFormat="false" ht="12.8" hidden="false" customHeight="false" outlineLevel="0" collapsed="false">
      <c r="K783" s="1" t="n">
        <v>425460</v>
      </c>
      <c r="L783" s="1" t="n">
        <v>1</v>
      </c>
      <c r="M783" s="1" t="n">
        <v>0.999103</v>
      </c>
      <c r="N783" s="1" t="n">
        <v>431210</v>
      </c>
      <c r="O783" s="1" t="n">
        <v>1</v>
      </c>
      <c r="P783" s="1" t="n">
        <v>0.998946</v>
      </c>
      <c r="Q783" s="1" t="n">
        <v>600530</v>
      </c>
      <c r="R783" s="1" t="n">
        <v>2</v>
      </c>
      <c r="S783" s="1" t="n">
        <v>0.999926</v>
      </c>
      <c r="T783" s="1" t="n">
        <v>439460</v>
      </c>
      <c r="U783" s="1" t="n">
        <v>2</v>
      </c>
      <c r="V783" s="1" t="n">
        <v>0.998891</v>
      </c>
    </row>
    <row r="784" customFormat="false" ht="12.8" hidden="false" customHeight="false" outlineLevel="0" collapsed="false">
      <c r="K784" s="1" t="n">
        <v>426410</v>
      </c>
      <c r="L784" s="1" t="n">
        <v>1</v>
      </c>
      <c r="M784" s="1" t="n">
        <v>0.999104</v>
      </c>
      <c r="N784" s="1" t="n">
        <v>431220</v>
      </c>
      <c r="O784" s="1" t="n">
        <v>1</v>
      </c>
      <c r="P784" s="1" t="n">
        <v>0.998948</v>
      </c>
      <c r="Q784" s="1" t="n">
        <v>600760</v>
      </c>
      <c r="R784" s="1" t="n">
        <v>3</v>
      </c>
      <c r="S784" s="1" t="n">
        <v>0.999931</v>
      </c>
      <c r="T784" s="1" t="n">
        <v>439470</v>
      </c>
      <c r="U784" s="1" t="n">
        <v>2</v>
      </c>
      <c r="V784" s="1" t="n">
        <v>0.998893</v>
      </c>
    </row>
    <row r="785" customFormat="false" ht="12.8" hidden="false" customHeight="false" outlineLevel="0" collapsed="false">
      <c r="K785" s="1" t="n">
        <v>426420</v>
      </c>
      <c r="L785" s="1" t="n">
        <v>1</v>
      </c>
      <c r="M785" s="1" t="n">
        <v>0.999106</v>
      </c>
      <c r="N785" s="1" t="n">
        <v>431230</v>
      </c>
      <c r="O785" s="1" t="n">
        <v>1</v>
      </c>
      <c r="P785" s="1" t="n">
        <v>0.998949</v>
      </c>
      <c r="Q785" s="1" t="n">
        <v>600770</v>
      </c>
      <c r="R785" s="1" t="n">
        <v>1</v>
      </c>
      <c r="S785" s="1" t="n">
        <v>0.999932</v>
      </c>
      <c r="T785" s="1" t="n">
        <v>439480</v>
      </c>
      <c r="U785" s="1" t="n">
        <v>1</v>
      </c>
      <c r="V785" s="1" t="n">
        <v>0.998895</v>
      </c>
    </row>
    <row r="786" customFormat="false" ht="12.8" hidden="false" customHeight="false" outlineLevel="0" collapsed="false">
      <c r="K786" s="1" t="n">
        <v>426430</v>
      </c>
      <c r="L786" s="1" t="n">
        <v>1</v>
      </c>
      <c r="M786" s="1" t="n">
        <v>0.999107</v>
      </c>
      <c r="N786" s="1" t="n">
        <v>431290</v>
      </c>
      <c r="O786" s="1" t="n">
        <v>3</v>
      </c>
      <c r="P786" s="1" t="n">
        <v>0.998953</v>
      </c>
      <c r="Q786" s="1" t="n">
        <v>600780</v>
      </c>
      <c r="R786" s="1" t="n">
        <v>1</v>
      </c>
      <c r="S786" s="1" t="n">
        <v>0.999933</v>
      </c>
      <c r="T786" s="1" t="n">
        <v>439500</v>
      </c>
      <c r="U786" s="1" t="n">
        <v>5</v>
      </c>
      <c r="V786" s="1" t="n">
        <v>0.998901</v>
      </c>
    </row>
    <row r="787" customFormat="false" ht="12.8" hidden="false" customHeight="false" outlineLevel="0" collapsed="false">
      <c r="K787" s="1" t="n">
        <v>426450</v>
      </c>
      <c r="L787" s="1" t="n">
        <v>2</v>
      </c>
      <c r="M787" s="1" t="n">
        <v>0.999109</v>
      </c>
      <c r="N787" s="1" t="n">
        <v>431300</v>
      </c>
      <c r="O787" s="1" t="n">
        <v>1</v>
      </c>
      <c r="P787" s="1" t="n">
        <v>0.998954</v>
      </c>
      <c r="Q787" s="1" t="n">
        <v>600820</v>
      </c>
      <c r="R787" s="1" t="n">
        <v>1</v>
      </c>
      <c r="S787" s="1" t="n">
        <v>0.999935</v>
      </c>
      <c r="T787" s="1" t="n">
        <v>439560</v>
      </c>
      <c r="U787" s="1" t="n">
        <v>1</v>
      </c>
      <c r="V787" s="1" t="n">
        <v>0.998903</v>
      </c>
    </row>
    <row r="788" customFormat="false" ht="12.8" hidden="false" customHeight="false" outlineLevel="0" collapsed="false">
      <c r="K788" s="1" t="n">
        <v>426460</v>
      </c>
      <c r="L788" s="1" t="n">
        <v>1</v>
      </c>
      <c r="M788" s="1" t="n">
        <v>0.999111</v>
      </c>
      <c r="N788" s="1" t="n">
        <v>431720</v>
      </c>
      <c r="O788" s="1" t="n">
        <v>1</v>
      </c>
      <c r="P788" s="1" t="n">
        <v>0.998955</v>
      </c>
      <c r="Q788" s="1" t="n">
        <v>601090</v>
      </c>
      <c r="R788" s="1" t="n">
        <v>1</v>
      </c>
      <c r="S788" s="1" t="n">
        <v>0.999936</v>
      </c>
      <c r="T788" s="1" t="n">
        <v>439610</v>
      </c>
      <c r="U788" s="1" t="n">
        <v>1</v>
      </c>
      <c r="V788" s="1" t="n">
        <v>0.998904</v>
      </c>
    </row>
    <row r="789" customFormat="false" ht="12.8" hidden="false" customHeight="false" outlineLevel="0" collapsed="false">
      <c r="K789" s="1" t="n">
        <v>426470</v>
      </c>
      <c r="L789" s="1" t="n">
        <v>1</v>
      </c>
      <c r="M789" s="1" t="n">
        <v>0.999112</v>
      </c>
      <c r="N789" s="1" t="n">
        <v>431730</v>
      </c>
      <c r="O789" s="1" t="n">
        <v>1</v>
      </c>
      <c r="P789" s="1" t="n">
        <v>0.998957</v>
      </c>
      <c r="Q789" s="1" t="n">
        <v>601100</v>
      </c>
      <c r="R789" s="1" t="n">
        <v>1</v>
      </c>
      <c r="S789" s="1" t="n">
        <v>0.999938</v>
      </c>
      <c r="T789" s="1" t="n">
        <v>439630</v>
      </c>
      <c r="U789" s="1" t="n">
        <v>2</v>
      </c>
      <c r="V789" s="1" t="n">
        <v>0.998907</v>
      </c>
    </row>
    <row r="790" customFormat="false" ht="12.8" hidden="false" customHeight="false" outlineLevel="0" collapsed="false">
      <c r="K790" s="1" t="n">
        <v>426480</v>
      </c>
      <c r="L790" s="1" t="n">
        <v>1</v>
      </c>
      <c r="M790" s="1" t="n">
        <v>0.999113</v>
      </c>
      <c r="N790" s="1" t="n">
        <v>431740</v>
      </c>
      <c r="O790" s="1" t="n">
        <v>1</v>
      </c>
      <c r="P790" s="1" t="n">
        <v>0.998958</v>
      </c>
      <c r="Q790" s="1" t="n">
        <v>601120</v>
      </c>
      <c r="R790" s="1" t="n">
        <v>1</v>
      </c>
      <c r="S790" s="1" t="n">
        <v>0.999939</v>
      </c>
      <c r="T790" s="1" t="n">
        <v>439640</v>
      </c>
      <c r="U790" s="1" t="n">
        <v>2</v>
      </c>
      <c r="V790" s="1" t="n">
        <v>0.998909</v>
      </c>
    </row>
    <row r="791" customFormat="false" ht="12.8" hidden="false" customHeight="false" outlineLevel="0" collapsed="false">
      <c r="K791" s="1" t="n">
        <v>426490</v>
      </c>
      <c r="L791" s="1" t="n">
        <v>1</v>
      </c>
      <c r="M791" s="1" t="n">
        <v>0.999114</v>
      </c>
      <c r="N791" s="1" t="n">
        <v>431750</v>
      </c>
      <c r="O791" s="1" t="n">
        <v>1</v>
      </c>
      <c r="P791" s="1" t="n">
        <v>0.998959</v>
      </c>
      <c r="Q791" s="1" t="n">
        <v>602370</v>
      </c>
      <c r="R791" s="1" t="n">
        <v>1</v>
      </c>
      <c r="S791" s="1" t="n">
        <v>0.999941</v>
      </c>
      <c r="T791" s="1" t="n">
        <v>439670</v>
      </c>
      <c r="U791" s="1" t="n">
        <v>3</v>
      </c>
      <c r="V791" s="1" t="n">
        <v>0.998913</v>
      </c>
    </row>
    <row r="792" customFormat="false" ht="12.8" hidden="false" customHeight="false" outlineLevel="0" collapsed="false">
      <c r="K792" s="1" t="n">
        <v>426530</v>
      </c>
      <c r="L792" s="1" t="n">
        <v>3</v>
      </c>
      <c r="M792" s="1" t="n">
        <v>0.999118</v>
      </c>
      <c r="N792" s="1" t="n">
        <v>431840</v>
      </c>
      <c r="O792" s="1" t="n">
        <v>1</v>
      </c>
      <c r="P792" s="1" t="n">
        <v>0.99896</v>
      </c>
      <c r="Q792" s="1" t="n">
        <v>602480</v>
      </c>
      <c r="R792" s="1" t="n">
        <v>1</v>
      </c>
      <c r="S792" s="1" t="n">
        <v>0.999942</v>
      </c>
      <c r="T792" s="1" t="n">
        <v>439680</v>
      </c>
      <c r="U792" s="1" t="n">
        <v>4</v>
      </c>
      <c r="V792" s="1" t="n">
        <v>0.998918</v>
      </c>
    </row>
    <row r="793" customFormat="false" ht="12.8" hidden="false" customHeight="false" outlineLevel="0" collapsed="false">
      <c r="K793" s="1" t="n">
        <v>427180</v>
      </c>
      <c r="L793" s="1" t="n">
        <v>1</v>
      </c>
      <c r="M793" s="1" t="n">
        <v>0.99912</v>
      </c>
      <c r="N793" s="1" t="n">
        <v>432330</v>
      </c>
      <c r="O793" s="1" t="n">
        <v>1</v>
      </c>
      <c r="P793" s="1" t="n">
        <v>0.998962</v>
      </c>
      <c r="Q793" s="1" t="n">
        <v>602490</v>
      </c>
      <c r="R793" s="1" t="n">
        <v>1</v>
      </c>
      <c r="S793" s="1" t="n">
        <v>0.999944</v>
      </c>
      <c r="T793" s="1" t="n">
        <v>439690</v>
      </c>
      <c r="U793" s="1" t="n">
        <v>1</v>
      </c>
      <c r="V793" s="1" t="n">
        <v>0.99892</v>
      </c>
    </row>
    <row r="794" customFormat="false" ht="12.8" hidden="false" customHeight="false" outlineLevel="0" collapsed="false">
      <c r="K794" s="1" t="n">
        <v>427410</v>
      </c>
      <c r="L794" s="1" t="n">
        <v>1</v>
      </c>
      <c r="M794" s="1" t="n">
        <v>0.999121</v>
      </c>
      <c r="N794" s="1" t="n">
        <v>432350</v>
      </c>
      <c r="O794" s="1" t="n">
        <v>1</v>
      </c>
      <c r="P794" s="1" t="n">
        <v>0.998963</v>
      </c>
      <c r="Q794" s="1" t="n">
        <v>602540</v>
      </c>
      <c r="R794" s="1" t="n">
        <v>1</v>
      </c>
      <c r="S794" s="1" t="n">
        <v>0.999945</v>
      </c>
      <c r="T794" s="1" t="n">
        <v>439700</v>
      </c>
      <c r="U794" s="1" t="n">
        <v>3</v>
      </c>
      <c r="V794" s="1" t="n">
        <v>0.998923</v>
      </c>
    </row>
    <row r="795" customFormat="false" ht="12.8" hidden="false" customHeight="false" outlineLevel="0" collapsed="false">
      <c r="K795" s="1" t="n">
        <v>427620</v>
      </c>
      <c r="L795" s="1" t="n">
        <v>1</v>
      </c>
      <c r="M795" s="1" t="n">
        <v>0.999122</v>
      </c>
      <c r="N795" s="1" t="n">
        <v>432360</v>
      </c>
      <c r="O795" s="1" t="n">
        <v>1</v>
      </c>
      <c r="P795" s="1" t="n">
        <v>0.998964</v>
      </c>
      <c r="Q795" s="1" t="n">
        <v>602550</v>
      </c>
      <c r="R795" s="1" t="n">
        <v>1</v>
      </c>
      <c r="S795" s="1" t="n">
        <v>0.999947</v>
      </c>
      <c r="T795" s="1" t="n">
        <v>439710</v>
      </c>
      <c r="U795" s="1" t="n">
        <v>2</v>
      </c>
      <c r="V795" s="1" t="n">
        <v>0.998926</v>
      </c>
    </row>
    <row r="796" customFormat="false" ht="12.8" hidden="false" customHeight="false" outlineLevel="0" collapsed="false">
      <c r="K796" s="1" t="n">
        <v>427730</v>
      </c>
      <c r="L796" s="1" t="n">
        <v>1</v>
      </c>
      <c r="M796" s="1" t="n">
        <v>0.999123</v>
      </c>
      <c r="N796" s="1" t="n">
        <v>432370</v>
      </c>
      <c r="O796" s="1" t="n">
        <v>1</v>
      </c>
      <c r="P796" s="1" t="n">
        <v>0.998966</v>
      </c>
      <c r="Q796" s="1" t="n">
        <v>603050</v>
      </c>
      <c r="R796" s="1" t="n">
        <v>1</v>
      </c>
      <c r="S796" s="1" t="n">
        <v>0.999948</v>
      </c>
      <c r="T796" s="1" t="n">
        <v>439720</v>
      </c>
      <c r="U796" s="1" t="n">
        <v>1</v>
      </c>
      <c r="V796" s="1" t="n">
        <v>0.998927</v>
      </c>
    </row>
    <row r="797" customFormat="false" ht="12.8" hidden="false" customHeight="false" outlineLevel="0" collapsed="false">
      <c r="K797" s="1" t="n">
        <v>427770</v>
      </c>
      <c r="L797" s="1" t="n">
        <v>1</v>
      </c>
      <c r="M797" s="1" t="n">
        <v>0.999125</v>
      </c>
      <c r="N797" s="1" t="n">
        <v>432490</v>
      </c>
      <c r="O797" s="1" t="n">
        <v>1</v>
      </c>
      <c r="P797" s="1" t="n">
        <v>0.998967</v>
      </c>
      <c r="Q797" s="1" t="n">
        <v>603110</v>
      </c>
      <c r="R797" s="1" t="n">
        <v>1</v>
      </c>
      <c r="S797" s="1" t="n">
        <v>0.999949</v>
      </c>
      <c r="T797" s="1" t="n">
        <v>439730</v>
      </c>
      <c r="U797" s="1" t="n">
        <v>1</v>
      </c>
      <c r="V797" s="1" t="n">
        <v>0.998929</v>
      </c>
    </row>
    <row r="798" customFormat="false" ht="12.8" hidden="false" customHeight="false" outlineLevel="0" collapsed="false">
      <c r="K798" s="1" t="n">
        <v>428000</v>
      </c>
      <c r="L798" s="1" t="n">
        <v>1</v>
      </c>
      <c r="M798" s="1" t="n">
        <v>0.999126</v>
      </c>
      <c r="N798" s="1" t="n">
        <v>432500</v>
      </c>
      <c r="O798" s="1" t="n">
        <v>2</v>
      </c>
      <c r="P798" s="1" t="n">
        <v>0.998969</v>
      </c>
      <c r="Q798" s="1" t="n">
        <v>603120</v>
      </c>
      <c r="R798" s="1" t="n">
        <v>1</v>
      </c>
      <c r="S798" s="1" t="n">
        <v>0.999951</v>
      </c>
      <c r="T798" s="1" t="n">
        <v>439790</v>
      </c>
      <c r="U798" s="1" t="n">
        <v>1</v>
      </c>
      <c r="V798" s="1" t="n">
        <v>0.99893</v>
      </c>
    </row>
    <row r="799" customFormat="false" ht="12.8" hidden="false" customHeight="false" outlineLevel="0" collapsed="false">
      <c r="K799" s="1" t="n">
        <v>428020</v>
      </c>
      <c r="L799" s="1" t="n">
        <v>1</v>
      </c>
      <c r="M799" s="1" t="n">
        <v>0.999127</v>
      </c>
      <c r="N799" s="1" t="n">
        <v>432510</v>
      </c>
      <c r="O799" s="1" t="n">
        <v>1</v>
      </c>
      <c r="P799" s="1" t="n">
        <v>0.998971</v>
      </c>
      <c r="Q799" s="1" t="n">
        <v>603380</v>
      </c>
      <c r="R799" s="1" t="n">
        <v>2</v>
      </c>
      <c r="S799" s="1" t="n">
        <v>0.999954</v>
      </c>
      <c r="T799" s="1" t="n">
        <v>439800</v>
      </c>
      <c r="U799" s="1" t="n">
        <v>3</v>
      </c>
      <c r="V799" s="1" t="n">
        <v>0.998934</v>
      </c>
    </row>
    <row r="800" customFormat="false" ht="12.8" hidden="false" customHeight="false" outlineLevel="0" collapsed="false">
      <c r="K800" s="1" t="n">
        <v>428160</v>
      </c>
      <c r="L800" s="1" t="n">
        <v>3</v>
      </c>
      <c r="M800" s="1" t="n">
        <v>0.999131</v>
      </c>
      <c r="N800" s="1" t="n">
        <v>432540</v>
      </c>
      <c r="O800" s="1" t="n">
        <v>1</v>
      </c>
      <c r="P800" s="1" t="n">
        <v>0.998972</v>
      </c>
      <c r="Q800" s="1" t="n">
        <v>603390</v>
      </c>
      <c r="R800" s="1" t="n">
        <v>1</v>
      </c>
      <c r="S800" s="1" t="n">
        <v>0.999955</v>
      </c>
      <c r="T800" s="1" t="n">
        <v>439850</v>
      </c>
      <c r="U800" s="1" t="n">
        <v>1</v>
      </c>
      <c r="V800" s="1" t="n">
        <v>0.998935</v>
      </c>
    </row>
    <row r="801" customFormat="false" ht="12.8" hidden="false" customHeight="false" outlineLevel="0" collapsed="false">
      <c r="K801" s="1" t="n">
        <v>428210</v>
      </c>
      <c r="L801" s="1" t="n">
        <v>1</v>
      </c>
      <c r="M801" s="1" t="n">
        <v>0.999132</v>
      </c>
      <c r="N801" s="1" t="n">
        <v>432550</v>
      </c>
      <c r="O801" s="1" t="n">
        <v>2</v>
      </c>
      <c r="P801" s="1" t="n">
        <v>0.998975</v>
      </c>
      <c r="Q801" s="1" t="n">
        <v>603540</v>
      </c>
      <c r="R801" s="1" t="n">
        <v>1</v>
      </c>
      <c r="S801" s="1" t="n">
        <v>0.999957</v>
      </c>
      <c r="T801" s="1" t="n">
        <v>439860</v>
      </c>
      <c r="U801" s="1" t="n">
        <v>3</v>
      </c>
      <c r="V801" s="1" t="n">
        <v>0.998939</v>
      </c>
    </row>
    <row r="802" customFormat="false" ht="12.8" hidden="false" customHeight="false" outlineLevel="0" collapsed="false">
      <c r="K802" s="1" t="n">
        <v>428300</v>
      </c>
      <c r="L802" s="1" t="n">
        <v>1</v>
      </c>
      <c r="M802" s="1" t="n">
        <v>0.999133</v>
      </c>
      <c r="N802" s="1" t="n">
        <v>432560</v>
      </c>
      <c r="O802" s="1" t="n">
        <v>1</v>
      </c>
      <c r="P802" s="1" t="n">
        <v>0.998976</v>
      </c>
      <c r="Q802" s="1" t="n">
        <v>604380</v>
      </c>
      <c r="R802" s="1" t="n">
        <v>1</v>
      </c>
      <c r="S802" s="1" t="n">
        <v>0.999958</v>
      </c>
      <c r="T802" s="1" t="n">
        <v>439880</v>
      </c>
      <c r="U802" s="1" t="n">
        <v>1</v>
      </c>
      <c r="V802" s="1" t="n">
        <v>0.99894</v>
      </c>
    </row>
    <row r="803" customFormat="false" ht="12.8" hidden="false" customHeight="false" outlineLevel="0" collapsed="false">
      <c r="K803" s="1" t="n">
        <v>428310</v>
      </c>
      <c r="L803" s="1" t="n">
        <v>1</v>
      </c>
      <c r="M803" s="1" t="n">
        <v>0.999135</v>
      </c>
      <c r="N803" s="1" t="n">
        <v>432640</v>
      </c>
      <c r="O803" s="1" t="n">
        <v>2</v>
      </c>
      <c r="P803" s="1" t="n">
        <v>0.998978</v>
      </c>
      <c r="Q803" s="1" t="n">
        <v>604390</v>
      </c>
      <c r="R803" s="1" t="n">
        <v>1</v>
      </c>
      <c r="S803" s="1" t="n">
        <v>0.99996</v>
      </c>
      <c r="T803" s="1" t="n">
        <v>439890</v>
      </c>
      <c r="U803" s="1" t="n">
        <v>1</v>
      </c>
      <c r="V803" s="1" t="n">
        <v>0.998942</v>
      </c>
    </row>
    <row r="804" customFormat="false" ht="12.8" hidden="false" customHeight="false" outlineLevel="0" collapsed="false">
      <c r="K804" s="1" t="n">
        <v>428320</v>
      </c>
      <c r="L804" s="1" t="n">
        <v>1</v>
      </c>
      <c r="M804" s="1" t="n">
        <v>0.999136</v>
      </c>
      <c r="N804" s="1" t="n">
        <v>432650</v>
      </c>
      <c r="O804" s="1" t="n">
        <v>1</v>
      </c>
      <c r="P804" s="1" t="n">
        <v>0.99898</v>
      </c>
      <c r="Q804" s="1" t="n">
        <v>604420</v>
      </c>
      <c r="R804" s="1" t="n">
        <v>1</v>
      </c>
      <c r="S804" s="1" t="n">
        <v>0.999961</v>
      </c>
      <c r="T804" s="1" t="n">
        <v>439930</v>
      </c>
      <c r="U804" s="1" t="n">
        <v>1</v>
      </c>
      <c r="V804" s="1" t="n">
        <v>0.998943</v>
      </c>
    </row>
    <row r="805" customFormat="false" ht="12.8" hidden="false" customHeight="false" outlineLevel="0" collapsed="false">
      <c r="K805" s="1" t="n">
        <v>428380</v>
      </c>
      <c r="L805" s="1" t="n">
        <v>3</v>
      </c>
      <c r="M805" s="1" t="n">
        <v>0.99914</v>
      </c>
      <c r="N805" s="1" t="n">
        <v>432750</v>
      </c>
      <c r="O805" s="1" t="n">
        <v>2</v>
      </c>
      <c r="P805" s="1" t="n">
        <v>0.998982</v>
      </c>
      <c r="Q805" s="1" t="n">
        <v>604450</v>
      </c>
      <c r="R805" s="1" t="n">
        <v>1</v>
      </c>
      <c r="S805" s="1" t="n">
        <v>0.999962</v>
      </c>
      <c r="T805" s="1" t="n">
        <v>439940</v>
      </c>
      <c r="U805" s="1" t="n">
        <v>1</v>
      </c>
      <c r="V805" s="1" t="n">
        <v>0.998944</v>
      </c>
    </row>
    <row r="806" customFormat="false" ht="12.8" hidden="false" customHeight="false" outlineLevel="0" collapsed="false">
      <c r="K806" s="1" t="n">
        <v>428520</v>
      </c>
      <c r="L806" s="1" t="n">
        <v>1</v>
      </c>
      <c r="M806" s="1" t="n">
        <v>0.999141</v>
      </c>
      <c r="N806" s="1" t="n">
        <v>432760</v>
      </c>
      <c r="O806" s="1" t="n">
        <v>2</v>
      </c>
      <c r="P806" s="1" t="n">
        <v>0.998985</v>
      </c>
      <c r="Q806" s="1" t="n">
        <v>605280</v>
      </c>
      <c r="R806" s="1" t="n">
        <v>1</v>
      </c>
      <c r="S806" s="1" t="n">
        <v>0.999964</v>
      </c>
      <c r="T806" s="1" t="n">
        <v>440030</v>
      </c>
      <c r="U806" s="1" t="n">
        <v>1</v>
      </c>
      <c r="V806" s="1" t="n">
        <v>0.998946</v>
      </c>
    </row>
    <row r="807" customFormat="false" ht="12.8" hidden="false" customHeight="false" outlineLevel="0" collapsed="false">
      <c r="K807" s="1" t="n">
        <v>428550</v>
      </c>
      <c r="L807" s="1" t="n">
        <v>4</v>
      </c>
      <c r="M807" s="1" t="n">
        <v>0.999146</v>
      </c>
      <c r="N807" s="1" t="n">
        <v>432890</v>
      </c>
      <c r="O807" s="1" t="n">
        <v>1</v>
      </c>
      <c r="P807" s="1" t="n">
        <v>0.998986</v>
      </c>
      <c r="Q807" s="1" t="n">
        <v>605390</v>
      </c>
      <c r="R807" s="1" t="n">
        <v>1</v>
      </c>
      <c r="S807" s="1" t="n">
        <v>0.999965</v>
      </c>
      <c r="T807" s="1" t="n">
        <v>440040</v>
      </c>
      <c r="U807" s="1" t="n">
        <v>1</v>
      </c>
      <c r="V807" s="1" t="n">
        <v>0.998947</v>
      </c>
    </row>
    <row r="808" customFormat="false" ht="12.8" hidden="false" customHeight="false" outlineLevel="0" collapsed="false">
      <c r="K808" s="1" t="n">
        <v>428560</v>
      </c>
      <c r="L808" s="1" t="n">
        <v>2</v>
      </c>
      <c r="M808" s="1" t="n">
        <v>0.999149</v>
      </c>
      <c r="N808" s="1" t="n">
        <v>432960</v>
      </c>
      <c r="O808" s="1" t="n">
        <v>1</v>
      </c>
      <c r="P808" s="1" t="n">
        <v>0.998987</v>
      </c>
      <c r="Q808" s="1" t="n">
        <v>605410</v>
      </c>
      <c r="R808" s="1" t="n">
        <v>1</v>
      </c>
      <c r="S808" s="1" t="n">
        <v>0.999967</v>
      </c>
      <c r="T808" s="1" t="n">
        <v>440050</v>
      </c>
      <c r="U808" s="1" t="n">
        <v>1</v>
      </c>
      <c r="V808" s="1" t="n">
        <v>0.998948</v>
      </c>
    </row>
    <row r="809" customFormat="false" ht="12.8" hidden="false" customHeight="false" outlineLevel="0" collapsed="false">
      <c r="K809" s="1" t="n">
        <v>428600</v>
      </c>
      <c r="L809" s="1" t="n">
        <v>1</v>
      </c>
      <c r="M809" s="1" t="n">
        <v>0.99915</v>
      </c>
      <c r="N809" s="1" t="n">
        <v>433550</v>
      </c>
      <c r="O809" s="1" t="n">
        <v>3</v>
      </c>
      <c r="P809" s="1" t="n">
        <v>0.998991</v>
      </c>
      <c r="Q809" s="1" t="n">
        <v>605490</v>
      </c>
      <c r="R809" s="1" t="n">
        <v>1</v>
      </c>
      <c r="S809" s="1" t="n">
        <v>0.999968</v>
      </c>
      <c r="T809" s="1" t="n">
        <v>440090</v>
      </c>
      <c r="U809" s="1" t="n">
        <v>1</v>
      </c>
      <c r="V809" s="1" t="n">
        <v>0.99895</v>
      </c>
    </row>
    <row r="810" customFormat="false" ht="12.8" hidden="false" customHeight="false" outlineLevel="0" collapsed="false">
      <c r="K810" s="1" t="n">
        <v>428690</v>
      </c>
      <c r="L810" s="1" t="n">
        <v>1</v>
      </c>
      <c r="M810" s="1" t="n">
        <v>0.999151</v>
      </c>
      <c r="N810" s="1" t="n">
        <v>433560</v>
      </c>
      <c r="O810" s="1" t="n">
        <v>1</v>
      </c>
      <c r="P810" s="1" t="n">
        <v>0.998992</v>
      </c>
      <c r="Q810" s="1" t="n">
        <v>609700</v>
      </c>
      <c r="R810" s="1" t="n">
        <v>3</v>
      </c>
      <c r="S810" s="1" t="n">
        <v>0.999973</v>
      </c>
      <c r="T810" s="1" t="n">
        <v>440100</v>
      </c>
      <c r="U810" s="1" t="n">
        <v>1</v>
      </c>
      <c r="V810" s="1" t="n">
        <v>0.998951</v>
      </c>
    </row>
    <row r="811" customFormat="false" ht="12.8" hidden="false" customHeight="false" outlineLevel="0" collapsed="false">
      <c r="K811" s="1" t="n">
        <v>428700</v>
      </c>
      <c r="L811" s="1" t="n">
        <v>2</v>
      </c>
      <c r="M811" s="1" t="n">
        <v>0.999154</v>
      </c>
      <c r="N811" s="1" t="n">
        <v>433650</v>
      </c>
      <c r="O811" s="1" t="n">
        <v>4</v>
      </c>
      <c r="P811" s="1" t="n">
        <v>0.998997</v>
      </c>
      <c r="Q811" s="1" t="n">
        <v>609710</v>
      </c>
      <c r="R811" s="1" t="n">
        <v>1</v>
      </c>
      <c r="S811" s="1" t="n">
        <v>0.999974</v>
      </c>
      <c r="T811" s="1" t="n">
        <v>440110</v>
      </c>
      <c r="U811" s="1" t="n">
        <v>1</v>
      </c>
      <c r="V811" s="1" t="n">
        <v>0.998952</v>
      </c>
    </row>
    <row r="812" customFormat="false" ht="12.8" hidden="false" customHeight="false" outlineLevel="0" collapsed="false">
      <c r="K812" s="1" t="n">
        <v>428710</v>
      </c>
      <c r="L812" s="1" t="n">
        <v>1</v>
      </c>
      <c r="M812" s="1" t="n">
        <v>0.999155</v>
      </c>
      <c r="N812" s="1" t="n">
        <v>434050</v>
      </c>
      <c r="O812" s="1" t="n">
        <v>3</v>
      </c>
      <c r="P812" s="1" t="n">
        <v>0.999001</v>
      </c>
      <c r="Q812" s="1" t="n">
        <v>610260</v>
      </c>
      <c r="R812" s="1" t="n">
        <v>1</v>
      </c>
      <c r="S812" s="1" t="n">
        <v>0.999975</v>
      </c>
      <c r="T812" s="1" t="n">
        <v>440130</v>
      </c>
      <c r="U812" s="1" t="n">
        <v>1</v>
      </c>
      <c r="V812" s="1" t="n">
        <v>0.998954</v>
      </c>
    </row>
    <row r="813" customFormat="false" ht="12.8" hidden="false" customHeight="false" outlineLevel="0" collapsed="false">
      <c r="K813" s="1" t="n">
        <v>428720</v>
      </c>
      <c r="L813" s="1" t="n">
        <v>1</v>
      </c>
      <c r="M813" s="1" t="n">
        <v>0.999156</v>
      </c>
      <c r="N813" s="1" t="n">
        <v>434080</v>
      </c>
      <c r="O813" s="1" t="n">
        <v>1</v>
      </c>
      <c r="P813" s="1" t="n">
        <v>0.999003</v>
      </c>
      <c r="Q813" s="1" t="n">
        <v>610270</v>
      </c>
      <c r="R813" s="1" t="n">
        <v>1</v>
      </c>
      <c r="S813" s="1" t="n">
        <v>0.999977</v>
      </c>
      <c r="T813" s="1" t="n">
        <v>440160</v>
      </c>
      <c r="U813" s="1" t="n">
        <v>1</v>
      </c>
      <c r="V813" s="1" t="n">
        <v>0.998955</v>
      </c>
    </row>
    <row r="814" customFormat="false" ht="12.8" hidden="false" customHeight="false" outlineLevel="0" collapsed="false">
      <c r="K814" s="1" t="n">
        <v>428730</v>
      </c>
      <c r="L814" s="1" t="n">
        <v>3</v>
      </c>
      <c r="M814" s="1" t="n">
        <v>0.99916</v>
      </c>
      <c r="N814" s="1" t="n">
        <v>434190</v>
      </c>
      <c r="O814" s="1" t="n">
        <v>1</v>
      </c>
      <c r="P814" s="1" t="n">
        <v>0.999004</v>
      </c>
      <c r="Q814" s="1" t="n">
        <v>610280</v>
      </c>
      <c r="R814" s="1" t="n">
        <v>1</v>
      </c>
      <c r="S814" s="1" t="n">
        <v>0.999978</v>
      </c>
      <c r="T814" s="1" t="n">
        <v>440220</v>
      </c>
      <c r="U814" s="1" t="n">
        <v>3</v>
      </c>
      <c r="V814" s="1" t="n">
        <v>0.998959</v>
      </c>
    </row>
    <row r="815" customFormat="false" ht="12.8" hidden="false" customHeight="false" outlineLevel="0" collapsed="false">
      <c r="K815" s="1" t="n">
        <v>428830</v>
      </c>
      <c r="L815" s="1" t="n">
        <v>1</v>
      </c>
      <c r="M815" s="1" t="n">
        <v>0.999161</v>
      </c>
      <c r="N815" s="1" t="n">
        <v>434420</v>
      </c>
      <c r="O815" s="1" t="n">
        <v>1</v>
      </c>
      <c r="P815" s="1" t="n">
        <v>0.999005</v>
      </c>
      <c r="Q815" s="1" t="n">
        <v>610330</v>
      </c>
      <c r="R815" s="1" t="n">
        <v>1</v>
      </c>
      <c r="S815" s="1" t="n">
        <v>0.99998</v>
      </c>
      <c r="T815" s="1" t="n">
        <v>440240</v>
      </c>
      <c r="U815" s="1" t="n">
        <v>1</v>
      </c>
      <c r="V815" s="1" t="n">
        <v>0.99896</v>
      </c>
    </row>
    <row r="816" customFormat="false" ht="12.8" hidden="false" customHeight="false" outlineLevel="0" collapsed="false">
      <c r="K816" s="1" t="n">
        <v>428930</v>
      </c>
      <c r="L816" s="1" t="n">
        <v>1</v>
      </c>
      <c r="M816" s="1" t="n">
        <v>0.999163</v>
      </c>
      <c r="N816" s="1" t="n">
        <v>434580</v>
      </c>
      <c r="O816" s="1" t="n">
        <v>2</v>
      </c>
      <c r="P816" s="1" t="n">
        <v>0.999008</v>
      </c>
      <c r="Q816" s="1" t="n">
        <v>613940</v>
      </c>
      <c r="R816" s="1" t="n">
        <v>1</v>
      </c>
      <c r="S816" s="1" t="n">
        <v>0.999981</v>
      </c>
      <c r="T816" s="1" t="n">
        <v>440370</v>
      </c>
      <c r="U816" s="1" t="n">
        <v>3</v>
      </c>
      <c r="V816" s="1" t="n">
        <v>0.998964</v>
      </c>
    </row>
    <row r="817" customFormat="false" ht="12.8" hidden="false" customHeight="false" outlineLevel="0" collapsed="false">
      <c r="K817" s="1" t="n">
        <v>428990</v>
      </c>
      <c r="L817" s="1" t="n">
        <v>2</v>
      </c>
      <c r="M817" s="1" t="n">
        <v>0.999165</v>
      </c>
      <c r="N817" s="1" t="n">
        <v>434590</v>
      </c>
      <c r="O817" s="1" t="n">
        <v>1</v>
      </c>
      <c r="P817" s="1" t="n">
        <v>0.999009</v>
      </c>
      <c r="Q817" s="1" t="n">
        <v>615850</v>
      </c>
      <c r="R817" s="1" t="n">
        <v>1</v>
      </c>
      <c r="S817" s="1" t="n">
        <v>0.999983</v>
      </c>
      <c r="T817" s="1" t="n">
        <v>440380</v>
      </c>
      <c r="U817" s="1" t="n">
        <v>1</v>
      </c>
      <c r="V817" s="1" t="n">
        <v>0.998965</v>
      </c>
    </row>
    <row r="818" customFormat="false" ht="12.8" hidden="false" customHeight="false" outlineLevel="0" collapsed="false">
      <c r="K818" s="1" t="n">
        <v>429000</v>
      </c>
      <c r="L818" s="1" t="n">
        <v>1</v>
      </c>
      <c r="M818" s="1" t="n">
        <v>0.999166</v>
      </c>
      <c r="N818" s="1" t="n">
        <v>434670</v>
      </c>
      <c r="O818" s="1" t="n">
        <v>1</v>
      </c>
      <c r="P818" s="1" t="n">
        <v>0.99901</v>
      </c>
      <c r="Q818" s="1" t="n">
        <v>620030</v>
      </c>
      <c r="R818" s="1" t="n">
        <v>1</v>
      </c>
      <c r="S818" s="1" t="n">
        <v>0.999984</v>
      </c>
      <c r="T818" s="1" t="n">
        <v>440390</v>
      </c>
      <c r="U818" s="1" t="n">
        <v>1</v>
      </c>
      <c r="V818" s="1" t="n">
        <v>0.998967</v>
      </c>
    </row>
    <row r="819" customFormat="false" ht="12.8" hidden="false" customHeight="false" outlineLevel="0" collapsed="false">
      <c r="K819" s="1" t="n">
        <v>429200</v>
      </c>
      <c r="L819" s="1" t="n">
        <v>3</v>
      </c>
      <c r="M819" s="1" t="n">
        <v>0.99917</v>
      </c>
      <c r="N819" s="1" t="n">
        <v>434680</v>
      </c>
      <c r="O819" s="1" t="n">
        <v>4</v>
      </c>
      <c r="P819" s="1" t="n">
        <v>0.999015</v>
      </c>
      <c r="Q819" s="1" t="n">
        <v>620040</v>
      </c>
      <c r="R819" s="1" t="n">
        <v>1</v>
      </c>
      <c r="S819" s="1" t="n">
        <v>0.999986</v>
      </c>
      <c r="T819" s="1" t="n">
        <v>440430</v>
      </c>
      <c r="U819" s="1" t="n">
        <v>1</v>
      </c>
      <c r="V819" s="1" t="n">
        <v>0.998968</v>
      </c>
    </row>
    <row r="820" customFormat="false" ht="12.8" hidden="false" customHeight="false" outlineLevel="0" collapsed="false">
      <c r="K820" s="1" t="n">
        <v>429210</v>
      </c>
      <c r="L820" s="1" t="n">
        <v>1</v>
      </c>
      <c r="M820" s="1" t="n">
        <v>0.999171</v>
      </c>
      <c r="N820" s="1" t="n">
        <v>434690</v>
      </c>
      <c r="O820" s="1" t="n">
        <v>2</v>
      </c>
      <c r="P820" s="1" t="n">
        <v>0.999018</v>
      </c>
      <c r="Q820" s="1" t="n">
        <v>620060</v>
      </c>
      <c r="R820" s="1" t="n">
        <v>1</v>
      </c>
      <c r="S820" s="1" t="n">
        <v>0.999987</v>
      </c>
      <c r="T820" s="1" t="n">
        <v>440680</v>
      </c>
      <c r="U820" s="1" t="n">
        <v>1</v>
      </c>
      <c r="V820" s="1" t="n">
        <v>0.998969</v>
      </c>
    </row>
    <row r="821" customFormat="false" ht="12.8" hidden="false" customHeight="false" outlineLevel="0" collapsed="false">
      <c r="K821" s="1" t="n">
        <v>429350</v>
      </c>
      <c r="L821" s="1" t="n">
        <v>2</v>
      </c>
      <c r="M821" s="1" t="n">
        <v>0.999174</v>
      </c>
      <c r="N821" s="1" t="n">
        <v>434720</v>
      </c>
      <c r="O821" s="1" t="n">
        <v>3</v>
      </c>
      <c r="P821" s="1" t="n">
        <v>0.999022</v>
      </c>
      <c r="Q821" s="1" t="n">
        <v>620090</v>
      </c>
      <c r="R821" s="1" t="n">
        <v>1</v>
      </c>
      <c r="S821" s="1" t="n">
        <v>0.999988</v>
      </c>
      <c r="T821" s="1" t="n">
        <v>440690</v>
      </c>
      <c r="U821" s="1" t="n">
        <v>3</v>
      </c>
      <c r="V821" s="1" t="n">
        <v>0.998973</v>
      </c>
    </row>
    <row r="822" customFormat="false" ht="12.8" hidden="false" customHeight="false" outlineLevel="0" collapsed="false">
      <c r="K822" s="1" t="n">
        <v>429360</v>
      </c>
      <c r="L822" s="1" t="n">
        <v>1</v>
      </c>
      <c r="M822" s="1" t="n">
        <v>0.999175</v>
      </c>
      <c r="N822" s="1" t="n">
        <v>434950</v>
      </c>
      <c r="O822" s="1" t="n">
        <v>1</v>
      </c>
      <c r="P822" s="1" t="n">
        <v>0.999023</v>
      </c>
      <c r="Q822" s="1" t="n">
        <v>627310</v>
      </c>
      <c r="R822" s="1" t="n">
        <v>1</v>
      </c>
      <c r="S822" s="1" t="n">
        <v>0.99999</v>
      </c>
      <c r="T822" s="1" t="n">
        <v>440850</v>
      </c>
      <c r="U822" s="1" t="n">
        <v>1</v>
      </c>
      <c r="V822" s="1" t="n">
        <v>0.998974</v>
      </c>
    </row>
    <row r="823" customFormat="false" ht="12.8" hidden="false" customHeight="false" outlineLevel="0" collapsed="false">
      <c r="K823" s="1" t="n">
        <v>429910</v>
      </c>
      <c r="L823" s="1" t="n">
        <v>3</v>
      </c>
      <c r="M823" s="1" t="n">
        <v>0.999179</v>
      </c>
      <c r="N823" s="1" t="n">
        <v>434960</v>
      </c>
      <c r="O823" s="1" t="n">
        <v>1</v>
      </c>
      <c r="P823" s="1" t="n">
        <v>0.999024</v>
      </c>
      <c r="Q823" s="1" t="n">
        <v>627320</v>
      </c>
      <c r="R823" s="1" t="n">
        <v>1</v>
      </c>
      <c r="S823" s="1" t="n">
        <v>0.999991</v>
      </c>
      <c r="T823" s="1" t="n">
        <v>440860</v>
      </c>
      <c r="U823" s="1" t="n">
        <v>1</v>
      </c>
      <c r="V823" s="1" t="n">
        <v>0.998976</v>
      </c>
    </row>
    <row r="824" customFormat="false" ht="12.8" hidden="false" customHeight="false" outlineLevel="0" collapsed="false">
      <c r="K824" s="1" t="n">
        <v>429920</v>
      </c>
      <c r="L824" s="1" t="n">
        <v>2</v>
      </c>
      <c r="M824" s="1" t="n">
        <v>0.999182</v>
      </c>
      <c r="N824" s="1" t="n">
        <v>435010</v>
      </c>
      <c r="O824" s="1" t="n">
        <v>2</v>
      </c>
      <c r="P824" s="1" t="n">
        <v>0.999027</v>
      </c>
      <c r="Q824" s="1" t="n">
        <v>627350</v>
      </c>
      <c r="R824" s="1" t="n">
        <v>1</v>
      </c>
      <c r="S824" s="1" t="n">
        <v>0.999993</v>
      </c>
      <c r="T824" s="1" t="n">
        <v>440920</v>
      </c>
      <c r="U824" s="1" t="n">
        <v>1</v>
      </c>
      <c r="V824" s="1" t="n">
        <v>0.998977</v>
      </c>
    </row>
    <row r="825" customFormat="false" ht="12.8" hidden="false" customHeight="false" outlineLevel="0" collapsed="false">
      <c r="K825" s="1" t="n">
        <v>429940</v>
      </c>
      <c r="L825" s="1" t="n">
        <v>1</v>
      </c>
      <c r="M825" s="1" t="n">
        <v>0.999183</v>
      </c>
      <c r="N825" s="1" t="n">
        <v>435020</v>
      </c>
      <c r="O825" s="1" t="n">
        <v>1</v>
      </c>
      <c r="P825" s="1" t="n">
        <v>0.999028</v>
      </c>
      <c r="Q825" s="1" t="n">
        <v>627370</v>
      </c>
      <c r="R825" s="1" t="n">
        <v>1</v>
      </c>
      <c r="S825" s="1" t="n">
        <v>0.999994</v>
      </c>
      <c r="T825" s="1" t="n">
        <v>440930</v>
      </c>
      <c r="U825" s="1" t="n">
        <v>1</v>
      </c>
      <c r="V825" s="1" t="n">
        <v>0.998978</v>
      </c>
    </row>
    <row r="826" customFormat="false" ht="12.8" hidden="false" customHeight="false" outlineLevel="0" collapsed="false">
      <c r="K826" s="1" t="n">
        <v>429980</v>
      </c>
      <c r="L826" s="1" t="n">
        <v>3</v>
      </c>
      <c r="M826" s="1" t="n">
        <v>0.999187</v>
      </c>
      <c r="N826" s="1" t="n">
        <v>435090</v>
      </c>
      <c r="O826" s="1" t="n">
        <v>1</v>
      </c>
      <c r="P826" s="1" t="n">
        <v>0.999029</v>
      </c>
      <c r="Q826" s="1" t="n">
        <v>644650</v>
      </c>
      <c r="R826" s="1" t="n">
        <v>2</v>
      </c>
      <c r="S826" s="1" t="n">
        <v>0.999997</v>
      </c>
      <c r="T826" s="1" t="n">
        <v>440970</v>
      </c>
      <c r="U826" s="1" t="n">
        <v>1</v>
      </c>
      <c r="V826" s="1" t="n">
        <v>0.99898</v>
      </c>
    </row>
    <row r="827" customFormat="false" ht="12.8" hidden="false" customHeight="false" outlineLevel="0" collapsed="false">
      <c r="K827" s="1" t="n">
        <v>429990</v>
      </c>
      <c r="L827" s="1" t="n">
        <v>1</v>
      </c>
      <c r="M827" s="1" t="n">
        <v>0.999188</v>
      </c>
      <c r="N827" s="1" t="n">
        <v>435110</v>
      </c>
      <c r="O827" s="1" t="n">
        <v>1</v>
      </c>
      <c r="P827" s="1" t="n">
        <v>0.999031</v>
      </c>
      <c r="Q827" s="1" t="n">
        <v>644690</v>
      </c>
      <c r="R827" s="1" t="n">
        <v>1</v>
      </c>
      <c r="S827" s="1" t="n">
        <v>0.999999</v>
      </c>
      <c r="T827" s="1" t="n">
        <v>440980</v>
      </c>
      <c r="U827" s="1" t="n">
        <v>3</v>
      </c>
      <c r="V827" s="1" t="n">
        <v>0.998984</v>
      </c>
    </row>
    <row r="828" customFormat="false" ht="12.8" hidden="false" customHeight="false" outlineLevel="0" collapsed="false">
      <c r="K828" s="1" t="n">
        <v>430000</v>
      </c>
      <c r="L828" s="1" t="n">
        <v>4</v>
      </c>
      <c r="M828" s="1" t="n">
        <v>0.999193</v>
      </c>
      <c r="N828" s="1" t="n">
        <v>435160</v>
      </c>
      <c r="O828" s="1" t="n">
        <v>2</v>
      </c>
      <c r="P828" s="1" t="n">
        <v>0.999033</v>
      </c>
      <c r="Q828" s="1" t="n">
        <v>645050</v>
      </c>
      <c r="R828" s="1" t="n">
        <v>1</v>
      </c>
      <c r="S828" s="1" t="n">
        <v>1</v>
      </c>
      <c r="T828" s="1" t="n">
        <v>441000</v>
      </c>
      <c r="U828" s="1" t="n">
        <v>1</v>
      </c>
      <c r="V828" s="1" t="n">
        <v>0.998985</v>
      </c>
    </row>
    <row r="829" customFormat="false" ht="12.8" hidden="false" customHeight="false" outlineLevel="0" collapsed="false">
      <c r="K829" s="1" t="n">
        <v>430010</v>
      </c>
      <c r="L829" s="1" t="n">
        <v>4</v>
      </c>
      <c r="M829" s="1" t="n">
        <v>0.999198</v>
      </c>
      <c r="N829" s="1" t="n">
        <v>435170</v>
      </c>
      <c r="O829" s="1" t="n">
        <v>3</v>
      </c>
      <c r="P829" s="1" t="n">
        <v>0.999037</v>
      </c>
      <c r="T829" s="1" t="n">
        <v>441010</v>
      </c>
      <c r="U829" s="1" t="n">
        <v>3</v>
      </c>
      <c r="V829" s="1" t="n">
        <v>0.998989</v>
      </c>
    </row>
    <row r="830" customFormat="false" ht="12.8" hidden="false" customHeight="false" outlineLevel="0" collapsed="false">
      <c r="K830" s="1" t="n">
        <v>430020</v>
      </c>
      <c r="L830" s="1" t="n">
        <v>2</v>
      </c>
      <c r="M830" s="1" t="n">
        <v>0.999201</v>
      </c>
      <c r="N830" s="1" t="n">
        <v>435180</v>
      </c>
      <c r="O830" s="1" t="n">
        <v>2</v>
      </c>
      <c r="P830" s="1" t="n">
        <v>0.999039</v>
      </c>
      <c r="T830" s="1" t="n">
        <v>441020</v>
      </c>
      <c r="U830" s="1" t="n">
        <v>2</v>
      </c>
      <c r="V830" s="1" t="n">
        <v>0.998991</v>
      </c>
    </row>
    <row r="831" customFormat="false" ht="12.8" hidden="false" customHeight="false" outlineLevel="0" collapsed="false">
      <c r="K831" s="1" t="n">
        <v>430130</v>
      </c>
      <c r="L831" s="1" t="n">
        <v>2</v>
      </c>
      <c r="M831" s="1" t="n">
        <v>0.999203</v>
      </c>
      <c r="N831" s="1" t="n">
        <v>435190</v>
      </c>
      <c r="O831" s="1" t="n">
        <v>3</v>
      </c>
      <c r="P831" s="1" t="n">
        <v>0.999043</v>
      </c>
      <c r="T831" s="1" t="n">
        <v>441100</v>
      </c>
      <c r="U831" s="1" t="n">
        <v>1</v>
      </c>
      <c r="V831" s="1" t="n">
        <v>0.998993</v>
      </c>
    </row>
    <row r="832" customFormat="false" ht="12.8" hidden="false" customHeight="false" outlineLevel="0" collapsed="false">
      <c r="K832" s="1" t="n">
        <v>430170</v>
      </c>
      <c r="L832" s="1" t="n">
        <v>1</v>
      </c>
      <c r="M832" s="1" t="n">
        <v>0.999204</v>
      </c>
      <c r="N832" s="1" t="n">
        <v>435200</v>
      </c>
      <c r="O832" s="1" t="n">
        <v>1</v>
      </c>
      <c r="P832" s="1" t="n">
        <v>0.999045</v>
      </c>
      <c r="T832" s="1" t="n">
        <v>441110</v>
      </c>
      <c r="U832" s="1" t="n">
        <v>3</v>
      </c>
      <c r="V832" s="1" t="n">
        <v>0.998997</v>
      </c>
    </row>
    <row r="833" customFormat="false" ht="12.8" hidden="false" customHeight="false" outlineLevel="0" collapsed="false">
      <c r="K833" s="1" t="n">
        <v>430180</v>
      </c>
      <c r="L833" s="1" t="n">
        <v>1</v>
      </c>
      <c r="M833" s="1" t="n">
        <v>0.999206</v>
      </c>
      <c r="N833" s="1" t="n">
        <v>435280</v>
      </c>
      <c r="O833" s="1" t="n">
        <v>2</v>
      </c>
      <c r="P833" s="1" t="n">
        <v>0.999047</v>
      </c>
      <c r="T833" s="1" t="n">
        <v>441120</v>
      </c>
      <c r="U833" s="1" t="n">
        <v>1</v>
      </c>
      <c r="V833" s="1" t="n">
        <v>0.998998</v>
      </c>
    </row>
    <row r="834" customFormat="false" ht="12.8" hidden="false" customHeight="false" outlineLevel="0" collapsed="false">
      <c r="K834" s="1" t="n">
        <v>430220</v>
      </c>
      <c r="L834" s="1" t="n">
        <v>1</v>
      </c>
      <c r="M834" s="1" t="n">
        <v>0.999207</v>
      </c>
      <c r="N834" s="1" t="n">
        <v>435290</v>
      </c>
      <c r="O834" s="1" t="n">
        <v>5</v>
      </c>
      <c r="P834" s="1" t="n">
        <v>0.999053</v>
      </c>
      <c r="T834" s="1" t="n">
        <v>441170</v>
      </c>
      <c r="U834" s="1" t="n">
        <v>3</v>
      </c>
      <c r="V834" s="1" t="n">
        <v>0.999002</v>
      </c>
    </row>
    <row r="835" customFormat="false" ht="12.8" hidden="false" customHeight="false" outlineLevel="0" collapsed="false">
      <c r="K835" s="1" t="n">
        <v>430250</v>
      </c>
      <c r="L835" s="1" t="n">
        <v>1</v>
      </c>
      <c r="M835" s="1" t="n">
        <v>0.999208</v>
      </c>
      <c r="N835" s="1" t="n">
        <v>435300</v>
      </c>
      <c r="O835" s="1" t="n">
        <v>4</v>
      </c>
      <c r="P835" s="1" t="n">
        <v>0.999059</v>
      </c>
      <c r="T835" s="1" t="n">
        <v>441180</v>
      </c>
      <c r="U835" s="1" t="n">
        <v>5</v>
      </c>
      <c r="V835" s="1" t="n">
        <v>0.999008</v>
      </c>
    </row>
    <row r="836" customFormat="false" ht="12.8" hidden="false" customHeight="false" outlineLevel="0" collapsed="false">
      <c r="K836" s="1" t="n">
        <v>430260</v>
      </c>
      <c r="L836" s="1" t="n">
        <v>2</v>
      </c>
      <c r="M836" s="1" t="n">
        <v>0.999211</v>
      </c>
      <c r="N836" s="1" t="n">
        <v>435310</v>
      </c>
      <c r="O836" s="1" t="n">
        <v>1</v>
      </c>
      <c r="P836" s="1" t="n">
        <v>0.99906</v>
      </c>
      <c r="T836" s="1" t="n">
        <v>441190</v>
      </c>
      <c r="U836" s="1" t="n">
        <v>2</v>
      </c>
      <c r="V836" s="1" t="n">
        <v>0.999011</v>
      </c>
    </row>
    <row r="837" customFormat="false" ht="12.8" hidden="false" customHeight="false" outlineLevel="0" collapsed="false">
      <c r="K837" s="1" t="n">
        <v>430270</v>
      </c>
      <c r="L837" s="1" t="n">
        <v>2</v>
      </c>
      <c r="M837" s="1" t="n">
        <v>0.999213</v>
      </c>
      <c r="N837" s="1" t="n">
        <v>435420</v>
      </c>
      <c r="O837" s="1" t="n">
        <v>1</v>
      </c>
      <c r="P837" s="1" t="n">
        <v>0.999061</v>
      </c>
      <c r="T837" s="1" t="n">
        <v>441200</v>
      </c>
      <c r="U837" s="1" t="n">
        <v>2</v>
      </c>
      <c r="V837" s="1" t="n">
        <v>0.999014</v>
      </c>
    </row>
    <row r="838" customFormat="false" ht="12.8" hidden="false" customHeight="false" outlineLevel="0" collapsed="false">
      <c r="K838" s="1" t="n">
        <v>430280</v>
      </c>
      <c r="L838" s="1" t="n">
        <v>2</v>
      </c>
      <c r="M838" s="1" t="n">
        <v>0.999216</v>
      </c>
      <c r="N838" s="1" t="n">
        <v>435520</v>
      </c>
      <c r="O838" s="1" t="n">
        <v>2</v>
      </c>
      <c r="P838" s="1" t="n">
        <v>0.999064</v>
      </c>
      <c r="T838" s="1" t="n">
        <v>441210</v>
      </c>
      <c r="U838" s="1" t="n">
        <v>1</v>
      </c>
      <c r="V838" s="1" t="n">
        <v>0.999015</v>
      </c>
    </row>
    <row r="839" customFormat="false" ht="12.8" hidden="false" customHeight="false" outlineLevel="0" collapsed="false">
      <c r="K839" s="1" t="n">
        <v>430300</v>
      </c>
      <c r="L839" s="1" t="n">
        <v>3</v>
      </c>
      <c r="M839" s="1" t="n">
        <v>0.99922</v>
      </c>
      <c r="N839" s="1" t="n">
        <v>435530</v>
      </c>
      <c r="O839" s="1" t="n">
        <v>1</v>
      </c>
      <c r="P839" s="1" t="n">
        <v>0.999065</v>
      </c>
      <c r="T839" s="1" t="n">
        <v>441220</v>
      </c>
      <c r="U839" s="1" t="n">
        <v>1</v>
      </c>
      <c r="V839" s="1" t="n">
        <v>0.999016</v>
      </c>
    </row>
    <row r="840" customFormat="false" ht="12.8" hidden="false" customHeight="false" outlineLevel="0" collapsed="false">
      <c r="K840" s="1" t="n">
        <v>430310</v>
      </c>
      <c r="L840" s="1" t="n">
        <v>1</v>
      </c>
      <c r="M840" s="1" t="n">
        <v>0.999221</v>
      </c>
      <c r="N840" s="1" t="n">
        <v>435700</v>
      </c>
      <c r="O840" s="1" t="n">
        <v>1</v>
      </c>
      <c r="P840" s="1" t="n">
        <v>0.999066</v>
      </c>
      <c r="T840" s="1" t="n">
        <v>441230</v>
      </c>
      <c r="U840" s="1" t="n">
        <v>1</v>
      </c>
      <c r="V840" s="1" t="n">
        <v>0.999017</v>
      </c>
    </row>
    <row r="841" customFormat="false" ht="12.8" hidden="false" customHeight="false" outlineLevel="0" collapsed="false">
      <c r="K841" s="1" t="n">
        <v>430330</v>
      </c>
      <c r="L841" s="1" t="n">
        <v>1</v>
      </c>
      <c r="M841" s="1" t="n">
        <v>0.999222</v>
      </c>
      <c r="N841" s="1" t="n">
        <v>436220</v>
      </c>
      <c r="O841" s="1" t="n">
        <v>1</v>
      </c>
      <c r="P841" s="1" t="n">
        <v>0.999067</v>
      </c>
      <c r="T841" s="1" t="n">
        <v>441240</v>
      </c>
      <c r="U841" s="1" t="n">
        <v>1</v>
      </c>
      <c r="V841" s="1" t="n">
        <v>0.999019</v>
      </c>
    </row>
    <row r="842" customFormat="false" ht="12.8" hidden="false" customHeight="false" outlineLevel="0" collapsed="false">
      <c r="K842" s="1" t="n">
        <v>430340</v>
      </c>
      <c r="L842" s="1" t="n">
        <v>1</v>
      </c>
      <c r="M842" s="1" t="n">
        <v>0.999223</v>
      </c>
      <c r="N842" s="1" t="n">
        <v>436750</v>
      </c>
      <c r="O842" s="1" t="n">
        <v>1</v>
      </c>
      <c r="P842" s="1" t="n">
        <v>0.999069</v>
      </c>
      <c r="T842" s="1" t="n">
        <v>441250</v>
      </c>
      <c r="U842" s="1" t="n">
        <v>1</v>
      </c>
      <c r="V842" s="1" t="n">
        <v>0.99902</v>
      </c>
    </row>
    <row r="843" customFormat="false" ht="12.8" hidden="false" customHeight="false" outlineLevel="0" collapsed="false">
      <c r="K843" s="1" t="n">
        <v>430360</v>
      </c>
      <c r="L843" s="1" t="n">
        <v>1</v>
      </c>
      <c r="M843" s="1" t="n">
        <v>0.999225</v>
      </c>
      <c r="N843" s="1" t="n">
        <v>436760</v>
      </c>
      <c r="O843" s="1" t="n">
        <v>2</v>
      </c>
      <c r="P843" s="1" t="n">
        <v>0.999071</v>
      </c>
      <c r="T843" s="1" t="n">
        <v>441260</v>
      </c>
      <c r="U843" s="1" t="n">
        <v>2</v>
      </c>
      <c r="V843" s="1" t="n">
        <v>0.999023</v>
      </c>
    </row>
    <row r="844" customFormat="false" ht="12.8" hidden="false" customHeight="false" outlineLevel="0" collapsed="false">
      <c r="K844" s="1" t="n">
        <v>430370</v>
      </c>
      <c r="L844" s="1" t="n">
        <v>1</v>
      </c>
      <c r="M844" s="1" t="n">
        <v>0.999226</v>
      </c>
      <c r="N844" s="1" t="n">
        <v>436770</v>
      </c>
      <c r="O844" s="1" t="n">
        <v>3</v>
      </c>
      <c r="P844" s="1" t="n">
        <v>0.999075</v>
      </c>
      <c r="T844" s="1" t="n">
        <v>441290</v>
      </c>
      <c r="U844" s="1" t="n">
        <v>2</v>
      </c>
      <c r="V844" s="1" t="n">
        <v>0.999025</v>
      </c>
    </row>
    <row r="845" customFormat="false" ht="12.8" hidden="false" customHeight="false" outlineLevel="0" collapsed="false">
      <c r="K845" s="1" t="n">
        <v>430380</v>
      </c>
      <c r="L845" s="1" t="n">
        <v>2</v>
      </c>
      <c r="M845" s="1" t="n">
        <v>0.999228</v>
      </c>
      <c r="N845" s="1" t="n">
        <v>436790</v>
      </c>
      <c r="O845" s="1" t="n">
        <v>1</v>
      </c>
      <c r="P845" s="1" t="n">
        <v>0.999076</v>
      </c>
      <c r="T845" s="1" t="n">
        <v>441320</v>
      </c>
      <c r="U845" s="1" t="n">
        <v>2</v>
      </c>
      <c r="V845" s="1" t="n">
        <v>0.999028</v>
      </c>
    </row>
    <row r="846" customFormat="false" ht="12.8" hidden="false" customHeight="false" outlineLevel="0" collapsed="false">
      <c r="K846" s="1" t="n">
        <v>430420</v>
      </c>
      <c r="L846" s="1" t="n">
        <v>1</v>
      </c>
      <c r="M846" s="1" t="n">
        <v>0.99923</v>
      </c>
      <c r="N846" s="1" t="n">
        <v>436810</v>
      </c>
      <c r="O846" s="1" t="n">
        <v>1</v>
      </c>
      <c r="P846" s="1" t="n">
        <v>0.999078</v>
      </c>
      <c r="T846" s="1" t="n">
        <v>441330</v>
      </c>
      <c r="U846" s="1" t="n">
        <v>1</v>
      </c>
      <c r="V846" s="1" t="n">
        <v>0.999029</v>
      </c>
    </row>
    <row r="847" customFormat="false" ht="12.8" hidden="false" customHeight="false" outlineLevel="0" collapsed="false">
      <c r="K847" s="1" t="n">
        <v>430430</v>
      </c>
      <c r="L847" s="1" t="n">
        <v>1</v>
      </c>
      <c r="M847" s="1" t="n">
        <v>0.999231</v>
      </c>
      <c r="N847" s="1" t="n">
        <v>437110</v>
      </c>
      <c r="O847" s="1" t="n">
        <v>3</v>
      </c>
      <c r="P847" s="1" t="n">
        <v>0.999081</v>
      </c>
      <c r="T847" s="1" t="n">
        <v>441380</v>
      </c>
      <c r="U847" s="1" t="n">
        <v>2</v>
      </c>
      <c r="V847" s="1" t="n">
        <v>0.999032</v>
      </c>
    </row>
    <row r="848" customFormat="false" ht="12.8" hidden="false" customHeight="false" outlineLevel="0" collapsed="false">
      <c r="K848" s="1" t="n">
        <v>430440</v>
      </c>
      <c r="L848" s="1" t="n">
        <v>3</v>
      </c>
      <c r="M848" s="1" t="n">
        <v>0.999235</v>
      </c>
      <c r="N848" s="1" t="n">
        <v>437120</v>
      </c>
      <c r="O848" s="1" t="n">
        <v>1</v>
      </c>
      <c r="P848" s="1" t="n">
        <v>0.999083</v>
      </c>
      <c r="T848" s="1" t="n">
        <v>441410</v>
      </c>
      <c r="U848" s="1" t="n">
        <v>1</v>
      </c>
      <c r="V848" s="1" t="n">
        <v>0.999033</v>
      </c>
    </row>
    <row r="849" customFormat="false" ht="12.8" hidden="false" customHeight="false" outlineLevel="0" collapsed="false">
      <c r="K849" s="1" t="n">
        <v>430560</v>
      </c>
      <c r="L849" s="1" t="n">
        <v>2</v>
      </c>
      <c r="M849" s="1" t="n">
        <v>0.999237</v>
      </c>
      <c r="N849" s="1" t="n">
        <v>437570</v>
      </c>
      <c r="O849" s="1" t="n">
        <v>1</v>
      </c>
      <c r="P849" s="1" t="n">
        <v>0.999084</v>
      </c>
      <c r="T849" s="1" t="n">
        <v>441440</v>
      </c>
      <c r="U849" s="1" t="n">
        <v>2</v>
      </c>
      <c r="V849" s="1" t="n">
        <v>0.999036</v>
      </c>
    </row>
    <row r="850" customFormat="false" ht="12.8" hidden="false" customHeight="false" outlineLevel="0" collapsed="false">
      <c r="K850" s="1" t="n">
        <v>430620</v>
      </c>
      <c r="L850" s="1" t="n">
        <v>1</v>
      </c>
      <c r="M850" s="1" t="n">
        <v>0.999239</v>
      </c>
      <c r="N850" s="1" t="n">
        <v>437670</v>
      </c>
      <c r="O850" s="1" t="n">
        <v>1</v>
      </c>
      <c r="P850" s="1" t="n">
        <v>0.999085</v>
      </c>
      <c r="T850" s="1" t="n">
        <v>441510</v>
      </c>
      <c r="U850" s="1" t="n">
        <v>2</v>
      </c>
      <c r="V850" s="1" t="n">
        <v>0.999038</v>
      </c>
    </row>
    <row r="851" customFormat="false" ht="12.8" hidden="false" customHeight="false" outlineLevel="0" collapsed="false">
      <c r="K851" s="1" t="n">
        <v>430630</v>
      </c>
      <c r="L851" s="1" t="n">
        <v>1</v>
      </c>
      <c r="M851" s="1" t="n">
        <v>0.99924</v>
      </c>
      <c r="N851" s="1" t="n">
        <v>437690</v>
      </c>
      <c r="O851" s="1" t="n">
        <v>1</v>
      </c>
      <c r="P851" s="1" t="n">
        <v>0.999087</v>
      </c>
      <c r="T851" s="1" t="n">
        <v>441520</v>
      </c>
      <c r="U851" s="1" t="n">
        <v>1</v>
      </c>
      <c r="V851" s="1" t="n">
        <v>0.99904</v>
      </c>
    </row>
    <row r="852" customFormat="false" ht="12.8" hidden="false" customHeight="false" outlineLevel="0" collapsed="false">
      <c r="K852" s="1" t="n">
        <v>430660</v>
      </c>
      <c r="L852" s="1" t="n">
        <v>3</v>
      </c>
      <c r="M852" s="1" t="n">
        <v>0.999244</v>
      </c>
      <c r="N852" s="1" t="n">
        <v>437740</v>
      </c>
      <c r="O852" s="1" t="n">
        <v>1</v>
      </c>
      <c r="P852" s="1" t="n">
        <v>0.999088</v>
      </c>
      <c r="T852" s="1" t="n">
        <v>441650</v>
      </c>
      <c r="U852" s="1" t="n">
        <v>3</v>
      </c>
      <c r="V852" s="1" t="n">
        <v>0.999044</v>
      </c>
    </row>
    <row r="853" customFormat="false" ht="12.8" hidden="false" customHeight="false" outlineLevel="0" collapsed="false">
      <c r="K853" s="1" t="n">
        <v>430690</v>
      </c>
      <c r="L853" s="1" t="n">
        <v>1</v>
      </c>
      <c r="M853" s="1" t="n">
        <v>0.999245</v>
      </c>
      <c r="N853" s="1" t="n">
        <v>437810</v>
      </c>
      <c r="O853" s="1" t="n">
        <v>1</v>
      </c>
      <c r="P853" s="1" t="n">
        <v>0.999089</v>
      </c>
      <c r="T853" s="1" t="n">
        <v>441720</v>
      </c>
      <c r="U853" s="1" t="n">
        <v>1</v>
      </c>
      <c r="V853" s="1" t="n">
        <v>0.999045</v>
      </c>
    </row>
    <row r="854" customFormat="false" ht="12.8" hidden="false" customHeight="false" outlineLevel="0" collapsed="false">
      <c r="K854" s="1" t="n">
        <v>430700</v>
      </c>
      <c r="L854" s="1" t="n">
        <v>1</v>
      </c>
      <c r="M854" s="1" t="n">
        <v>0.999246</v>
      </c>
      <c r="N854" s="1" t="n">
        <v>437820</v>
      </c>
      <c r="O854" s="1" t="n">
        <v>1</v>
      </c>
      <c r="P854" s="1" t="n">
        <v>0.99909</v>
      </c>
      <c r="T854" s="1" t="n">
        <v>441730</v>
      </c>
      <c r="U854" s="1" t="n">
        <v>2</v>
      </c>
      <c r="V854" s="1" t="n">
        <v>0.999047</v>
      </c>
    </row>
    <row r="855" customFormat="false" ht="12.8" hidden="false" customHeight="false" outlineLevel="0" collapsed="false">
      <c r="K855" s="1" t="n">
        <v>430710</v>
      </c>
      <c r="L855" s="1" t="n">
        <v>1</v>
      </c>
      <c r="M855" s="1" t="n">
        <v>0.999247</v>
      </c>
      <c r="N855" s="1" t="n">
        <v>437840</v>
      </c>
      <c r="O855" s="1" t="n">
        <v>3</v>
      </c>
      <c r="P855" s="1" t="n">
        <v>0.999094</v>
      </c>
      <c r="T855" s="1" t="n">
        <v>441760</v>
      </c>
      <c r="U855" s="1" t="n">
        <v>1</v>
      </c>
      <c r="V855" s="1" t="n">
        <v>0.999049</v>
      </c>
    </row>
    <row r="856" customFormat="false" ht="12.8" hidden="false" customHeight="false" outlineLevel="0" collapsed="false">
      <c r="K856" s="1" t="n">
        <v>430730</v>
      </c>
      <c r="L856" s="1" t="n">
        <v>1</v>
      </c>
      <c r="M856" s="1" t="n">
        <v>0.999249</v>
      </c>
      <c r="N856" s="1" t="n">
        <v>437850</v>
      </c>
      <c r="O856" s="1" t="n">
        <v>3</v>
      </c>
      <c r="P856" s="1" t="n">
        <v>0.999098</v>
      </c>
      <c r="T856" s="1" t="n">
        <v>441770</v>
      </c>
      <c r="U856" s="1" t="n">
        <v>3</v>
      </c>
      <c r="V856" s="1" t="n">
        <v>0.999053</v>
      </c>
    </row>
    <row r="857" customFormat="false" ht="12.8" hidden="false" customHeight="false" outlineLevel="0" collapsed="false">
      <c r="K857" s="1" t="n">
        <v>430790</v>
      </c>
      <c r="L857" s="1" t="n">
        <v>1</v>
      </c>
      <c r="M857" s="1" t="n">
        <v>0.99925</v>
      </c>
      <c r="N857" s="1" t="n">
        <v>437940</v>
      </c>
      <c r="O857" s="1" t="n">
        <v>2</v>
      </c>
      <c r="P857" s="1" t="n">
        <v>0.999101</v>
      </c>
      <c r="T857" s="1" t="n">
        <v>441800</v>
      </c>
      <c r="U857" s="1" t="n">
        <v>1</v>
      </c>
      <c r="V857" s="1" t="n">
        <v>0.999054</v>
      </c>
    </row>
    <row r="858" customFormat="false" ht="12.8" hidden="false" customHeight="false" outlineLevel="0" collapsed="false">
      <c r="K858" s="1" t="n">
        <v>430800</v>
      </c>
      <c r="L858" s="1" t="n">
        <v>1</v>
      </c>
      <c r="M858" s="1" t="n">
        <v>0.999251</v>
      </c>
      <c r="N858" s="1" t="n">
        <v>437950</v>
      </c>
      <c r="O858" s="1" t="n">
        <v>2</v>
      </c>
      <c r="P858" s="1" t="n">
        <v>0.999103</v>
      </c>
      <c r="T858" s="1" t="n">
        <v>441860</v>
      </c>
      <c r="U858" s="1" t="n">
        <v>2</v>
      </c>
      <c r="V858" s="1" t="n">
        <v>0.999057</v>
      </c>
    </row>
    <row r="859" customFormat="false" ht="12.8" hidden="false" customHeight="false" outlineLevel="0" collapsed="false">
      <c r="K859" s="1" t="n">
        <v>430880</v>
      </c>
      <c r="L859" s="1" t="n">
        <v>1</v>
      </c>
      <c r="M859" s="1" t="n">
        <v>0.999253</v>
      </c>
      <c r="N859" s="1" t="n">
        <v>437960</v>
      </c>
      <c r="O859" s="1" t="n">
        <v>1</v>
      </c>
      <c r="P859" s="1" t="n">
        <v>0.999104</v>
      </c>
      <c r="T859" s="1" t="n">
        <v>441910</v>
      </c>
      <c r="U859" s="1" t="n">
        <v>2</v>
      </c>
      <c r="V859" s="1" t="n">
        <v>0.999059</v>
      </c>
    </row>
    <row r="860" customFormat="false" ht="12.8" hidden="false" customHeight="false" outlineLevel="0" collapsed="false">
      <c r="K860" s="1" t="n">
        <v>430890</v>
      </c>
      <c r="L860" s="1" t="n">
        <v>1</v>
      </c>
      <c r="M860" s="1" t="n">
        <v>0.999254</v>
      </c>
      <c r="N860" s="1" t="n">
        <v>437970</v>
      </c>
      <c r="O860" s="1" t="n">
        <v>1</v>
      </c>
      <c r="P860" s="1" t="n">
        <v>0.999106</v>
      </c>
      <c r="T860" s="1" t="n">
        <v>441940</v>
      </c>
      <c r="U860" s="1" t="n">
        <v>1</v>
      </c>
      <c r="V860" s="1" t="n">
        <v>0.999061</v>
      </c>
    </row>
    <row r="861" customFormat="false" ht="12.8" hidden="false" customHeight="false" outlineLevel="0" collapsed="false">
      <c r="K861" s="1" t="n">
        <v>430900</v>
      </c>
      <c r="L861" s="1" t="n">
        <v>1</v>
      </c>
      <c r="M861" s="1" t="n">
        <v>0.999255</v>
      </c>
      <c r="N861" s="1" t="n">
        <v>438130</v>
      </c>
      <c r="O861" s="1" t="n">
        <v>2</v>
      </c>
      <c r="P861" s="1" t="n">
        <v>0.999108</v>
      </c>
      <c r="T861" s="1" t="n">
        <v>441960</v>
      </c>
      <c r="U861" s="1" t="n">
        <v>1</v>
      </c>
      <c r="V861" s="1" t="n">
        <v>0.999062</v>
      </c>
    </row>
    <row r="862" customFormat="false" ht="12.8" hidden="false" customHeight="false" outlineLevel="0" collapsed="false">
      <c r="K862" s="1" t="n">
        <v>430930</v>
      </c>
      <c r="L862" s="1" t="n">
        <v>1</v>
      </c>
      <c r="M862" s="1" t="n">
        <v>0.999256</v>
      </c>
      <c r="N862" s="1" t="n">
        <v>438300</v>
      </c>
      <c r="O862" s="1" t="n">
        <v>1</v>
      </c>
      <c r="P862" s="1" t="n">
        <v>0.99911</v>
      </c>
      <c r="T862" s="1" t="n">
        <v>442020</v>
      </c>
      <c r="U862" s="1" t="n">
        <v>3</v>
      </c>
      <c r="V862" s="1" t="n">
        <v>0.999066</v>
      </c>
    </row>
    <row r="863" customFormat="false" ht="12.8" hidden="false" customHeight="false" outlineLevel="0" collapsed="false">
      <c r="K863" s="1" t="n">
        <v>430940</v>
      </c>
      <c r="L863" s="1" t="n">
        <v>1</v>
      </c>
      <c r="M863" s="1" t="n">
        <v>0.999258</v>
      </c>
      <c r="N863" s="1" t="n">
        <v>438340</v>
      </c>
      <c r="O863" s="1" t="n">
        <v>2</v>
      </c>
      <c r="P863" s="1" t="n">
        <v>0.999112</v>
      </c>
      <c r="T863" s="1" t="n">
        <v>442040</v>
      </c>
      <c r="U863" s="1" t="n">
        <v>1</v>
      </c>
      <c r="V863" s="1" t="n">
        <v>0.999067</v>
      </c>
    </row>
    <row r="864" customFormat="false" ht="12.8" hidden="false" customHeight="false" outlineLevel="0" collapsed="false">
      <c r="K864" s="1" t="n">
        <v>430960</v>
      </c>
      <c r="L864" s="1" t="n">
        <v>1</v>
      </c>
      <c r="M864" s="1" t="n">
        <v>0.999259</v>
      </c>
      <c r="N864" s="1" t="n">
        <v>438360</v>
      </c>
      <c r="O864" s="1" t="n">
        <v>1</v>
      </c>
      <c r="P864" s="1" t="n">
        <v>0.999113</v>
      </c>
      <c r="T864" s="1" t="n">
        <v>442110</v>
      </c>
      <c r="U864" s="1" t="n">
        <v>1</v>
      </c>
      <c r="V864" s="1" t="n">
        <v>0.999068</v>
      </c>
    </row>
    <row r="865" customFormat="false" ht="12.8" hidden="false" customHeight="false" outlineLevel="0" collapsed="false">
      <c r="K865" s="1" t="n">
        <v>431020</v>
      </c>
      <c r="L865" s="1" t="n">
        <v>1</v>
      </c>
      <c r="M865" s="1" t="n">
        <v>0.99926</v>
      </c>
      <c r="N865" s="1" t="n">
        <v>438410</v>
      </c>
      <c r="O865" s="1" t="n">
        <v>1</v>
      </c>
      <c r="P865" s="1" t="n">
        <v>0.999115</v>
      </c>
      <c r="T865" s="1" t="n">
        <v>442180</v>
      </c>
      <c r="U865" s="1" t="n">
        <v>1</v>
      </c>
      <c r="V865" s="1" t="n">
        <v>0.99907</v>
      </c>
    </row>
    <row r="866" customFormat="false" ht="12.8" hidden="false" customHeight="false" outlineLevel="0" collapsed="false">
      <c r="K866" s="1" t="n">
        <v>431030</v>
      </c>
      <c r="L866" s="1" t="n">
        <v>2</v>
      </c>
      <c r="M866" s="1" t="n">
        <v>0.999263</v>
      </c>
      <c r="N866" s="1" t="n">
        <v>438420</v>
      </c>
      <c r="O866" s="1" t="n">
        <v>1</v>
      </c>
      <c r="P866" s="1" t="n">
        <v>0.999116</v>
      </c>
      <c r="T866" s="1" t="n">
        <v>442230</v>
      </c>
      <c r="U866" s="1" t="n">
        <v>1</v>
      </c>
      <c r="V866" s="1" t="n">
        <v>0.999071</v>
      </c>
    </row>
    <row r="867" customFormat="false" ht="12.8" hidden="false" customHeight="false" outlineLevel="0" collapsed="false">
      <c r="K867" s="1" t="n">
        <v>431050</v>
      </c>
      <c r="L867" s="1" t="n">
        <v>1</v>
      </c>
      <c r="M867" s="1" t="n">
        <v>0.999264</v>
      </c>
      <c r="N867" s="1" t="n">
        <v>438440</v>
      </c>
      <c r="O867" s="1" t="n">
        <v>1</v>
      </c>
      <c r="P867" s="1" t="n">
        <v>0.999117</v>
      </c>
      <c r="T867" s="1" t="n">
        <v>442250</v>
      </c>
      <c r="U867" s="1" t="n">
        <v>1</v>
      </c>
      <c r="V867" s="1" t="n">
        <v>0.999072</v>
      </c>
    </row>
    <row r="868" customFormat="false" ht="12.8" hidden="false" customHeight="false" outlineLevel="0" collapsed="false">
      <c r="K868" s="1" t="n">
        <v>431100</v>
      </c>
      <c r="L868" s="1" t="n">
        <v>1</v>
      </c>
      <c r="M868" s="1" t="n">
        <v>0.999265</v>
      </c>
      <c r="N868" s="1" t="n">
        <v>438450</v>
      </c>
      <c r="O868" s="1" t="n">
        <v>2</v>
      </c>
      <c r="P868" s="1" t="n">
        <v>0.99912</v>
      </c>
      <c r="T868" s="1" t="n">
        <v>442260</v>
      </c>
      <c r="U868" s="1" t="n">
        <v>1</v>
      </c>
      <c r="V868" s="1" t="n">
        <v>0.999074</v>
      </c>
    </row>
    <row r="869" customFormat="false" ht="12.8" hidden="false" customHeight="false" outlineLevel="0" collapsed="false">
      <c r="K869" s="1" t="n">
        <v>431140</v>
      </c>
      <c r="L869" s="1" t="n">
        <v>2</v>
      </c>
      <c r="M869" s="1" t="n">
        <v>0.999268</v>
      </c>
      <c r="N869" s="1" t="n">
        <v>438500</v>
      </c>
      <c r="O869" s="1" t="n">
        <v>1</v>
      </c>
      <c r="P869" s="1" t="n">
        <v>0.999121</v>
      </c>
      <c r="T869" s="1" t="n">
        <v>442560</v>
      </c>
      <c r="U869" s="1" t="n">
        <v>1</v>
      </c>
      <c r="V869" s="1" t="n">
        <v>0.999075</v>
      </c>
    </row>
    <row r="870" customFormat="false" ht="12.8" hidden="false" customHeight="false" outlineLevel="0" collapsed="false">
      <c r="K870" s="1" t="n">
        <v>431170</v>
      </c>
      <c r="L870" s="1" t="n">
        <v>1</v>
      </c>
      <c r="M870" s="1" t="n">
        <v>0.999269</v>
      </c>
      <c r="N870" s="1" t="n">
        <v>438510</v>
      </c>
      <c r="O870" s="1" t="n">
        <v>1</v>
      </c>
      <c r="P870" s="1" t="n">
        <v>0.999122</v>
      </c>
      <c r="T870" s="1" t="n">
        <v>442870</v>
      </c>
      <c r="U870" s="1" t="n">
        <v>1</v>
      </c>
      <c r="V870" s="1" t="n">
        <v>0.999076</v>
      </c>
    </row>
    <row r="871" customFormat="false" ht="12.8" hidden="false" customHeight="false" outlineLevel="0" collapsed="false">
      <c r="K871" s="1" t="n">
        <v>431620</v>
      </c>
      <c r="L871" s="1" t="n">
        <v>1</v>
      </c>
      <c r="M871" s="1" t="n">
        <v>0.99927</v>
      </c>
      <c r="N871" s="1" t="n">
        <v>438600</v>
      </c>
      <c r="O871" s="1" t="n">
        <v>1</v>
      </c>
      <c r="P871" s="1" t="n">
        <v>0.999124</v>
      </c>
      <c r="T871" s="1" t="n">
        <v>442890</v>
      </c>
      <c r="U871" s="1" t="n">
        <v>1</v>
      </c>
      <c r="V871" s="1" t="n">
        <v>0.999077</v>
      </c>
    </row>
    <row r="872" customFormat="false" ht="12.8" hidden="false" customHeight="false" outlineLevel="0" collapsed="false">
      <c r="K872" s="1" t="n">
        <v>431700</v>
      </c>
      <c r="L872" s="1" t="n">
        <v>1</v>
      </c>
      <c r="M872" s="1" t="n">
        <v>0.999272</v>
      </c>
      <c r="N872" s="1" t="n">
        <v>438710</v>
      </c>
      <c r="O872" s="1" t="n">
        <v>1</v>
      </c>
      <c r="P872" s="1" t="n">
        <v>0.999125</v>
      </c>
      <c r="T872" s="1" t="n">
        <v>442920</v>
      </c>
      <c r="U872" s="1" t="n">
        <v>1</v>
      </c>
      <c r="V872" s="1" t="n">
        <v>0.999079</v>
      </c>
    </row>
    <row r="873" customFormat="false" ht="12.8" hidden="false" customHeight="false" outlineLevel="0" collapsed="false">
      <c r="K873" s="1" t="n">
        <v>431780</v>
      </c>
      <c r="L873" s="1" t="n">
        <v>1</v>
      </c>
      <c r="M873" s="1" t="n">
        <v>0.999273</v>
      </c>
      <c r="N873" s="1" t="n">
        <v>438720</v>
      </c>
      <c r="O873" s="1" t="n">
        <v>1</v>
      </c>
      <c r="P873" s="1" t="n">
        <v>0.999126</v>
      </c>
      <c r="T873" s="1" t="n">
        <v>442930</v>
      </c>
      <c r="U873" s="1" t="n">
        <v>1</v>
      </c>
      <c r="V873" s="1" t="n">
        <v>0.99908</v>
      </c>
    </row>
    <row r="874" customFormat="false" ht="12.8" hidden="false" customHeight="false" outlineLevel="0" collapsed="false">
      <c r="K874" s="1" t="n">
        <v>431790</v>
      </c>
      <c r="L874" s="1" t="n">
        <v>2</v>
      </c>
      <c r="M874" s="1" t="n">
        <v>0.999275</v>
      </c>
      <c r="N874" s="1" t="n">
        <v>438750</v>
      </c>
      <c r="O874" s="1" t="n">
        <v>4</v>
      </c>
      <c r="P874" s="1" t="n">
        <v>0.999131</v>
      </c>
      <c r="T874" s="1" t="n">
        <v>442940</v>
      </c>
      <c r="U874" s="1" t="n">
        <v>2</v>
      </c>
      <c r="V874" s="1" t="n">
        <v>0.999083</v>
      </c>
    </row>
    <row r="875" customFormat="false" ht="12.8" hidden="false" customHeight="false" outlineLevel="0" collapsed="false">
      <c r="K875" s="1" t="n">
        <v>431800</v>
      </c>
      <c r="L875" s="1" t="n">
        <v>1</v>
      </c>
      <c r="M875" s="1" t="n">
        <v>0.999277</v>
      </c>
      <c r="N875" s="1" t="n">
        <v>438880</v>
      </c>
      <c r="O875" s="1" t="n">
        <v>1</v>
      </c>
      <c r="P875" s="1" t="n">
        <v>0.999132</v>
      </c>
      <c r="T875" s="1" t="n">
        <v>443030</v>
      </c>
      <c r="U875" s="1" t="n">
        <v>1</v>
      </c>
      <c r="V875" s="1" t="n">
        <v>0.999084</v>
      </c>
    </row>
    <row r="876" customFormat="false" ht="12.8" hidden="false" customHeight="false" outlineLevel="0" collapsed="false">
      <c r="K876" s="1" t="n">
        <v>431870</v>
      </c>
      <c r="L876" s="1" t="n">
        <v>3</v>
      </c>
      <c r="M876" s="1" t="n">
        <v>0.99928</v>
      </c>
      <c r="N876" s="1" t="n">
        <v>438900</v>
      </c>
      <c r="O876" s="1" t="n">
        <v>1</v>
      </c>
      <c r="P876" s="1" t="n">
        <v>0.999134</v>
      </c>
      <c r="T876" s="1" t="n">
        <v>443040</v>
      </c>
      <c r="U876" s="1" t="n">
        <v>1</v>
      </c>
      <c r="V876" s="1" t="n">
        <v>0.999085</v>
      </c>
    </row>
    <row r="877" customFormat="false" ht="12.8" hidden="false" customHeight="false" outlineLevel="0" collapsed="false">
      <c r="K877" s="1" t="n">
        <v>431880</v>
      </c>
      <c r="L877" s="1" t="n">
        <v>1</v>
      </c>
      <c r="M877" s="1" t="n">
        <v>0.999282</v>
      </c>
      <c r="N877" s="1" t="n">
        <v>438940</v>
      </c>
      <c r="O877" s="1" t="n">
        <v>1</v>
      </c>
      <c r="P877" s="1" t="n">
        <v>0.999135</v>
      </c>
      <c r="T877" s="1" t="n">
        <v>443070</v>
      </c>
      <c r="U877" s="1" t="n">
        <v>3</v>
      </c>
      <c r="V877" s="1" t="n">
        <v>0.999089</v>
      </c>
    </row>
    <row r="878" customFormat="false" ht="12.8" hidden="false" customHeight="false" outlineLevel="0" collapsed="false">
      <c r="K878" s="1" t="n">
        <v>431900</v>
      </c>
      <c r="L878" s="1" t="n">
        <v>3</v>
      </c>
      <c r="M878" s="1" t="n">
        <v>0.999285</v>
      </c>
      <c r="N878" s="1" t="n">
        <v>439070</v>
      </c>
      <c r="O878" s="1" t="n">
        <v>2</v>
      </c>
      <c r="P878" s="1" t="n">
        <v>0.999138</v>
      </c>
      <c r="T878" s="1" t="n">
        <v>443080</v>
      </c>
      <c r="U878" s="1" t="n">
        <v>1</v>
      </c>
      <c r="V878" s="1" t="n">
        <v>0.999091</v>
      </c>
    </row>
    <row r="879" customFormat="false" ht="12.8" hidden="false" customHeight="false" outlineLevel="0" collapsed="false">
      <c r="K879" s="1" t="n">
        <v>431920</v>
      </c>
      <c r="L879" s="1" t="n">
        <v>1</v>
      </c>
      <c r="M879" s="1" t="n">
        <v>0.999287</v>
      </c>
      <c r="N879" s="1" t="n">
        <v>439120</v>
      </c>
      <c r="O879" s="1" t="n">
        <v>2</v>
      </c>
      <c r="P879" s="1" t="n">
        <v>0.99914</v>
      </c>
      <c r="T879" s="1" t="n">
        <v>443100</v>
      </c>
      <c r="U879" s="1" t="n">
        <v>2</v>
      </c>
      <c r="V879" s="1" t="n">
        <v>0.999093</v>
      </c>
    </row>
    <row r="880" customFormat="false" ht="12.8" hidden="false" customHeight="false" outlineLevel="0" collapsed="false">
      <c r="K880" s="1" t="n">
        <v>432050</v>
      </c>
      <c r="L880" s="1" t="n">
        <v>1</v>
      </c>
      <c r="M880" s="1" t="n">
        <v>0.999288</v>
      </c>
      <c r="N880" s="1" t="n">
        <v>439140</v>
      </c>
      <c r="O880" s="1" t="n">
        <v>3</v>
      </c>
      <c r="P880" s="1" t="n">
        <v>0.999144</v>
      </c>
      <c r="T880" s="1" t="n">
        <v>443110</v>
      </c>
      <c r="U880" s="1" t="n">
        <v>1</v>
      </c>
      <c r="V880" s="1" t="n">
        <v>0.999094</v>
      </c>
    </row>
    <row r="881" customFormat="false" ht="12.8" hidden="false" customHeight="false" outlineLevel="0" collapsed="false">
      <c r="K881" s="1" t="n">
        <v>432070</v>
      </c>
      <c r="L881" s="1" t="n">
        <v>2</v>
      </c>
      <c r="M881" s="1" t="n">
        <v>0.999291</v>
      </c>
      <c r="N881" s="1" t="n">
        <v>439150</v>
      </c>
      <c r="O881" s="1" t="n">
        <v>2</v>
      </c>
      <c r="P881" s="1" t="n">
        <v>0.999146</v>
      </c>
      <c r="T881" s="1" t="n">
        <v>443120</v>
      </c>
      <c r="U881" s="1" t="n">
        <v>1</v>
      </c>
      <c r="V881" s="1" t="n">
        <v>0.999096</v>
      </c>
    </row>
    <row r="882" customFormat="false" ht="12.8" hidden="false" customHeight="false" outlineLevel="0" collapsed="false">
      <c r="K882" s="1" t="n">
        <v>432090</v>
      </c>
      <c r="L882" s="1" t="n">
        <v>1</v>
      </c>
      <c r="M882" s="1" t="n">
        <v>0.999292</v>
      </c>
      <c r="N882" s="1" t="n">
        <v>439260</v>
      </c>
      <c r="O882" s="1" t="n">
        <v>1</v>
      </c>
      <c r="P882" s="1" t="n">
        <v>0.999148</v>
      </c>
      <c r="T882" s="1" t="n">
        <v>443130</v>
      </c>
      <c r="U882" s="1" t="n">
        <v>2</v>
      </c>
      <c r="V882" s="1" t="n">
        <v>0.999098</v>
      </c>
    </row>
    <row r="883" customFormat="false" ht="12.8" hidden="false" customHeight="false" outlineLevel="0" collapsed="false">
      <c r="K883" s="1" t="n">
        <v>432100</v>
      </c>
      <c r="L883" s="1" t="n">
        <v>1</v>
      </c>
      <c r="M883" s="1" t="n">
        <v>0.999293</v>
      </c>
      <c r="N883" s="1" t="n">
        <v>439270</v>
      </c>
      <c r="O883" s="1" t="n">
        <v>1</v>
      </c>
      <c r="P883" s="1" t="n">
        <v>0.999149</v>
      </c>
      <c r="T883" s="1" t="n">
        <v>443140</v>
      </c>
      <c r="U883" s="1" t="n">
        <v>1</v>
      </c>
      <c r="V883" s="1" t="n">
        <v>0.9991</v>
      </c>
    </row>
    <row r="884" customFormat="false" ht="12.8" hidden="false" customHeight="false" outlineLevel="0" collapsed="false">
      <c r="K884" s="1" t="n">
        <v>432110</v>
      </c>
      <c r="L884" s="1" t="n">
        <v>1</v>
      </c>
      <c r="M884" s="1" t="n">
        <v>0.999294</v>
      </c>
      <c r="N884" s="1" t="n">
        <v>439290</v>
      </c>
      <c r="O884" s="1" t="n">
        <v>4</v>
      </c>
      <c r="P884" s="1" t="n">
        <v>0.999154</v>
      </c>
      <c r="T884" s="1" t="n">
        <v>443160</v>
      </c>
      <c r="U884" s="1" t="n">
        <v>1</v>
      </c>
      <c r="V884" s="1" t="n">
        <v>0.999101</v>
      </c>
    </row>
    <row r="885" customFormat="false" ht="12.8" hidden="false" customHeight="false" outlineLevel="0" collapsed="false">
      <c r="K885" s="1" t="n">
        <v>432120</v>
      </c>
      <c r="L885" s="1" t="n">
        <v>1</v>
      </c>
      <c r="M885" s="1" t="n">
        <v>0.999296</v>
      </c>
      <c r="N885" s="1" t="n">
        <v>439300</v>
      </c>
      <c r="O885" s="1" t="n">
        <v>2</v>
      </c>
      <c r="P885" s="1" t="n">
        <v>0.999157</v>
      </c>
      <c r="T885" s="1" t="n">
        <v>443170</v>
      </c>
      <c r="U885" s="1" t="n">
        <v>1</v>
      </c>
      <c r="V885" s="1" t="n">
        <v>0.999102</v>
      </c>
    </row>
    <row r="886" customFormat="false" ht="12.8" hidden="false" customHeight="false" outlineLevel="0" collapsed="false">
      <c r="K886" s="1" t="n">
        <v>432250</v>
      </c>
      <c r="L886" s="1" t="n">
        <v>1</v>
      </c>
      <c r="M886" s="1" t="n">
        <v>0.999297</v>
      </c>
      <c r="N886" s="1" t="n">
        <v>439330</v>
      </c>
      <c r="O886" s="1" t="n">
        <v>1</v>
      </c>
      <c r="P886" s="1" t="n">
        <v>0.999158</v>
      </c>
      <c r="T886" s="1" t="n">
        <v>443190</v>
      </c>
      <c r="U886" s="1" t="n">
        <v>2</v>
      </c>
      <c r="V886" s="1" t="n">
        <v>0.999105</v>
      </c>
    </row>
    <row r="887" customFormat="false" ht="12.8" hidden="false" customHeight="false" outlineLevel="0" collapsed="false">
      <c r="K887" s="1" t="n">
        <v>432320</v>
      </c>
      <c r="L887" s="1" t="n">
        <v>1</v>
      </c>
      <c r="M887" s="1" t="n">
        <v>0.999298</v>
      </c>
      <c r="N887" s="1" t="n">
        <v>439340</v>
      </c>
      <c r="O887" s="1" t="n">
        <v>1</v>
      </c>
      <c r="P887" s="1" t="n">
        <v>0.999159</v>
      </c>
      <c r="T887" s="1" t="n">
        <v>443210</v>
      </c>
      <c r="U887" s="1" t="n">
        <v>1</v>
      </c>
      <c r="V887" s="1" t="n">
        <v>0.999106</v>
      </c>
    </row>
    <row r="888" customFormat="false" ht="12.8" hidden="false" customHeight="false" outlineLevel="0" collapsed="false">
      <c r="K888" s="1" t="n">
        <v>432620</v>
      </c>
      <c r="L888" s="1" t="n">
        <v>1</v>
      </c>
      <c r="M888" s="1" t="n">
        <v>0.999299</v>
      </c>
      <c r="N888" s="1" t="n">
        <v>439370</v>
      </c>
      <c r="O888" s="1" t="n">
        <v>1</v>
      </c>
      <c r="P888" s="1" t="n">
        <v>0.99916</v>
      </c>
      <c r="T888" s="1" t="n">
        <v>443230</v>
      </c>
      <c r="U888" s="1" t="n">
        <v>2</v>
      </c>
      <c r="V888" s="1" t="n">
        <v>0.999109</v>
      </c>
    </row>
    <row r="889" customFormat="false" ht="12.8" hidden="false" customHeight="false" outlineLevel="0" collapsed="false">
      <c r="K889" s="1" t="n">
        <v>432640</v>
      </c>
      <c r="L889" s="1" t="n">
        <v>2</v>
      </c>
      <c r="M889" s="1" t="n">
        <v>0.999302</v>
      </c>
      <c r="N889" s="1" t="n">
        <v>439390</v>
      </c>
      <c r="O889" s="1" t="n">
        <v>5</v>
      </c>
      <c r="P889" s="1" t="n">
        <v>0.999167</v>
      </c>
      <c r="T889" s="1" t="n">
        <v>443260</v>
      </c>
      <c r="U889" s="1" t="n">
        <v>1</v>
      </c>
      <c r="V889" s="1" t="n">
        <v>0.99911</v>
      </c>
    </row>
    <row r="890" customFormat="false" ht="12.8" hidden="false" customHeight="false" outlineLevel="0" collapsed="false">
      <c r="K890" s="1" t="n">
        <v>432660</v>
      </c>
      <c r="L890" s="1" t="n">
        <v>1</v>
      </c>
      <c r="M890" s="1" t="n">
        <v>0.999303</v>
      </c>
      <c r="N890" s="1" t="n">
        <v>439400</v>
      </c>
      <c r="O890" s="1" t="n">
        <v>1</v>
      </c>
      <c r="P890" s="1" t="n">
        <v>0.999168</v>
      </c>
      <c r="T890" s="1" t="n">
        <v>443270</v>
      </c>
      <c r="U890" s="1" t="n">
        <v>2</v>
      </c>
      <c r="V890" s="1" t="n">
        <v>0.999113</v>
      </c>
    </row>
    <row r="891" customFormat="false" ht="12.8" hidden="false" customHeight="false" outlineLevel="0" collapsed="false">
      <c r="K891" s="1" t="n">
        <v>432760</v>
      </c>
      <c r="L891" s="1" t="n">
        <v>2</v>
      </c>
      <c r="M891" s="1" t="n">
        <v>0.999306</v>
      </c>
      <c r="N891" s="1" t="n">
        <v>439440</v>
      </c>
      <c r="O891" s="1" t="n">
        <v>1</v>
      </c>
      <c r="P891" s="1" t="n">
        <v>0.999169</v>
      </c>
      <c r="T891" s="1" t="n">
        <v>443280</v>
      </c>
      <c r="U891" s="1" t="n">
        <v>4</v>
      </c>
      <c r="V891" s="1" t="n">
        <v>0.999118</v>
      </c>
    </row>
    <row r="892" customFormat="false" ht="12.8" hidden="false" customHeight="false" outlineLevel="0" collapsed="false">
      <c r="K892" s="1" t="n">
        <v>432770</v>
      </c>
      <c r="L892" s="1" t="n">
        <v>1</v>
      </c>
      <c r="M892" s="1" t="n">
        <v>0.999307</v>
      </c>
      <c r="N892" s="1" t="n">
        <v>439500</v>
      </c>
      <c r="O892" s="1" t="n">
        <v>1</v>
      </c>
      <c r="P892" s="1" t="n">
        <v>0.999171</v>
      </c>
      <c r="T892" s="1" t="n">
        <v>443290</v>
      </c>
      <c r="U892" s="1" t="n">
        <v>1</v>
      </c>
      <c r="V892" s="1" t="n">
        <v>0.999119</v>
      </c>
    </row>
    <row r="893" customFormat="false" ht="12.8" hidden="false" customHeight="false" outlineLevel="0" collapsed="false">
      <c r="K893" s="1" t="n">
        <v>432790</v>
      </c>
      <c r="L893" s="1" t="n">
        <v>1</v>
      </c>
      <c r="M893" s="1" t="n">
        <v>0.999308</v>
      </c>
      <c r="N893" s="1" t="n">
        <v>439510</v>
      </c>
      <c r="O893" s="1" t="n">
        <v>1</v>
      </c>
      <c r="P893" s="1" t="n">
        <v>0.999172</v>
      </c>
      <c r="T893" s="1" t="n">
        <v>443300</v>
      </c>
      <c r="U893" s="1" t="n">
        <v>3</v>
      </c>
      <c r="V893" s="1" t="n">
        <v>0.999123</v>
      </c>
    </row>
    <row r="894" customFormat="false" ht="12.8" hidden="false" customHeight="false" outlineLevel="0" collapsed="false">
      <c r="K894" s="1" t="n">
        <v>432950</v>
      </c>
      <c r="L894" s="1" t="n">
        <v>1</v>
      </c>
      <c r="M894" s="1" t="n">
        <v>0.99931</v>
      </c>
      <c r="N894" s="1" t="n">
        <v>439540</v>
      </c>
      <c r="O894" s="1" t="n">
        <v>3</v>
      </c>
      <c r="P894" s="1" t="n">
        <v>0.999176</v>
      </c>
      <c r="T894" s="1" t="n">
        <v>443310</v>
      </c>
      <c r="U894" s="1" t="n">
        <v>1</v>
      </c>
      <c r="V894" s="1" t="n">
        <v>0.999124</v>
      </c>
    </row>
    <row r="895" customFormat="false" ht="12.8" hidden="false" customHeight="false" outlineLevel="0" collapsed="false">
      <c r="K895" s="1" t="n">
        <v>432960</v>
      </c>
      <c r="L895" s="1" t="n">
        <v>1</v>
      </c>
      <c r="M895" s="1" t="n">
        <v>0.999311</v>
      </c>
      <c r="N895" s="1" t="n">
        <v>439550</v>
      </c>
      <c r="O895" s="1" t="n">
        <v>1</v>
      </c>
      <c r="P895" s="1" t="n">
        <v>0.999177</v>
      </c>
      <c r="T895" s="1" t="n">
        <v>443330</v>
      </c>
      <c r="U895" s="1" t="n">
        <v>5</v>
      </c>
      <c r="V895" s="1" t="n">
        <v>0.999131</v>
      </c>
    </row>
    <row r="896" customFormat="false" ht="12.8" hidden="false" customHeight="false" outlineLevel="0" collapsed="false">
      <c r="K896" s="1" t="n">
        <v>433000</v>
      </c>
      <c r="L896" s="1" t="n">
        <v>1</v>
      </c>
      <c r="M896" s="1" t="n">
        <v>0.999312</v>
      </c>
      <c r="N896" s="1" t="n">
        <v>439580</v>
      </c>
      <c r="O896" s="1" t="n">
        <v>1</v>
      </c>
      <c r="P896" s="1" t="n">
        <v>0.999178</v>
      </c>
      <c r="T896" s="1" t="n">
        <v>443340</v>
      </c>
      <c r="U896" s="1" t="n">
        <v>5</v>
      </c>
      <c r="V896" s="1" t="n">
        <v>0.999138</v>
      </c>
    </row>
    <row r="897" customFormat="false" ht="12.8" hidden="false" customHeight="false" outlineLevel="0" collapsed="false">
      <c r="K897" s="1" t="n">
        <v>433010</v>
      </c>
      <c r="L897" s="1" t="n">
        <v>1</v>
      </c>
      <c r="M897" s="1" t="n">
        <v>0.999313</v>
      </c>
      <c r="N897" s="1" t="n">
        <v>439620</v>
      </c>
      <c r="O897" s="1" t="n">
        <v>1</v>
      </c>
      <c r="P897" s="1" t="n">
        <v>0.99918</v>
      </c>
      <c r="T897" s="1" t="n">
        <v>443350</v>
      </c>
      <c r="U897" s="1" t="n">
        <v>4</v>
      </c>
      <c r="V897" s="1" t="n">
        <v>0.999143</v>
      </c>
    </row>
    <row r="898" customFormat="false" ht="12.8" hidden="false" customHeight="false" outlineLevel="0" collapsed="false">
      <c r="K898" s="1" t="n">
        <v>433130</v>
      </c>
      <c r="L898" s="1" t="n">
        <v>1</v>
      </c>
      <c r="M898" s="1" t="n">
        <v>0.999315</v>
      </c>
      <c r="N898" s="1" t="n">
        <v>439630</v>
      </c>
      <c r="O898" s="1" t="n">
        <v>1</v>
      </c>
      <c r="P898" s="1" t="n">
        <v>0.999181</v>
      </c>
      <c r="T898" s="1" t="n">
        <v>443360</v>
      </c>
      <c r="U898" s="1" t="n">
        <v>1</v>
      </c>
      <c r="V898" s="1" t="n">
        <v>0.999144</v>
      </c>
    </row>
    <row r="899" customFormat="false" ht="12.8" hidden="false" customHeight="false" outlineLevel="0" collapsed="false">
      <c r="K899" s="1" t="n">
        <v>433150</v>
      </c>
      <c r="L899" s="1" t="n">
        <v>1</v>
      </c>
      <c r="M899" s="1" t="n">
        <v>0.999316</v>
      </c>
      <c r="N899" s="1" t="n">
        <v>439660</v>
      </c>
      <c r="O899" s="1" t="n">
        <v>4</v>
      </c>
      <c r="P899" s="1" t="n">
        <v>0.999186</v>
      </c>
      <c r="T899" s="1" t="n">
        <v>443370</v>
      </c>
      <c r="U899" s="1" t="n">
        <v>2</v>
      </c>
      <c r="V899" s="1" t="n">
        <v>0.999147</v>
      </c>
    </row>
    <row r="900" customFormat="false" ht="12.8" hidden="false" customHeight="false" outlineLevel="0" collapsed="false">
      <c r="K900" s="1" t="n">
        <v>433160</v>
      </c>
      <c r="L900" s="1" t="n">
        <v>2</v>
      </c>
      <c r="M900" s="1" t="n">
        <v>0.999318</v>
      </c>
      <c r="N900" s="1" t="n">
        <v>439710</v>
      </c>
      <c r="O900" s="1" t="n">
        <v>2</v>
      </c>
      <c r="P900" s="1" t="n">
        <v>0.999189</v>
      </c>
      <c r="T900" s="1" t="n">
        <v>443380</v>
      </c>
      <c r="U900" s="1" t="n">
        <v>1</v>
      </c>
      <c r="V900" s="1" t="n">
        <v>0.999148</v>
      </c>
    </row>
    <row r="901" customFormat="false" ht="12.8" hidden="false" customHeight="false" outlineLevel="0" collapsed="false">
      <c r="K901" s="1" t="n">
        <v>433200</v>
      </c>
      <c r="L901" s="1" t="n">
        <v>1</v>
      </c>
      <c r="M901" s="1" t="n">
        <v>0.99932</v>
      </c>
      <c r="N901" s="1" t="n">
        <v>439730</v>
      </c>
      <c r="O901" s="1" t="n">
        <v>1</v>
      </c>
      <c r="P901" s="1" t="n">
        <v>0.99919</v>
      </c>
      <c r="T901" s="1" t="n">
        <v>443390</v>
      </c>
      <c r="U901" s="1" t="n">
        <v>2</v>
      </c>
      <c r="V901" s="1" t="n">
        <v>0.999151</v>
      </c>
    </row>
    <row r="902" customFormat="false" ht="12.8" hidden="false" customHeight="false" outlineLevel="0" collapsed="false">
      <c r="K902" s="1" t="n">
        <v>433370</v>
      </c>
      <c r="L902" s="1" t="n">
        <v>1</v>
      </c>
      <c r="M902" s="1" t="n">
        <v>0.999321</v>
      </c>
      <c r="N902" s="1" t="n">
        <v>439750</v>
      </c>
      <c r="O902" s="1" t="n">
        <v>1</v>
      </c>
      <c r="P902" s="1" t="n">
        <v>0.999191</v>
      </c>
      <c r="T902" s="1" t="n">
        <v>443410</v>
      </c>
      <c r="U902" s="1" t="n">
        <v>1</v>
      </c>
      <c r="V902" s="1" t="n">
        <v>0.999152</v>
      </c>
    </row>
    <row r="903" customFormat="false" ht="12.8" hidden="false" customHeight="false" outlineLevel="0" collapsed="false">
      <c r="K903" s="1" t="n">
        <v>433410</v>
      </c>
      <c r="L903" s="1" t="n">
        <v>1</v>
      </c>
      <c r="M903" s="1" t="n">
        <v>0.999322</v>
      </c>
      <c r="N903" s="1" t="n">
        <v>439830</v>
      </c>
      <c r="O903" s="1" t="n">
        <v>2</v>
      </c>
      <c r="P903" s="1" t="n">
        <v>0.999194</v>
      </c>
      <c r="T903" s="1" t="n">
        <v>443420</v>
      </c>
      <c r="U903" s="1" t="n">
        <v>4</v>
      </c>
      <c r="V903" s="1" t="n">
        <v>0.999157</v>
      </c>
    </row>
    <row r="904" customFormat="false" ht="12.8" hidden="false" customHeight="false" outlineLevel="0" collapsed="false">
      <c r="K904" s="1" t="n">
        <v>433420</v>
      </c>
      <c r="L904" s="1" t="n">
        <v>2</v>
      </c>
      <c r="M904" s="1" t="n">
        <v>0.999325</v>
      </c>
      <c r="N904" s="1" t="n">
        <v>439920</v>
      </c>
      <c r="O904" s="1" t="n">
        <v>1</v>
      </c>
      <c r="P904" s="1" t="n">
        <v>0.999195</v>
      </c>
      <c r="T904" s="1" t="n">
        <v>443440</v>
      </c>
      <c r="U904" s="1" t="n">
        <v>3</v>
      </c>
      <c r="V904" s="1" t="n">
        <v>0.999161</v>
      </c>
    </row>
    <row r="905" customFormat="false" ht="12.8" hidden="false" customHeight="false" outlineLevel="0" collapsed="false">
      <c r="K905" s="1" t="n">
        <v>433440</v>
      </c>
      <c r="L905" s="1" t="n">
        <v>1</v>
      </c>
      <c r="M905" s="1" t="n">
        <v>0.999326</v>
      </c>
      <c r="N905" s="1" t="n">
        <v>439990</v>
      </c>
      <c r="O905" s="1" t="n">
        <v>1</v>
      </c>
      <c r="P905" s="1" t="n">
        <v>0.999196</v>
      </c>
      <c r="T905" s="1" t="n">
        <v>443450</v>
      </c>
      <c r="U905" s="1" t="n">
        <v>1</v>
      </c>
      <c r="V905" s="1" t="n">
        <v>0.999162</v>
      </c>
    </row>
    <row r="906" customFormat="false" ht="12.8" hidden="false" customHeight="false" outlineLevel="0" collapsed="false">
      <c r="K906" s="1" t="n">
        <v>433450</v>
      </c>
      <c r="L906" s="1" t="n">
        <v>1</v>
      </c>
      <c r="M906" s="1" t="n">
        <v>0.999327</v>
      </c>
      <c r="N906" s="1" t="n">
        <v>440000</v>
      </c>
      <c r="O906" s="1" t="n">
        <v>2</v>
      </c>
      <c r="P906" s="1" t="n">
        <v>0.999199</v>
      </c>
      <c r="T906" s="1" t="n">
        <v>443500</v>
      </c>
      <c r="U906" s="1" t="n">
        <v>2</v>
      </c>
      <c r="V906" s="1" t="n">
        <v>0.999165</v>
      </c>
    </row>
    <row r="907" customFormat="false" ht="12.8" hidden="false" customHeight="false" outlineLevel="0" collapsed="false">
      <c r="K907" s="1" t="n">
        <v>433480</v>
      </c>
      <c r="L907" s="1" t="n">
        <v>1</v>
      </c>
      <c r="M907" s="1" t="n">
        <v>0.999329</v>
      </c>
      <c r="N907" s="1" t="n">
        <v>440020</v>
      </c>
      <c r="O907" s="1" t="n">
        <v>1</v>
      </c>
      <c r="P907" s="1" t="n">
        <v>0.9992</v>
      </c>
      <c r="T907" s="1" t="n">
        <v>443510</v>
      </c>
      <c r="U907" s="1" t="n">
        <v>1</v>
      </c>
      <c r="V907" s="1" t="n">
        <v>0.999166</v>
      </c>
    </row>
    <row r="908" customFormat="false" ht="12.8" hidden="false" customHeight="false" outlineLevel="0" collapsed="false">
      <c r="K908" s="1" t="n">
        <v>433640</v>
      </c>
      <c r="L908" s="1" t="n">
        <v>1</v>
      </c>
      <c r="M908" s="1" t="n">
        <v>0.99933</v>
      </c>
      <c r="N908" s="1" t="n">
        <v>440110</v>
      </c>
      <c r="O908" s="1" t="n">
        <v>1</v>
      </c>
      <c r="P908" s="1" t="n">
        <v>0.999201</v>
      </c>
      <c r="T908" s="1" t="n">
        <v>443520</v>
      </c>
      <c r="U908" s="1" t="n">
        <v>1</v>
      </c>
      <c r="V908" s="1" t="n">
        <v>0.999168</v>
      </c>
    </row>
    <row r="909" customFormat="false" ht="12.8" hidden="false" customHeight="false" outlineLevel="0" collapsed="false">
      <c r="K909" s="1" t="n">
        <v>433650</v>
      </c>
      <c r="L909" s="1" t="n">
        <v>1</v>
      </c>
      <c r="M909" s="1" t="n">
        <v>0.999331</v>
      </c>
      <c r="N909" s="1" t="n">
        <v>440200</v>
      </c>
      <c r="O909" s="1" t="n">
        <v>3</v>
      </c>
      <c r="P909" s="1" t="n">
        <v>0.999205</v>
      </c>
      <c r="T909" s="1" t="n">
        <v>443530</v>
      </c>
      <c r="U909" s="1" t="n">
        <v>2</v>
      </c>
      <c r="V909" s="1" t="n">
        <v>0.99917</v>
      </c>
    </row>
    <row r="910" customFormat="false" ht="12.8" hidden="false" customHeight="false" outlineLevel="0" collapsed="false">
      <c r="K910" s="1" t="n">
        <v>433660</v>
      </c>
      <c r="L910" s="1" t="n">
        <v>1</v>
      </c>
      <c r="M910" s="1" t="n">
        <v>0.999332</v>
      </c>
      <c r="N910" s="1" t="n">
        <v>440210</v>
      </c>
      <c r="O910" s="1" t="n">
        <v>1</v>
      </c>
      <c r="P910" s="1" t="n">
        <v>0.999206</v>
      </c>
      <c r="T910" s="1" t="n">
        <v>443540</v>
      </c>
      <c r="U910" s="1" t="n">
        <v>1</v>
      </c>
      <c r="V910" s="1" t="n">
        <v>0.999171</v>
      </c>
    </row>
    <row r="911" customFormat="false" ht="12.8" hidden="false" customHeight="false" outlineLevel="0" collapsed="false">
      <c r="K911" s="1" t="n">
        <v>433720</v>
      </c>
      <c r="L911" s="1" t="n">
        <v>1</v>
      </c>
      <c r="M911" s="1" t="n">
        <v>0.999334</v>
      </c>
      <c r="N911" s="1" t="n">
        <v>440330</v>
      </c>
      <c r="O911" s="1" t="n">
        <v>1</v>
      </c>
      <c r="P911" s="1" t="n">
        <v>0.999208</v>
      </c>
      <c r="T911" s="1" t="n">
        <v>443810</v>
      </c>
      <c r="U911" s="1" t="n">
        <v>1</v>
      </c>
      <c r="V911" s="1" t="n">
        <v>0.999173</v>
      </c>
    </row>
    <row r="912" customFormat="false" ht="12.8" hidden="false" customHeight="false" outlineLevel="0" collapsed="false">
      <c r="K912" s="1" t="n">
        <v>434030</v>
      </c>
      <c r="L912" s="1" t="n">
        <v>3</v>
      </c>
      <c r="M912" s="1" t="n">
        <v>0.999337</v>
      </c>
      <c r="N912" s="1" t="n">
        <v>440340</v>
      </c>
      <c r="O912" s="1" t="n">
        <v>2</v>
      </c>
      <c r="P912" s="1" t="n">
        <v>0.99921</v>
      </c>
      <c r="T912" s="1" t="n">
        <v>443820</v>
      </c>
      <c r="U912" s="1" t="n">
        <v>1</v>
      </c>
      <c r="V912" s="1" t="n">
        <v>0.999174</v>
      </c>
    </row>
    <row r="913" customFormat="false" ht="12.8" hidden="false" customHeight="false" outlineLevel="0" collapsed="false">
      <c r="K913" s="1" t="n">
        <v>434120</v>
      </c>
      <c r="L913" s="1" t="n">
        <v>1</v>
      </c>
      <c r="M913" s="1" t="n">
        <v>0.999339</v>
      </c>
      <c r="N913" s="1" t="n">
        <v>440350</v>
      </c>
      <c r="O913" s="1" t="n">
        <v>1</v>
      </c>
      <c r="P913" s="1" t="n">
        <v>0.999211</v>
      </c>
      <c r="T913" s="1" t="n">
        <v>443830</v>
      </c>
      <c r="U913" s="1" t="n">
        <v>3</v>
      </c>
      <c r="V913" s="1" t="n">
        <v>0.999178</v>
      </c>
    </row>
    <row r="914" customFormat="false" ht="12.8" hidden="false" customHeight="false" outlineLevel="0" collapsed="false">
      <c r="K914" s="1" t="n">
        <v>434180</v>
      </c>
      <c r="L914" s="1" t="n">
        <v>1</v>
      </c>
      <c r="M914" s="1" t="n">
        <v>0.99934</v>
      </c>
      <c r="N914" s="1" t="n">
        <v>440390</v>
      </c>
      <c r="O914" s="1" t="n">
        <v>1</v>
      </c>
      <c r="P914" s="1" t="n">
        <v>0.999213</v>
      </c>
      <c r="T914" s="1" t="n">
        <v>443840</v>
      </c>
      <c r="U914" s="1" t="n">
        <v>2</v>
      </c>
      <c r="V914" s="1" t="n">
        <v>0.999181</v>
      </c>
    </row>
    <row r="915" customFormat="false" ht="12.8" hidden="false" customHeight="false" outlineLevel="0" collapsed="false">
      <c r="K915" s="1" t="n">
        <v>434340</v>
      </c>
      <c r="L915" s="1" t="n">
        <v>1</v>
      </c>
      <c r="M915" s="1" t="n">
        <v>0.999341</v>
      </c>
      <c r="N915" s="1" t="n">
        <v>440430</v>
      </c>
      <c r="O915" s="1" t="n">
        <v>3</v>
      </c>
      <c r="P915" s="1" t="n">
        <v>0.999217</v>
      </c>
      <c r="T915" s="1" t="n">
        <v>443850</v>
      </c>
      <c r="U915" s="1" t="n">
        <v>1</v>
      </c>
      <c r="V915" s="1" t="n">
        <v>0.999182</v>
      </c>
    </row>
    <row r="916" customFormat="false" ht="12.8" hidden="false" customHeight="false" outlineLevel="0" collapsed="false">
      <c r="K916" s="1" t="n">
        <v>434360</v>
      </c>
      <c r="L916" s="1" t="n">
        <v>1</v>
      </c>
      <c r="M916" s="1" t="n">
        <v>0.999343</v>
      </c>
      <c r="N916" s="1" t="n">
        <v>440440</v>
      </c>
      <c r="O916" s="1" t="n">
        <v>1</v>
      </c>
      <c r="P916" s="1" t="n">
        <v>0.999218</v>
      </c>
      <c r="T916" s="1" t="n">
        <v>443870</v>
      </c>
      <c r="U916" s="1" t="n">
        <v>3</v>
      </c>
      <c r="V916" s="1" t="n">
        <v>0.999186</v>
      </c>
    </row>
    <row r="917" customFormat="false" ht="12.8" hidden="false" customHeight="false" outlineLevel="0" collapsed="false">
      <c r="K917" s="1" t="n">
        <v>434540</v>
      </c>
      <c r="L917" s="1" t="n">
        <v>1</v>
      </c>
      <c r="M917" s="1" t="n">
        <v>0.999344</v>
      </c>
      <c r="N917" s="1" t="n">
        <v>440540</v>
      </c>
      <c r="O917" s="1" t="n">
        <v>1</v>
      </c>
      <c r="P917" s="1" t="n">
        <v>0.999219</v>
      </c>
      <c r="T917" s="1" t="n">
        <v>443900</v>
      </c>
      <c r="U917" s="1" t="n">
        <v>4</v>
      </c>
      <c r="V917" s="1" t="n">
        <v>0.999191</v>
      </c>
    </row>
    <row r="918" customFormat="false" ht="12.8" hidden="false" customHeight="false" outlineLevel="0" collapsed="false">
      <c r="K918" s="1" t="n">
        <v>434570</v>
      </c>
      <c r="L918" s="1" t="n">
        <v>1</v>
      </c>
      <c r="M918" s="1" t="n">
        <v>0.999345</v>
      </c>
      <c r="N918" s="1" t="n">
        <v>440660</v>
      </c>
      <c r="O918" s="1" t="n">
        <v>2</v>
      </c>
      <c r="P918" s="1" t="n">
        <v>0.999222</v>
      </c>
      <c r="T918" s="1" t="n">
        <v>443950</v>
      </c>
      <c r="U918" s="1" t="n">
        <v>1</v>
      </c>
      <c r="V918" s="1" t="n">
        <v>0.999192</v>
      </c>
    </row>
    <row r="919" customFormat="false" ht="12.8" hidden="false" customHeight="false" outlineLevel="0" collapsed="false">
      <c r="K919" s="1" t="n">
        <v>434580</v>
      </c>
      <c r="L919" s="1" t="n">
        <v>1</v>
      </c>
      <c r="M919" s="1" t="n">
        <v>0.999346</v>
      </c>
      <c r="N919" s="1" t="n">
        <v>440670</v>
      </c>
      <c r="O919" s="1" t="n">
        <v>1</v>
      </c>
      <c r="P919" s="1" t="n">
        <v>0.999223</v>
      </c>
      <c r="T919" s="1" t="n">
        <v>443970</v>
      </c>
      <c r="U919" s="1" t="n">
        <v>2</v>
      </c>
      <c r="V919" s="1" t="n">
        <v>0.999195</v>
      </c>
    </row>
    <row r="920" customFormat="false" ht="12.8" hidden="false" customHeight="false" outlineLevel="0" collapsed="false">
      <c r="K920" s="1" t="n">
        <v>434620</v>
      </c>
      <c r="L920" s="1" t="n">
        <v>1</v>
      </c>
      <c r="M920" s="1" t="n">
        <v>0.999348</v>
      </c>
      <c r="N920" s="1" t="n">
        <v>440880</v>
      </c>
      <c r="O920" s="1" t="n">
        <v>2</v>
      </c>
      <c r="P920" s="1" t="n">
        <v>0.999225</v>
      </c>
      <c r="T920" s="1" t="n">
        <v>443980</v>
      </c>
      <c r="U920" s="1" t="n">
        <v>1</v>
      </c>
      <c r="V920" s="1" t="n">
        <v>0.999196</v>
      </c>
    </row>
    <row r="921" customFormat="false" ht="12.8" hidden="false" customHeight="false" outlineLevel="0" collapsed="false">
      <c r="K921" s="1" t="n">
        <v>434720</v>
      </c>
      <c r="L921" s="1" t="n">
        <v>1</v>
      </c>
      <c r="M921" s="1" t="n">
        <v>0.999349</v>
      </c>
      <c r="N921" s="1" t="n">
        <v>440890</v>
      </c>
      <c r="O921" s="1" t="n">
        <v>2</v>
      </c>
      <c r="P921" s="1" t="n">
        <v>0.999228</v>
      </c>
      <c r="T921" s="1" t="n">
        <v>444140</v>
      </c>
      <c r="U921" s="1" t="n">
        <v>1</v>
      </c>
      <c r="V921" s="1" t="n">
        <v>0.999198</v>
      </c>
    </row>
    <row r="922" customFormat="false" ht="12.8" hidden="false" customHeight="false" outlineLevel="0" collapsed="false">
      <c r="K922" s="1" t="n">
        <v>434870</v>
      </c>
      <c r="L922" s="1" t="n">
        <v>1</v>
      </c>
      <c r="M922" s="1" t="n">
        <v>0.99935</v>
      </c>
      <c r="N922" s="1" t="n">
        <v>440900</v>
      </c>
      <c r="O922" s="1" t="n">
        <v>3</v>
      </c>
      <c r="P922" s="1" t="n">
        <v>0.999232</v>
      </c>
      <c r="T922" s="1" t="n">
        <v>444200</v>
      </c>
      <c r="U922" s="1" t="n">
        <v>2</v>
      </c>
      <c r="V922" s="1" t="n">
        <v>0.9992</v>
      </c>
    </row>
    <row r="923" customFormat="false" ht="12.8" hidden="false" customHeight="false" outlineLevel="0" collapsed="false">
      <c r="K923" s="1" t="n">
        <v>434890</v>
      </c>
      <c r="L923" s="1" t="n">
        <v>1</v>
      </c>
      <c r="M923" s="1" t="n">
        <v>0.999351</v>
      </c>
      <c r="N923" s="1" t="n">
        <v>440910</v>
      </c>
      <c r="O923" s="1" t="n">
        <v>1</v>
      </c>
      <c r="P923" s="1" t="n">
        <v>0.999233</v>
      </c>
      <c r="T923" s="1" t="n">
        <v>444230</v>
      </c>
      <c r="U923" s="1" t="n">
        <v>1</v>
      </c>
      <c r="V923" s="1" t="n">
        <v>0.999201</v>
      </c>
    </row>
    <row r="924" customFormat="false" ht="12.8" hidden="false" customHeight="false" outlineLevel="0" collapsed="false">
      <c r="K924" s="1" t="n">
        <v>434900</v>
      </c>
      <c r="L924" s="1" t="n">
        <v>1</v>
      </c>
      <c r="M924" s="1" t="n">
        <v>0.999353</v>
      </c>
      <c r="N924" s="1" t="n">
        <v>440940</v>
      </c>
      <c r="O924" s="1" t="n">
        <v>2</v>
      </c>
      <c r="P924" s="1" t="n">
        <v>0.999236</v>
      </c>
      <c r="T924" s="1" t="n">
        <v>444240</v>
      </c>
      <c r="U924" s="1" t="n">
        <v>1</v>
      </c>
      <c r="V924" s="1" t="n">
        <v>0.999203</v>
      </c>
    </row>
    <row r="925" customFormat="false" ht="12.8" hidden="false" customHeight="false" outlineLevel="0" collapsed="false">
      <c r="K925" s="1" t="n">
        <v>434920</v>
      </c>
      <c r="L925" s="1" t="n">
        <v>1</v>
      </c>
      <c r="M925" s="1" t="n">
        <v>0.999354</v>
      </c>
      <c r="N925" s="1" t="n">
        <v>440950</v>
      </c>
      <c r="O925" s="1" t="n">
        <v>1</v>
      </c>
      <c r="P925" s="1" t="n">
        <v>0.999237</v>
      </c>
      <c r="T925" s="1" t="n">
        <v>444290</v>
      </c>
      <c r="U925" s="1" t="n">
        <v>1</v>
      </c>
      <c r="V925" s="1" t="n">
        <v>0.999204</v>
      </c>
    </row>
    <row r="926" customFormat="false" ht="12.8" hidden="false" customHeight="false" outlineLevel="0" collapsed="false">
      <c r="K926" s="1" t="n">
        <v>434990</v>
      </c>
      <c r="L926" s="1" t="n">
        <v>1</v>
      </c>
      <c r="M926" s="1" t="n">
        <v>0.999355</v>
      </c>
      <c r="N926" s="1" t="n">
        <v>440960</v>
      </c>
      <c r="O926" s="1" t="n">
        <v>3</v>
      </c>
      <c r="P926" s="1" t="n">
        <v>0.999241</v>
      </c>
      <c r="T926" s="1" t="n">
        <v>444350</v>
      </c>
      <c r="U926" s="1" t="n">
        <v>2</v>
      </c>
      <c r="V926" s="1" t="n">
        <v>0.999207</v>
      </c>
    </row>
    <row r="927" customFormat="false" ht="12.8" hidden="false" customHeight="false" outlineLevel="0" collapsed="false">
      <c r="K927" s="1" t="n">
        <v>435000</v>
      </c>
      <c r="L927" s="1" t="n">
        <v>2</v>
      </c>
      <c r="M927" s="1" t="n">
        <v>0.999358</v>
      </c>
      <c r="N927" s="1" t="n">
        <v>440980</v>
      </c>
      <c r="O927" s="1" t="n">
        <v>1</v>
      </c>
      <c r="P927" s="1" t="n">
        <v>0.999242</v>
      </c>
      <c r="T927" s="1" t="n">
        <v>444360</v>
      </c>
      <c r="U927" s="1" t="n">
        <v>1</v>
      </c>
      <c r="V927" s="1" t="n">
        <v>0.999208</v>
      </c>
    </row>
    <row r="928" customFormat="false" ht="12.8" hidden="false" customHeight="false" outlineLevel="0" collapsed="false">
      <c r="K928" s="1" t="n">
        <v>435010</v>
      </c>
      <c r="L928" s="1" t="n">
        <v>1</v>
      </c>
      <c r="M928" s="1" t="n">
        <v>0.999359</v>
      </c>
      <c r="N928" s="1" t="n">
        <v>440990</v>
      </c>
      <c r="O928" s="1" t="n">
        <v>1</v>
      </c>
      <c r="P928" s="1" t="n">
        <v>0.999243</v>
      </c>
      <c r="T928" s="1" t="n">
        <v>444370</v>
      </c>
      <c r="U928" s="1" t="n">
        <v>1</v>
      </c>
      <c r="V928" s="1" t="n">
        <v>0.999209</v>
      </c>
    </row>
    <row r="929" customFormat="false" ht="12.8" hidden="false" customHeight="false" outlineLevel="0" collapsed="false">
      <c r="K929" s="1" t="n">
        <v>435080</v>
      </c>
      <c r="L929" s="1" t="n">
        <v>1</v>
      </c>
      <c r="M929" s="1" t="n">
        <v>0.99936</v>
      </c>
      <c r="N929" s="1" t="n">
        <v>441290</v>
      </c>
      <c r="O929" s="1" t="n">
        <v>1</v>
      </c>
      <c r="P929" s="1" t="n">
        <v>0.999245</v>
      </c>
      <c r="T929" s="1" t="n">
        <v>444460</v>
      </c>
      <c r="U929" s="1" t="n">
        <v>1</v>
      </c>
      <c r="V929" s="1" t="n">
        <v>0.999211</v>
      </c>
    </row>
    <row r="930" customFormat="false" ht="12.8" hidden="false" customHeight="false" outlineLevel="0" collapsed="false">
      <c r="K930" s="1" t="n">
        <v>435180</v>
      </c>
      <c r="L930" s="1" t="n">
        <v>1</v>
      </c>
      <c r="M930" s="1" t="n">
        <v>0.999361</v>
      </c>
      <c r="N930" s="1" t="n">
        <v>441310</v>
      </c>
      <c r="O930" s="1" t="n">
        <v>1</v>
      </c>
      <c r="P930" s="1" t="n">
        <v>0.999246</v>
      </c>
      <c r="T930" s="1" t="n">
        <v>444520</v>
      </c>
      <c r="U930" s="1" t="n">
        <v>1</v>
      </c>
      <c r="V930" s="1" t="n">
        <v>0.999212</v>
      </c>
    </row>
    <row r="931" customFormat="false" ht="12.8" hidden="false" customHeight="false" outlineLevel="0" collapsed="false">
      <c r="K931" s="1" t="n">
        <v>435200</v>
      </c>
      <c r="L931" s="1" t="n">
        <v>1</v>
      </c>
      <c r="M931" s="1" t="n">
        <v>0.999363</v>
      </c>
      <c r="N931" s="1" t="n">
        <v>441360</v>
      </c>
      <c r="O931" s="1" t="n">
        <v>2</v>
      </c>
      <c r="P931" s="1" t="n">
        <v>0.999248</v>
      </c>
      <c r="T931" s="1" t="n">
        <v>444530</v>
      </c>
      <c r="U931" s="1" t="n">
        <v>1</v>
      </c>
      <c r="V931" s="1" t="n">
        <v>0.999213</v>
      </c>
    </row>
    <row r="932" customFormat="false" ht="12.8" hidden="false" customHeight="false" outlineLevel="0" collapsed="false">
      <c r="K932" s="1" t="n">
        <v>435210</v>
      </c>
      <c r="L932" s="1" t="n">
        <v>1</v>
      </c>
      <c r="M932" s="1" t="n">
        <v>0.999364</v>
      </c>
      <c r="N932" s="1" t="n">
        <v>441370</v>
      </c>
      <c r="O932" s="1" t="n">
        <v>1</v>
      </c>
      <c r="P932" s="1" t="n">
        <v>0.99925</v>
      </c>
      <c r="T932" s="1" t="n">
        <v>444550</v>
      </c>
      <c r="U932" s="1" t="n">
        <v>1</v>
      </c>
      <c r="V932" s="1" t="n">
        <v>0.999214</v>
      </c>
    </row>
    <row r="933" customFormat="false" ht="12.8" hidden="false" customHeight="false" outlineLevel="0" collapsed="false">
      <c r="K933" s="1" t="n">
        <v>435240</v>
      </c>
      <c r="L933" s="1" t="n">
        <v>1</v>
      </c>
      <c r="M933" s="1" t="n">
        <v>0.999365</v>
      </c>
      <c r="N933" s="1" t="n">
        <v>441450</v>
      </c>
      <c r="O933" s="1" t="n">
        <v>1</v>
      </c>
      <c r="P933" s="1" t="n">
        <v>0.999251</v>
      </c>
      <c r="T933" s="1" t="n">
        <v>444640</v>
      </c>
      <c r="U933" s="1" t="n">
        <v>1</v>
      </c>
      <c r="V933" s="1" t="n">
        <v>0.999216</v>
      </c>
    </row>
    <row r="934" customFormat="false" ht="12.8" hidden="false" customHeight="false" outlineLevel="0" collapsed="false">
      <c r="K934" s="1" t="n">
        <v>435250</v>
      </c>
      <c r="L934" s="1" t="n">
        <v>1</v>
      </c>
      <c r="M934" s="1" t="n">
        <v>0.999367</v>
      </c>
      <c r="N934" s="1" t="n">
        <v>441460</v>
      </c>
      <c r="O934" s="1" t="n">
        <v>1</v>
      </c>
      <c r="P934" s="1" t="n">
        <v>0.999252</v>
      </c>
      <c r="T934" s="1" t="n">
        <v>444650</v>
      </c>
      <c r="U934" s="1" t="n">
        <v>2</v>
      </c>
      <c r="V934" s="1" t="n">
        <v>0.999218</v>
      </c>
    </row>
    <row r="935" customFormat="false" ht="12.8" hidden="false" customHeight="false" outlineLevel="0" collapsed="false">
      <c r="K935" s="1" t="n">
        <v>435260</v>
      </c>
      <c r="L935" s="1" t="n">
        <v>1</v>
      </c>
      <c r="M935" s="1" t="n">
        <v>0.999368</v>
      </c>
      <c r="N935" s="1" t="n">
        <v>441490</v>
      </c>
      <c r="O935" s="1" t="n">
        <v>1</v>
      </c>
      <c r="P935" s="1" t="n">
        <v>0.999254</v>
      </c>
      <c r="T935" s="1" t="n">
        <v>444660</v>
      </c>
      <c r="U935" s="1" t="n">
        <v>1</v>
      </c>
      <c r="V935" s="1" t="n">
        <v>0.99922</v>
      </c>
    </row>
    <row r="936" customFormat="false" ht="12.8" hidden="false" customHeight="false" outlineLevel="0" collapsed="false">
      <c r="K936" s="1" t="n">
        <v>435310</v>
      </c>
      <c r="L936" s="1" t="n">
        <v>3</v>
      </c>
      <c r="M936" s="1" t="n">
        <v>0.999372</v>
      </c>
      <c r="N936" s="1" t="n">
        <v>441650</v>
      </c>
      <c r="O936" s="1" t="n">
        <v>2</v>
      </c>
      <c r="P936" s="1" t="n">
        <v>0.999256</v>
      </c>
      <c r="T936" s="1" t="n">
        <v>444670</v>
      </c>
      <c r="U936" s="1" t="n">
        <v>1</v>
      </c>
      <c r="V936" s="1" t="n">
        <v>0.999221</v>
      </c>
    </row>
    <row r="937" customFormat="false" ht="12.8" hidden="false" customHeight="false" outlineLevel="0" collapsed="false">
      <c r="K937" s="1" t="n">
        <v>435320</v>
      </c>
      <c r="L937" s="1" t="n">
        <v>1</v>
      </c>
      <c r="M937" s="1" t="n">
        <v>0.999373</v>
      </c>
      <c r="N937" s="1" t="n">
        <v>441660</v>
      </c>
      <c r="O937" s="1" t="n">
        <v>1</v>
      </c>
      <c r="P937" s="1" t="n">
        <v>0.999257</v>
      </c>
      <c r="T937" s="1" t="n">
        <v>444680</v>
      </c>
      <c r="U937" s="1" t="n">
        <v>1</v>
      </c>
      <c r="V937" s="1" t="n">
        <v>0.999222</v>
      </c>
    </row>
    <row r="938" customFormat="false" ht="12.8" hidden="false" customHeight="false" outlineLevel="0" collapsed="false">
      <c r="K938" s="1" t="n">
        <v>435340</v>
      </c>
      <c r="L938" s="1" t="n">
        <v>1</v>
      </c>
      <c r="M938" s="1" t="n">
        <v>0.999374</v>
      </c>
      <c r="N938" s="1" t="n">
        <v>441670</v>
      </c>
      <c r="O938" s="1" t="n">
        <v>2</v>
      </c>
      <c r="P938" s="1" t="n">
        <v>0.99926</v>
      </c>
      <c r="T938" s="1" t="n">
        <v>444720</v>
      </c>
      <c r="U938" s="1" t="n">
        <v>1</v>
      </c>
      <c r="V938" s="1" t="n">
        <v>0.999224</v>
      </c>
    </row>
    <row r="939" customFormat="false" ht="12.8" hidden="false" customHeight="false" outlineLevel="0" collapsed="false">
      <c r="K939" s="1" t="n">
        <v>435390</v>
      </c>
      <c r="L939" s="1" t="n">
        <v>1</v>
      </c>
      <c r="M939" s="1" t="n">
        <v>0.999375</v>
      </c>
      <c r="N939" s="1" t="n">
        <v>441680</v>
      </c>
      <c r="O939" s="1" t="n">
        <v>1</v>
      </c>
      <c r="P939" s="1" t="n">
        <v>0.999261</v>
      </c>
      <c r="T939" s="1" t="n">
        <v>444750</v>
      </c>
      <c r="U939" s="1" t="n">
        <v>1</v>
      </c>
      <c r="V939" s="1" t="n">
        <v>0.999225</v>
      </c>
    </row>
    <row r="940" customFormat="false" ht="12.8" hidden="false" customHeight="false" outlineLevel="0" collapsed="false">
      <c r="K940" s="1" t="n">
        <v>435400</v>
      </c>
      <c r="L940" s="1" t="n">
        <v>1</v>
      </c>
      <c r="M940" s="1" t="n">
        <v>0.999377</v>
      </c>
      <c r="N940" s="1" t="n">
        <v>441740</v>
      </c>
      <c r="O940" s="1" t="n">
        <v>2</v>
      </c>
      <c r="P940" s="1" t="n">
        <v>0.999264</v>
      </c>
      <c r="T940" s="1" t="n">
        <v>444770</v>
      </c>
      <c r="U940" s="1" t="n">
        <v>1</v>
      </c>
      <c r="V940" s="1" t="n">
        <v>0.999226</v>
      </c>
    </row>
    <row r="941" customFormat="false" ht="12.8" hidden="false" customHeight="false" outlineLevel="0" collapsed="false">
      <c r="K941" s="1" t="n">
        <v>435520</v>
      </c>
      <c r="L941" s="1" t="n">
        <v>1</v>
      </c>
      <c r="M941" s="1" t="n">
        <v>0.999378</v>
      </c>
      <c r="N941" s="1" t="n">
        <v>441750</v>
      </c>
      <c r="O941" s="1" t="n">
        <v>1</v>
      </c>
      <c r="P941" s="1" t="n">
        <v>0.999265</v>
      </c>
      <c r="T941" s="1" t="n">
        <v>444830</v>
      </c>
      <c r="U941" s="1" t="n">
        <v>1</v>
      </c>
      <c r="V941" s="1" t="n">
        <v>0.999228</v>
      </c>
    </row>
    <row r="942" customFormat="false" ht="12.8" hidden="false" customHeight="false" outlineLevel="0" collapsed="false">
      <c r="K942" s="1" t="n">
        <v>435530</v>
      </c>
      <c r="L942" s="1" t="n">
        <v>1</v>
      </c>
      <c r="M942" s="1" t="n">
        <v>0.999379</v>
      </c>
      <c r="N942" s="1" t="n">
        <v>441760</v>
      </c>
      <c r="O942" s="1" t="n">
        <v>1</v>
      </c>
      <c r="P942" s="1" t="n">
        <v>0.999266</v>
      </c>
      <c r="T942" s="1" t="n">
        <v>444860</v>
      </c>
      <c r="U942" s="1" t="n">
        <v>1</v>
      </c>
      <c r="V942" s="1" t="n">
        <v>0.999229</v>
      </c>
    </row>
    <row r="943" customFormat="false" ht="12.8" hidden="false" customHeight="false" outlineLevel="0" collapsed="false">
      <c r="K943" s="1" t="n">
        <v>435560</v>
      </c>
      <c r="L943" s="1" t="n">
        <v>1</v>
      </c>
      <c r="M943" s="1" t="n">
        <v>0.99938</v>
      </c>
      <c r="N943" s="1" t="n">
        <v>441790</v>
      </c>
      <c r="O943" s="1" t="n">
        <v>1</v>
      </c>
      <c r="P943" s="1" t="n">
        <v>0.999268</v>
      </c>
      <c r="T943" s="1" t="n">
        <v>444870</v>
      </c>
      <c r="U943" s="1" t="n">
        <v>2</v>
      </c>
      <c r="V943" s="1" t="n">
        <v>0.999231</v>
      </c>
    </row>
    <row r="944" customFormat="false" ht="12.8" hidden="false" customHeight="false" outlineLevel="0" collapsed="false">
      <c r="K944" s="1" t="n">
        <v>435680</v>
      </c>
      <c r="L944" s="1" t="n">
        <v>1</v>
      </c>
      <c r="M944" s="1" t="n">
        <v>0.999382</v>
      </c>
      <c r="N944" s="1" t="n">
        <v>441850</v>
      </c>
      <c r="O944" s="1" t="n">
        <v>2</v>
      </c>
      <c r="P944" s="1" t="n">
        <v>0.99927</v>
      </c>
      <c r="T944" s="1" t="n">
        <v>444880</v>
      </c>
      <c r="U944" s="1" t="n">
        <v>1</v>
      </c>
      <c r="V944" s="1" t="n">
        <v>0.999233</v>
      </c>
    </row>
    <row r="945" customFormat="false" ht="12.8" hidden="false" customHeight="false" outlineLevel="0" collapsed="false">
      <c r="K945" s="1" t="n">
        <v>435700</v>
      </c>
      <c r="L945" s="1" t="n">
        <v>1</v>
      </c>
      <c r="M945" s="1" t="n">
        <v>0.999383</v>
      </c>
      <c r="N945" s="1" t="n">
        <v>441860</v>
      </c>
      <c r="O945" s="1" t="n">
        <v>1</v>
      </c>
      <c r="P945" s="1" t="n">
        <v>0.999271</v>
      </c>
      <c r="T945" s="1" t="n">
        <v>445010</v>
      </c>
      <c r="U945" s="1" t="n">
        <v>1</v>
      </c>
      <c r="V945" s="1" t="n">
        <v>0.999234</v>
      </c>
    </row>
    <row r="946" customFormat="false" ht="12.8" hidden="false" customHeight="false" outlineLevel="0" collapsed="false">
      <c r="K946" s="1" t="n">
        <v>436000</v>
      </c>
      <c r="L946" s="1" t="n">
        <v>2</v>
      </c>
      <c r="M946" s="1" t="n">
        <v>0.999386</v>
      </c>
      <c r="N946" s="1" t="n">
        <v>441900</v>
      </c>
      <c r="O946" s="1" t="n">
        <v>1</v>
      </c>
      <c r="P946" s="1" t="n">
        <v>0.999273</v>
      </c>
      <c r="T946" s="1" t="n">
        <v>445020</v>
      </c>
      <c r="U946" s="1" t="n">
        <v>1</v>
      </c>
      <c r="V946" s="1" t="n">
        <v>0.999235</v>
      </c>
    </row>
    <row r="947" customFormat="false" ht="12.8" hidden="false" customHeight="false" outlineLevel="0" collapsed="false">
      <c r="K947" s="1" t="n">
        <v>436050</v>
      </c>
      <c r="L947" s="1" t="n">
        <v>1</v>
      </c>
      <c r="M947" s="1" t="n">
        <v>0.999387</v>
      </c>
      <c r="N947" s="1" t="n">
        <v>441960</v>
      </c>
      <c r="O947" s="1" t="n">
        <v>1</v>
      </c>
      <c r="P947" s="1" t="n">
        <v>0.999274</v>
      </c>
      <c r="T947" s="1" t="n">
        <v>445070</v>
      </c>
      <c r="U947" s="1" t="n">
        <v>1</v>
      </c>
      <c r="V947" s="1" t="n">
        <v>0.999237</v>
      </c>
    </row>
    <row r="948" customFormat="false" ht="12.8" hidden="false" customHeight="false" outlineLevel="0" collapsed="false">
      <c r="K948" s="1" t="n">
        <v>436080</v>
      </c>
      <c r="L948" s="1" t="n">
        <v>1</v>
      </c>
      <c r="M948" s="1" t="n">
        <v>0.999388</v>
      </c>
      <c r="N948" s="1" t="n">
        <v>441980</v>
      </c>
      <c r="O948" s="1" t="n">
        <v>1</v>
      </c>
      <c r="P948" s="1" t="n">
        <v>0.999275</v>
      </c>
      <c r="T948" s="1" t="n">
        <v>445080</v>
      </c>
      <c r="U948" s="1" t="n">
        <v>2</v>
      </c>
      <c r="V948" s="1" t="n">
        <v>0.999239</v>
      </c>
    </row>
    <row r="949" customFormat="false" ht="12.8" hidden="false" customHeight="false" outlineLevel="0" collapsed="false">
      <c r="K949" s="1" t="n">
        <v>436100</v>
      </c>
      <c r="L949" s="1" t="n">
        <v>1</v>
      </c>
      <c r="M949" s="1" t="n">
        <v>0.999389</v>
      </c>
      <c r="N949" s="1" t="n">
        <v>442240</v>
      </c>
      <c r="O949" s="1" t="n">
        <v>1</v>
      </c>
      <c r="P949" s="1" t="n">
        <v>0.999276</v>
      </c>
      <c r="T949" s="1" t="n">
        <v>445090</v>
      </c>
      <c r="U949" s="1" t="n">
        <v>1</v>
      </c>
      <c r="V949" s="1" t="n">
        <v>0.999241</v>
      </c>
    </row>
    <row r="950" customFormat="false" ht="12.8" hidden="false" customHeight="false" outlineLevel="0" collapsed="false">
      <c r="K950" s="1" t="n">
        <v>436210</v>
      </c>
      <c r="L950" s="1" t="n">
        <v>1</v>
      </c>
      <c r="M950" s="1" t="n">
        <v>0.999391</v>
      </c>
      <c r="N950" s="1" t="n">
        <v>442360</v>
      </c>
      <c r="O950" s="1" t="n">
        <v>1</v>
      </c>
      <c r="P950" s="1" t="n">
        <v>0.999278</v>
      </c>
      <c r="T950" s="1" t="n">
        <v>445130</v>
      </c>
      <c r="U950" s="1" t="n">
        <v>2</v>
      </c>
      <c r="V950" s="1" t="n">
        <v>0.999243</v>
      </c>
    </row>
    <row r="951" customFormat="false" ht="12.8" hidden="false" customHeight="false" outlineLevel="0" collapsed="false">
      <c r="K951" s="1" t="n">
        <v>436400</v>
      </c>
      <c r="L951" s="1" t="n">
        <v>1</v>
      </c>
      <c r="M951" s="1" t="n">
        <v>0.999392</v>
      </c>
      <c r="N951" s="1" t="n">
        <v>442490</v>
      </c>
      <c r="O951" s="1" t="n">
        <v>3</v>
      </c>
      <c r="P951" s="1" t="n">
        <v>0.999282</v>
      </c>
      <c r="T951" s="1" t="n">
        <v>445140</v>
      </c>
      <c r="U951" s="1" t="n">
        <v>1</v>
      </c>
      <c r="V951" s="1" t="n">
        <v>0.999245</v>
      </c>
    </row>
    <row r="952" customFormat="false" ht="12.8" hidden="false" customHeight="false" outlineLevel="0" collapsed="false">
      <c r="K952" s="1" t="n">
        <v>436940</v>
      </c>
      <c r="L952" s="1" t="n">
        <v>1</v>
      </c>
      <c r="M952" s="1" t="n">
        <v>0.999393</v>
      </c>
      <c r="N952" s="1" t="n">
        <v>442510</v>
      </c>
      <c r="O952" s="1" t="n">
        <v>2</v>
      </c>
      <c r="P952" s="1" t="n">
        <v>0.999284</v>
      </c>
      <c r="T952" s="1" t="n">
        <v>445160</v>
      </c>
      <c r="U952" s="1" t="n">
        <v>2</v>
      </c>
      <c r="V952" s="1" t="n">
        <v>0.999247</v>
      </c>
    </row>
    <row r="953" customFormat="false" ht="12.8" hidden="false" customHeight="false" outlineLevel="0" collapsed="false">
      <c r="K953" s="1" t="n">
        <v>436990</v>
      </c>
      <c r="L953" s="1" t="n">
        <v>1</v>
      </c>
      <c r="M953" s="1" t="n">
        <v>0.999394</v>
      </c>
      <c r="N953" s="1" t="n">
        <v>442580</v>
      </c>
      <c r="O953" s="1" t="n">
        <v>2</v>
      </c>
      <c r="P953" s="1" t="n">
        <v>0.999287</v>
      </c>
      <c r="T953" s="1" t="n">
        <v>445180</v>
      </c>
      <c r="U953" s="1" t="n">
        <v>2</v>
      </c>
      <c r="V953" s="1" t="n">
        <v>0.99925</v>
      </c>
    </row>
    <row r="954" customFormat="false" ht="12.8" hidden="false" customHeight="false" outlineLevel="0" collapsed="false">
      <c r="K954" s="1" t="n">
        <v>437000</v>
      </c>
      <c r="L954" s="1" t="n">
        <v>1</v>
      </c>
      <c r="M954" s="1" t="n">
        <v>0.999396</v>
      </c>
      <c r="N954" s="1" t="n">
        <v>442590</v>
      </c>
      <c r="O954" s="1" t="n">
        <v>1</v>
      </c>
      <c r="P954" s="1" t="n">
        <v>0.999288</v>
      </c>
      <c r="T954" s="1" t="n">
        <v>445190</v>
      </c>
      <c r="U954" s="1" t="n">
        <v>1</v>
      </c>
      <c r="V954" s="1" t="n">
        <v>0.999251</v>
      </c>
    </row>
    <row r="955" customFormat="false" ht="12.8" hidden="false" customHeight="false" outlineLevel="0" collapsed="false">
      <c r="K955" s="1" t="n">
        <v>437880</v>
      </c>
      <c r="L955" s="1" t="n">
        <v>3</v>
      </c>
      <c r="M955" s="1" t="n">
        <v>0.999399</v>
      </c>
      <c r="N955" s="1" t="n">
        <v>442890</v>
      </c>
      <c r="O955" s="1" t="n">
        <v>1</v>
      </c>
      <c r="P955" s="1" t="n">
        <v>0.999289</v>
      </c>
      <c r="T955" s="1" t="n">
        <v>445200</v>
      </c>
      <c r="U955" s="1" t="n">
        <v>1</v>
      </c>
      <c r="V955" s="1" t="n">
        <v>0.999252</v>
      </c>
    </row>
    <row r="956" customFormat="false" ht="12.8" hidden="false" customHeight="false" outlineLevel="0" collapsed="false">
      <c r="K956" s="1" t="n">
        <v>437900</v>
      </c>
      <c r="L956" s="1" t="n">
        <v>1</v>
      </c>
      <c r="M956" s="1" t="n">
        <v>0.999401</v>
      </c>
      <c r="N956" s="1" t="n">
        <v>443100</v>
      </c>
      <c r="O956" s="1" t="n">
        <v>1</v>
      </c>
      <c r="P956" s="1" t="n">
        <v>0.99929</v>
      </c>
      <c r="T956" s="1" t="n">
        <v>445220</v>
      </c>
      <c r="U956" s="1" t="n">
        <v>2</v>
      </c>
      <c r="V956" s="1" t="n">
        <v>0.999255</v>
      </c>
    </row>
    <row r="957" customFormat="false" ht="12.8" hidden="false" customHeight="false" outlineLevel="0" collapsed="false">
      <c r="K957" s="1" t="n">
        <v>437980</v>
      </c>
      <c r="L957" s="1" t="n">
        <v>2</v>
      </c>
      <c r="M957" s="1" t="n">
        <v>0.999403</v>
      </c>
      <c r="N957" s="1" t="n">
        <v>443110</v>
      </c>
      <c r="O957" s="1" t="n">
        <v>1</v>
      </c>
      <c r="P957" s="1" t="n">
        <v>0.999292</v>
      </c>
      <c r="T957" s="1" t="n">
        <v>445230</v>
      </c>
      <c r="U957" s="1" t="n">
        <v>1</v>
      </c>
      <c r="V957" s="1" t="n">
        <v>0.999256</v>
      </c>
    </row>
    <row r="958" customFormat="false" ht="12.8" hidden="false" customHeight="false" outlineLevel="0" collapsed="false">
      <c r="K958" s="1" t="n">
        <v>438000</v>
      </c>
      <c r="L958" s="1" t="n">
        <v>2</v>
      </c>
      <c r="M958" s="1" t="n">
        <v>0.999406</v>
      </c>
      <c r="N958" s="1" t="n">
        <v>443140</v>
      </c>
      <c r="O958" s="1" t="n">
        <v>1</v>
      </c>
      <c r="P958" s="1" t="n">
        <v>0.999293</v>
      </c>
      <c r="T958" s="1" t="n">
        <v>445240</v>
      </c>
      <c r="U958" s="1" t="n">
        <v>1</v>
      </c>
      <c r="V958" s="1" t="n">
        <v>0.999258</v>
      </c>
    </row>
    <row r="959" customFormat="false" ht="12.8" hidden="false" customHeight="false" outlineLevel="0" collapsed="false">
      <c r="K959" s="1" t="n">
        <v>438080</v>
      </c>
      <c r="L959" s="1" t="n">
        <v>1</v>
      </c>
      <c r="M959" s="1" t="n">
        <v>0.999407</v>
      </c>
      <c r="N959" s="1" t="n">
        <v>443150</v>
      </c>
      <c r="O959" s="1" t="n">
        <v>1</v>
      </c>
      <c r="P959" s="1" t="n">
        <v>0.999294</v>
      </c>
      <c r="T959" s="1" t="n">
        <v>445270</v>
      </c>
      <c r="U959" s="1" t="n">
        <v>2</v>
      </c>
      <c r="V959" s="1" t="n">
        <v>0.99926</v>
      </c>
    </row>
    <row r="960" customFormat="false" ht="12.8" hidden="false" customHeight="false" outlineLevel="0" collapsed="false">
      <c r="K960" s="1" t="n">
        <v>438150</v>
      </c>
      <c r="L960" s="1" t="n">
        <v>1</v>
      </c>
      <c r="M960" s="1" t="n">
        <v>0.999408</v>
      </c>
      <c r="N960" s="1" t="n">
        <v>443290</v>
      </c>
      <c r="O960" s="1" t="n">
        <v>1</v>
      </c>
      <c r="P960" s="1" t="n">
        <v>0.999296</v>
      </c>
      <c r="T960" s="1" t="n">
        <v>445280</v>
      </c>
      <c r="U960" s="1" t="n">
        <v>1</v>
      </c>
      <c r="V960" s="1" t="n">
        <v>0.999261</v>
      </c>
    </row>
    <row r="961" customFormat="false" ht="12.8" hidden="false" customHeight="false" outlineLevel="0" collapsed="false">
      <c r="K961" s="1" t="n">
        <v>438250</v>
      </c>
      <c r="L961" s="1" t="n">
        <v>1</v>
      </c>
      <c r="M961" s="1" t="n">
        <v>0.99941</v>
      </c>
      <c r="N961" s="1" t="n">
        <v>443450</v>
      </c>
      <c r="O961" s="1" t="n">
        <v>3</v>
      </c>
      <c r="P961" s="1" t="n">
        <v>0.999299</v>
      </c>
      <c r="T961" s="1" t="n">
        <v>445350</v>
      </c>
      <c r="U961" s="1" t="n">
        <v>1</v>
      </c>
      <c r="V961" s="1" t="n">
        <v>0.999263</v>
      </c>
    </row>
    <row r="962" customFormat="false" ht="12.8" hidden="false" customHeight="false" outlineLevel="0" collapsed="false">
      <c r="K962" s="1" t="n">
        <v>438320</v>
      </c>
      <c r="L962" s="1" t="n">
        <v>1</v>
      </c>
      <c r="M962" s="1" t="n">
        <v>0.999411</v>
      </c>
      <c r="N962" s="1" t="n">
        <v>443500</v>
      </c>
      <c r="O962" s="1" t="n">
        <v>1</v>
      </c>
      <c r="P962" s="1" t="n">
        <v>0.999301</v>
      </c>
      <c r="T962" s="1" t="n">
        <v>445360</v>
      </c>
      <c r="U962" s="1" t="n">
        <v>2</v>
      </c>
      <c r="V962" s="1" t="n">
        <v>0.999265</v>
      </c>
    </row>
    <row r="963" customFormat="false" ht="12.8" hidden="false" customHeight="false" outlineLevel="0" collapsed="false">
      <c r="K963" s="1" t="n">
        <v>438330</v>
      </c>
      <c r="L963" s="1" t="n">
        <v>1</v>
      </c>
      <c r="M963" s="1" t="n">
        <v>0.999412</v>
      </c>
      <c r="N963" s="1" t="n">
        <v>443530</v>
      </c>
      <c r="O963" s="1" t="n">
        <v>4</v>
      </c>
      <c r="P963" s="1" t="n">
        <v>0.999306</v>
      </c>
      <c r="T963" s="1" t="n">
        <v>445450</v>
      </c>
      <c r="U963" s="1" t="n">
        <v>1</v>
      </c>
      <c r="V963" s="1" t="n">
        <v>0.999267</v>
      </c>
    </row>
    <row r="964" customFormat="false" ht="12.8" hidden="false" customHeight="false" outlineLevel="0" collapsed="false">
      <c r="K964" s="1" t="n">
        <v>438340</v>
      </c>
      <c r="L964" s="1" t="n">
        <v>1</v>
      </c>
      <c r="M964" s="1" t="n">
        <v>0.999413</v>
      </c>
      <c r="N964" s="1" t="n">
        <v>443540</v>
      </c>
      <c r="O964" s="1" t="n">
        <v>1</v>
      </c>
      <c r="P964" s="1" t="n">
        <v>0.999307</v>
      </c>
      <c r="T964" s="1" t="n">
        <v>445560</v>
      </c>
      <c r="U964" s="1" t="n">
        <v>3</v>
      </c>
      <c r="V964" s="1" t="n">
        <v>0.999271</v>
      </c>
    </row>
    <row r="965" customFormat="false" ht="12.8" hidden="false" customHeight="false" outlineLevel="0" collapsed="false">
      <c r="K965" s="1" t="n">
        <v>438350</v>
      </c>
      <c r="L965" s="1" t="n">
        <v>1</v>
      </c>
      <c r="M965" s="1" t="n">
        <v>0.999415</v>
      </c>
      <c r="N965" s="1" t="n">
        <v>443550</v>
      </c>
      <c r="O965" s="1" t="n">
        <v>3</v>
      </c>
      <c r="P965" s="1" t="n">
        <v>0.999311</v>
      </c>
      <c r="T965" s="1" t="n">
        <v>445620</v>
      </c>
      <c r="U965" s="1" t="n">
        <v>1</v>
      </c>
      <c r="V965" s="1" t="n">
        <v>0.999272</v>
      </c>
    </row>
    <row r="966" customFormat="false" ht="12.8" hidden="false" customHeight="false" outlineLevel="0" collapsed="false">
      <c r="K966" s="1" t="n">
        <v>438370</v>
      </c>
      <c r="L966" s="1" t="n">
        <v>2</v>
      </c>
      <c r="M966" s="1" t="n">
        <v>0.999417</v>
      </c>
      <c r="N966" s="1" t="n">
        <v>443580</v>
      </c>
      <c r="O966" s="1" t="n">
        <v>1</v>
      </c>
      <c r="P966" s="1" t="n">
        <v>0.999312</v>
      </c>
      <c r="T966" s="1" t="n">
        <v>445630</v>
      </c>
      <c r="U966" s="1" t="n">
        <v>2</v>
      </c>
      <c r="V966" s="1" t="n">
        <v>0.999274</v>
      </c>
    </row>
    <row r="967" customFormat="false" ht="12.8" hidden="false" customHeight="false" outlineLevel="0" collapsed="false">
      <c r="K967" s="1" t="n">
        <v>438380</v>
      </c>
      <c r="L967" s="1" t="n">
        <v>1</v>
      </c>
      <c r="M967" s="1" t="n">
        <v>0.999418</v>
      </c>
      <c r="N967" s="1" t="n">
        <v>443600</v>
      </c>
      <c r="O967" s="1" t="n">
        <v>1</v>
      </c>
      <c r="P967" s="1" t="n">
        <v>0.999313</v>
      </c>
      <c r="T967" s="1" t="n">
        <v>445650</v>
      </c>
      <c r="U967" s="1" t="n">
        <v>4</v>
      </c>
      <c r="V967" s="1" t="n">
        <v>0.99928</v>
      </c>
    </row>
    <row r="968" customFormat="false" ht="12.8" hidden="false" customHeight="false" outlineLevel="0" collapsed="false">
      <c r="K968" s="1" t="n">
        <v>438460</v>
      </c>
      <c r="L968" s="1" t="n">
        <v>1</v>
      </c>
      <c r="M968" s="1" t="n">
        <v>0.99942</v>
      </c>
      <c r="N968" s="1" t="n">
        <v>443630</v>
      </c>
      <c r="O968" s="1" t="n">
        <v>1</v>
      </c>
      <c r="P968" s="1" t="n">
        <v>0.999315</v>
      </c>
      <c r="T968" s="1" t="n">
        <v>445660</v>
      </c>
      <c r="U968" s="1" t="n">
        <v>4</v>
      </c>
      <c r="V968" s="1" t="n">
        <v>0.999285</v>
      </c>
    </row>
    <row r="969" customFormat="false" ht="12.8" hidden="false" customHeight="false" outlineLevel="0" collapsed="false">
      <c r="K969" s="1" t="n">
        <v>438620</v>
      </c>
      <c r="L969" s="1" t="n">
        <v>1</v>
      </c>
      <c r="M969" s="1" t="n">
        <v>0.999421</v>
      </c>
      <c r="N969" s="1" t="n">
        <v>443660</v>
      </c>
      <c r="O969" s="1" t="n">
        <v>1</v>
      </c>
      <c r="P969" s="1" t="n">
        <v>0.999316</v>
      </c>
      <c r="T969" s="1" t="n">
        <v>445740</v>
      </c>
      <c r="U969" s="1" t="n">
        <v>3</v>
      </c>
      <c r="V969" s="1" t="n">
        <v>0.999289</v>
      </c>
    </row>
    <row r="970" customFormat="false" ht="12.8" hidden="false" customHeight="false" outlineLevel="0" collapsed="false">
      <c r="K970" s="1" t="n">
        <v>438640</v>
      </c>
      <c r="L970" s="1" t="n">
        <v>1</v>
      </c>
      <c r="M970" s="1" t="n">
        <v>0.999422</v>
      </c>
      <c r="N970" s="1" t="n">
        <v>443670</v>
      </c>
      <c r="O970" s="1" t="n">
        <v>2</v>
      </c>
      <c r="P970" s="1" t="n">
        <v>0.999318</v>
      </c>
      <c r="T970" s="1" t="n">
        <v>445750</v>
      </c>
      <c r="U970" s="1" t="n">
        <v>1</v>
      </c>
      <c r="V970" s="1" t="n">
        <v>0.99929</v>
      </c>
    </row>
    <row r="971" customFormat="false" ht="12.8" hidden="false" customHeight="false" outlineLevel="0" collapsed="false">
      <c r="K971" s="1" t="n">
        <v>438650</v>
      </c>
      <c r="L971" s="1" t="n">
        <v>1</v>
      </c>
      <c r="M971" s="1" t="n">
        <v>0.999424</v>
      </c>
      <c r="N971" s="1" t="n">
        <v>443680</v>
      </c>
      <c r="O971" s="1" t="n">
        <v>1</v>
      </c>
      <c r="P971" s="1" t="n">
        <v>0.99932</v>
      </c>
      <c r="T971" s="1" t="n">
        <v>445760</v>
      </c>
      <c r="U971" s="1" t="n">
        <v>2</v>
      </c>
      <c r="V971" s="1" t="n">
        <v>0.999293</v>
      </c>
    </row>
    <row r="972" customFormat="false" ht="12.8" hidden="false" customHeight="false" outlineLevel="0" collapsed="false">
      <c r="K972" s="1" t="n">
        <v>438660</v>
      </c>
      <c r="L972" s="1" t="n">
        <v>1</v>
      </c>
      <c r="M972" s="1" t="n">
        <v>0.999425</v>
      </c>
      <c r="N972" s="1" t="n">
        <v>443720</v>
      </c>
      <c r="O972" s="1" t="n">
        <v>1</v>
      </c>
      <c r="P972" s="1" t="n">
        <v>0.999321</v>
      </c>
      <c r="T972" s="1" t="n">
        <v>445790</v>
      </c>
      <c r="U972" s="1" t="n">
        <v>3</v>
      </c>
      <c r="V972" s="1" t="n">
        <v>0.999297</v>
      </c>
    </row>
    <row r="973" customFormat="false" ht="12.8" hidden="false" customHeight="false" outlineLevel="0" collapsed="false">
      <c r="K973" s="1" t="n">
        <v>438770</v>
      </c>
      <c r="L973" s="1" t="n">
        <v>1</v>
      </c>
      <c r="M973" s="1" t="n">
        <v>0.999426</v>
      </c>
      <c r="N973" s="1" t="n">
        <v>443760</v>
      </c>
      <c r="O973" s="1" t="n">
        <v>3</v>
      </c>
      <c r="P973" s="1" t="n">
        <v>0.999325</v>
      </c>
      <c r="T973" s="1" t="n">
        <v>445800</v>
      </c>
      <c r="U973" s="1" t="n">
        <v>2</v>
      </c>
      <c r="V973" s="1" t="n">
        <v>0.999299</v>
      </c>
    </row>
    <row r="974" customFormat="false" ht="12.8" hidden="false" customHeight="false" outlineLevel="0" collapsed="false">
      <c r="K974" s="1" t="n">
        <v>438830</v>
      </c>
      <c r="L974" s="1" t="n">
        <v>2</v>
      </c>
      <c r="M974" s="1" t="n">
        <v>0.999429</v>
      </c>
      <c r="N974" s="1" t="n">
        <v>443790</v>
      </c>
      <c r="O974" s="1" t="n">
        <v>3</v>
      </c>
      <c r="P974" s="1" t="n">
        <v>0.999329</v>
      </c>
      <c r="T974" s="1" t="n">
        <v>445810</v>
      </c>
      <c r="U974" s="1" t="n">
        <v>3</v>
      </c>
      <c r="V974" s="1" t="n">
        <v>0.999303</v>
      </c>
    </row>
    <row r="975" customFormat="false" ht="12.8" hidden="false" customHeight="false" outlineLevel="0" collapsed="false">
      <c r="K975" s="1" t="n">
        <v>438840</v>
      </c>
      <c r="L975" s="1" t="n">
        <v>1</v>
      </c>
      <c r="M975" s="1" t="n">
        <v>0.99943</v>
      </c>
      <c r="N975" s="1" t="n">
        <v>443800</v>
      </c>
      <c r="O975" s="1" t="n">
        <v>1</v>
      </c>
      <c r="P975" s="1" t="n">
        <v>0.99933</v>
      </c>
      <c r="T975" s="1" t="n">
        <v>445870</v>
      </c>
      <c r="U975" s="1" t="n">
        <v>3</v>
      </c>
      <c r="V975" s="1" t="n">
        <v>0.999307</v>
      </c>
    </row>
    <row r="976" customFormat="false" ht="12.8" hidden="false" customHeight="false" outlineLevel="0" collapsed="false">
      <c r="K976" s="1" t="n">
        <v>438860</v>
      </c>
      <c r="L976" s="1" t="n">
        <v>3</v>
      </c>
      <c r="M976" s="1" t="n">
        <v>0.999434</v>
      </c>
      <c r="N976" s="1" t="n">
        <v>443840</v>
      </c>
      <c r="O976" s="1" t="n">
        <v>1</v>
      </c>
      <c r="P976" s="1" t="n">
        <v>0.999331</v>
      </c>
      <c r="T976" s="1" t="n">
        <v>445890</v>
      </c>
      <c r="U976" s="1" t="n">
        <v>1</v>
      </c>
      <c r="V976" s="1" t="n">
        <v>0.999308</v>
      </c>
    </row>
    <row r="977" customFormat="false" ht="12.8" hidden="false" customHeight="false" outlineLevel="0" collapsed="false">
      <c r="K977" s="1" t="n">
        <v>438870</v>
      </c>
      <c r="L977" s="1" t="n">
        <v>1</v>
      </c>
      <c r="M977" s="1" t="n">
        <v>0.999435</v>
      </c>
      <c r="N977" s="1" t="n">
        <v>443860</v>
      </c>
      <c r="O977" s="1" t="n">
        <v>1</v>
      </c>
      <c r="P977" s="1" t="n">
        <v>0.999332</v>
      </c>
      <c r="T977" s="1" t="n">
        <v>445900</v>
      </c>
      <c r="U977" s="1" t="n">
        <v>2</v>
      </c>
      <c r="V977" s="1" t="n">
        <v>0.999311</v>
      </c>
    </row>
    <row r="978" customFormat="false" ht="12.8" hidden="false" customHeight="false" outlineLevel="0" collapsed="false">
      <c r="K978" s="1" t="n">
        <v>439070</v>
      </c>
      <c r="L978" s="1" t="n">
        <v>2</v>
      </c>
      <c r="M978" s="1" t="n">
        <v>0.999438</v>
      </c>
      <c r="N978" s="1" t="n">
        <v>443870</v>
      </c>
      <c r="O978" s="1" t="n">
        <v>2</v>
      </c>
      <c r="P978" s="1" t="n">
        <v>0.999335</v>
      </c>
      <c r="T978" s="1" t="n">
        <v>445910</v>
      </c>
      <c r="U978" s="1" t="n">
        <v>1</v>
      </c>
      <c r="V978" s="1" t="n">
        <v>0.999312</v>
      </c>
    </row>
    <row r="979" customFormat="false" ht="12.8" hidden="false" customHeight="false" outlineLevel="0" collapsed="false">
      <c r="K979" s="1" t="n">
        <v>439170</v>
      </c>
      <c r="L979" s="1" t="n">
        <v>2</v>
      </c>
      <c r="M979" s="1" t="n">
        <v>0.99944</v>
      </c>
      <c r="N979" s="1" t="n">
        <v>443890</v>
      </c>
      <c r="O979" s="1" t="n">
        <v>2</v>
      </c>
      <c r="P979" s="1" t="n">
        <v>0.999338</v>
      </c>
      <c r="T979" s="1" t="n">
        <v>445920</v>
      </c>
      <c r="U979" s="1" t="n">
        <v>3</v>
      </c>
      <c r="V979" s="1" t="n">
        <v>0.999316</v>
      </c>
    </row>
    <row r="980" customFormat="false" ht="12.8" hidden="false" customHeight="false" outlineLevel="0" collapsed="false">
      <c r="K980" s="1" t="n">
        <v>439180</v>
      </c>
      <c r="L980" s="1" t="n">
        <v>3</v>
      </c>
      <c r="M980" s="1" t="n">
        <v>0.999444</v>
      </c>
      <c r="N980" s="1" t="n">
        <v>444020</v>
      </c>
      <c r="O980" s="1" t="n">
        <v>1</v>
      </c>
      <c r="P980" s="1" t="n">
        <v>0.999339</v>
      </c>
      <c r="T980" s="1" t="n">
        <v>445930</v>
      </c>
      <c r="U980" s="1" t="n">
        <v>1</v>
      </c>
      <c r="V980" s="1" t="n">
        <v>0.999318</v>
      </c>
    </row>
    <row r="981" customFormat="false" ht="12.8" hidden="false" customHeight="false" outlineLevel="0" collapsed="false">
      <c r="K981" s="1" t="n">
        <v>439190</v>
      </c>
      <c r="L981" s="1" t="n">
        <v>1</v>
      </c>
      <c r="M981" s="1" t="n">
        <v>0.999445</v>
      </c>
      <c r="N981" s="1" t="n">
        <v>444180</v>
      </c>
      <c r="O981" s="1" t="n">
        <v>1</v>
      </c>
      <c r="P981" s="1" t="n">
        <v>0.99934</v>
      </c>
      <c r="T981" s="1" t="n">
        <v>445940</v>
      </c>
      <c r="U981" s="1" t="n">
        <v>2</v>
      </c>
      <c r="V981" s="1" t="n">
        <v>0.99932</v>
      </c>
    </row>
    <row r="982" customFormat="false" ht="12.8" hidden="false" customHeight="false" outlineLevel="0" collapsed="false">
      <c r="K982" s="1" t="n">
        <v>439220</v>
      </c>
      <c r="L982" s="1" t="n">
        <v>1</v>
      </c>
      <c r="M982" s="1" t="n">
        <v>0.999446</v>
      </c>
      <c r="N982" s="1" t="n">
        <v>444190</v>
      </c>
      <c r="O982" s="1" t="n">
        <v>1</v>
      </c>
      <c r="P982" s="1" t="n">
        <v>0.999341</v>
      </c>
      <c r="T982" s="1" t="n">
        <v>445950</v>
      </c>
      <c r="U982" s="1" t="n">
        <v>1</v>
      </c>
      <c r="V982" s="1" t="n">
        <v>0.999321</v>
      </c>
    </row>
    <row r="983" customFormat="false" ht="12.8" hidden="false" customHeight="false" outlineLevel="0" collapsed="false">
      <c r="K983" s="1" t="n">
        <v>439230</v>
      </c>
      <c r="L983" s="1" t="n">
        <v>1</v>
      </c>
      <c r="M983" s="1" t="n">
        <v>0.999448</v>
      </c>
      <c r="N983" s="1" t="n">
        <v>444200</v>
      </c>
      <c r="O983" s="1" t="n">
        <v>2</v>
      </c>
      <c r="P983" s="1" t="n">
        <v>0.999344</v>
      </c>
      <c r="T983" s="1" t="n">
        <v>445960</v>
      </c>
      <c r="U983" s="1" t="n">
        <v>3</v>
      </c>
      <c r="V983" s="1" t="n">
        <v>0.999325</v>
      </c>
    </row>
    <row r="984" customFormat="false" ht="12.8" hidden="false" customHeight="false" outlineLevel="0" collapsed="false">
      <c r="K984" s="1" t="n">
        <v>439240</v>
      </c>
      <c r="L984" s="1" t="n">
        <v>1</v>
      </c>
      <c r="M984" s="1" t="n">
        <v>0.999449</v>
      </c>
      <c r="N984" s="1" t="n">
        <v>444210</v>
      </c>
      <c r="O984" s="1" t="n">
        <v>2</v>
      </c>
      <c r="P984" s="1" t="n">
        <v>0.999346</v>
      </c>
      <c r="T984" s="1" t="n">
        <v>445970</v>
      </c>
      <c r="U984" s="1" t="n">
        <v>3</v>
      </c>
      <c r="V984" s="1" t="n">
        <v>0.999329</v>
      </c>
    </row>
    <row r="985" customFormat="false" ht="12.8" hidden="false" customHeight="false" outlineLevel="0" collapsed="false">
      <c r="K985" s="1" t="n">
        <v>439250</v>
      </c>
      <c r="L985" s="1" t="n">
        <v>1</v>
      </c>
      <c r="M985" s="1" t="n">
        <v>0.99945</v>
      </c>
      <c r="N985" s="1" t="n">
        <v>444270</v>
      </c>
      <c r="O985" s="1" t="n">
        <v>1</v>
      </c>
      <c r="P985" s="1" t="n">
        <v>0.999348</v>
      </c>
      <c r="T985" s="1" t="n">
        <v>445980</v>
      </c>
      <c r="U985" s="1" t="n">
        <v>1</v>
      </c>
      <c r="V985" s="1" t="n">
        <v>0.999331</v>
      </c>
    </row>
    <row r="986" customFormat="false" ht="12.8" hidden="false" customHeight="false" outlineLevel="0" collapsed="false">
      <c r="K986" s="1" t="n">
        <v>439290</v>
      </c>
      <c r="L986" s="1" t="n">
        <v>1</v>
      </c>
      <c r="M986" s="1" t="n">
        <v>0.999451</v>
      </c>
      <c r="N986" s="1" t="n">
        <v>444280</v>
      </c>
      <c r="O986" s="1" t="n">
        <v>2</v>
      </c>
      <c r="P986" s="1" t="n">
        <v>0.99935</v>
      </c>
      <c r="T986" s="1" t="n">
        <v>446000</v>
      </c>
      <c r="U986" s="1" t="n">
        <v>1</v>
      </c>
      <c r="V986" s="1" t="n">
        <v>0.999332</v>
      </c>
    </row>
    <row r="987" customFormat="false" ht="12.8" hidden="false" customHeight="false" outlineLevel="0" collapsed="false">
      <c r="K987" s="1" t="n">
        <v>439310</v>
      </c>
      <c r="L987" s="1" t="n">
        <v>4</v>
      </c>
      <c r="M987" s="1" t="n">
        <v>0.999457</v>
      </c>
      <c r="N987" s="1" t="n">
        <v>444290</v>
      </c>
      <c r="O987" s="1" t="n">
        <v>2</v>
      </c>
      <c r="P987" s="1" t="n">
        <v>0.999353</v>
      </c>
      <c r="T987" s="1" t="n">
        <v>446010</v>
      </c>
      <c r="U987" s="1" t="n">
        <v>1</v>
      </c>
      <c r="V987" s="1" t="n">
        <v>0.999333</v>
      </c>
    </row>
    <row r="988" customFormat="false" ht="12.8" hidden="false" customHeight="false" outlineLevel="0" collapsed="false">
      <c r="K988" s="1" t="n">
        <v>439320</v>
      </c>
      <c r="L988" s="1" t="n">
        <v>5</v>
      </c>
      <c r="M988" s="1" t="n">
        <v>0.999463</v>
      </c>
      <c r="N988" s="1" t="n">
        <v>444370</v>
      </c>
      <c r="O988" s="1" t="n">
        <v>1</v>
      </c>
      <c r="P988" s="1" t="n">
        <v>0.999354</v>
      </c>
      <c r="T988" s="1" t="n">
        <v>446020</v>
      </c>
      <c r="U988" s="1" t="n">
        <v>1</v>
      </c>
      <c r="V988" s="1" t="n">
        <v>0.999335</v>
      </c>
    </row>
    <row r="989" customFormat="false" ht="12.8" hidden="false" customHeight="false" outlineLevel="0" collapsed="false">
      <c r="K989" s="1" t="n">
        <v>439330</v>
      </c>
      <c r="L989" s="1" t="n">
        <v>1</v>
      </c>
      <c r="M989" s="1" t="n">
        <v>0.999464</v>
      </c>
      <c r="N989" s="1" t="n">
        <v>444380</v>
      </c>
      <c r="O989" s="1" t="n">
        <v>1</v>
      </c>
      <c r="P989" s="1" t="n">
        <v>0.999355</v>
      </c>
      <c r="T989" s="1" t="n">
        <v>446080</v>
      </c>
      <c r="U989" s="1" t="n">
        <v>1</v>
      </c>
      <c r="V989" s="1" t="n">
        <v>0.999336</v>
      </c>
    </row>
    <row r="990" customFormat="false" ht="12.8" hidden="false" customHeight="false" outlineLevel="0" collapsed="false">
      <c r="K990" s="1" t="n">
        <v>439420</v>
      </c>
      <c r="L990" s="1" t="n">
        <v>1</v>
      </c>
      <c r="M990" s="1" t="n">
        <v>0.999465</v>
      </c>
      <c r="N990" s="1" t="n">
        <v>444390</v>
      </c>
      <c r="O990" s="1" t="n">
        <v>1</v>
      </c>
      <c r="P990" s="1" t="n">
        <v>0.999357</v>
      </c>
      <c r="T990" s="1" t="n">
        <v>446130</v>
      </c>
      <c r="U990" s="1" t="n">
        <v>3</v>
      </c>
      <c r="V990" s="1" t="n">
        <v>0.99934</v>
      </c>
    </row>
    <row r="991" customFormat="false" ht="12.8" hidden="false" customHeight="false" outlineLevel="0" collapsed="false">
      <c r="K991" s="1" t="n">
        <v>439530</v>
      </c>
      <c r="L991" s="1" t="n">
        <v>1</v>
      </c>
      <c r="M991" s="1" t="n">
        <v>0.999467</v>
      </c>
      <c r="N991" s="1" t="n">
        <v>444440</v>
      </c>
      <c r="O991" s="1" t="n">
        <v>1</v>
      </c>
      <c r="P991" s="1" t="n">
        <v>0.999358</v>
      </c>
      <c r="T991" s="1" t="n">
        <v>446190</v>
      </c>
      <c r="U991" s="1" t="n">
        <v>1</v>
      </c>
      <c r="V991" s="1" t="n">
        <v>0.999341</v>
      </c>
    </row>
    <row r="992" customFormat="false" ht="12.8" hidden="false" customHeight="false" outlineLevel="0" collapsed="false">
      <c r="K992" s="1" t="n">
        <v>439540</v>
      </c>
      <c r="L992" s="1" t="n">
        <v>1</v>
      </c>
      <c r="M992" s="1" t="n">
        <v>0.999468</v>
      </c>
      <c r="N992" s="1" t="n">
        <v>444480</v>
      </c>
      <c r="O992" s="1" t="n">
        <v>3</v>
      </c>
      <c r="P992" s="1" t="n">
        <v>0.999362</v>
      </c>
      <c r="T992" s="1" t="n">
        <v>446200</v>
      </c>
      <c r="U992" s="1" t="n">
        <v>1</v>
      </c>
      <c r="V992" s="1" t="n">
        <v>0.999342</v>
      </c>
    </row>
    <row r="993" customFormat="false" ht="12.8" hidden="false" customHeight="false" outlineLevel="0" collapsed="false">
      <c r="K993" s="1" t="n">
        <v>439560</v>
      </c>
      <c r="L993" s="1" t="n">
        <v>2</v>
      </c>
      <c r="M993" s="1" t="n">
        <v>0.99947</v>
      </c>
      <c r="N993" s="1" t="n">
        <v>444490</v>
      </c>
      <c r="O993" s="1" t="n">
        <v>1</v>
      </c>
      <c r="P993" s="1" t="n">
        <v>0.999363</v>
      </c>
      <c r="T993" s="1" t="n">
        <v>446300</v>
      </c>
      <c r="U993" s="1" t="n">
        <v>1</v>
      </c>
      <c r="V993" s="1" t="n">
        <v>0.999344</v>
      </c>
    </row>
    <row r="994" customFormat="false" ht="12.8" hidden="false" customHeight="false" outlineLevel="0" collapsed="false">
      <c r="K994" s="1" t="n">
        <v>439570</v>
      </c>
      <c r="L994" s="1" t="n">
        <v>1</v>
      </c>
      <c r="M994" s="1" t="n">
        <v>0.999472</v>
      </c>
      <c r="N994" s="1" t="n">
        <v>444510</v>
      </c>
      <c r="O994" s="1" t="n">
        <v>3</v>
      </c>
      <c r="P994" s="1" t="n">
        <v>0.999367</v>
      </c>
      <c r="T994" s="1" t="n">
        <v>446400</v>
      </c>
      <c r="U994" s="1" t="n">
        <v>1</v>
      </c>
      <c r="V994" s="1" t="n">
        <v>0.999345</v>
      </c>
    </row>
    <row r="995" customFormat="false" ht="12.8" hidden="false" customHeight="false" outlineLevel="0" collapsed="false">
      <c r="K995" s="1" t="n">
        <v>439590</v>
      </c>
      <c r="L995" s="1" t="n">
        <v>4</v>
      </c>
      <c r="M995" s="1" t="n">
        <v>0.999477</v>
      </c>
      <c r="N995" s="1" t="n">
        <v>444580</v>
      </c>
      <c r="O995" s="1" t="n">
        <v>1</v>
      </c>
      <c r="P995" s="1" t="n">
        <v>0.999368</v>
      </c>
      <c r="T995" s="1" t="n">
        <v>446500</v>
      </c>
      <c r="U995" s="1" t="n">
        <v>1</v>
      </c>
      <c r="V995" s="1" t="n">
        <v>0.999346</v>
      </c>
    </row>
    <row r="996" customFormat="false" ht="12.8" hidden="false" customHeight="false" outlineLevel="0" collapsed="false">
      <c r="K996" s="1" t="n">
        <v>439600</v>
      </c>
      <c r="L996" s="1" t="n">
        <v>3</v>
      </c>
      <c r="M996" s="1" t="n">
        <v>0.999481</v>
      </c>
      <c r="N996" s="1" t="n">
        <v>444640</v>
      </c>
      <c r="O996" s="1" t="n">
        <v>1</v>
      </c>
      <c r="P996" s="1" t="n">
        <v>0.999369</v>
      </c>
      <c r="T996" s="1" t="n">
        <v>446520</v>
      </c>
      <c r="U996" s="1" t="n">
        <v>2</v>
      </c>
      <c r="V996" s="1" t="n">
        <v>0.999349</v>
      </c>
    </row>
    <row r="997" customFormat="false" ht="12.8" hidden="false" customHeight="false" outlineLevel="0" collapsed="false">
      <c r="K997" s="1" t="n">
        <v>439610</v>
      </c>
      <c r="L997" s="1" t="n">
        <v>1</v>
      </c>
      <c r="M997" s="1" t="n">
        <v>0.999482</v>
      </c>
      <c r="N997" s="1" t="n">
        <v>444660</v>
      </c>
      <c r="O997" s="1" t="n">
        <v>2</v>
      </c>
      <c r="P997" s="1" t="n">
        <v>0.999372</v>
      </c>
      <c r="T997" s="1" t="n">
        <v>446550</v>
      </c>
      <c r="U997" s="1" t="n">
        <v>1</v>
      </c>
      <c r="V997" s="1" t="n">
        <v>0.99935</v>
      </c>
    </row>
    <row r="998" customFormat="false" ht="12.8" hidden="false" customHeight="false" outlineLevel="0" collapsed="false">
      <c r="K998" s="1" t="n">
        <v>439650</v>
      </c>
      <c r="L998" s="1" t="n">
        <v>1</v>
      </c>
      <c r="M998" s="1" t="n">
        <v>0.999483</v>
      </c>
      <c r="N998" s="1" t="n">
        <v>444680</v>
      </c>
      <c r="O998" s="1" t="n">
        <v>2</v>
      </c>
      <c r="P998" s="1" t="n">
        <v>0.999375</v>
      </c>
      <c r="T998" s="1" t="n">
        <v>446560</v>
      </c>
      <c r="U998" s="1" t="n">
        <v>1</v>
      </c>
      <c r="V998" s="1" t="n">
        <v>0.999352</v>
      </c>
    </row>
    <row r="999" customFormat="false" ht="12.8" hidden="false" customHeight="false" outlineLevel="0" collapsed="false">
      <c r="K999" s="1" t="n">
        <v>439750</v>
      </c>
      <c r="L999" s="1" t="n">
        <v>3</v>
      </c>
      <c r="M999" s="1" t="n">
        <v>0.999487</v>
      </c>
      <c r="N999" s="1" t="n">
        <v>444730</v>
      </c>
      <c r="O999" s="1" t="n">
        <v>3</v>
      </c>
      <c r="P999" s="1" t="n">
        <v>0.999378</v>
      </c>
      <c r="T999" s="1" t="n">
        <v>446640</v>
      </c>
      <c r="U999" s="1" t="n">
        <v>1</v>
      </c>
      <c r="V999" s="1" t="n">
        <v>0.999353</v>
      </c>
    </row>
    <row r="1000" customFormat="false" ht="12.8" hidden="false" customHeight="false" outlineLevel="0" collapsed="false">
      <c r="K1000" s="1" t="n">
        <v>439760</v>
      </c>
      <c r="L1000" s="1" t="n">
        <v>1</v>
      </c>
      <c r="M1000" s="1" t="n">
        <v>0.999488</v>
      </c>
      <c r="N1000" s="1" t="n">
        <v>444740</v>
      </c>
      <c r="O1000" s="1" t="n">
        <v>1</v>
      </c>
      <c r="P1000" s="1" t="n">
        <v>0.99938</v>
      </c>
      <c r="T1000" s="1" t="n">
        <v>446650</v>
      </c>
      <c r="U1000" s="1" t="n">
        <v>1</v>
      </c>
      <c r="V1000" s="1" t="n">
        <v>0.999354</v>
      </c>
    </row>
    <row r="1001" customFormat="false" ht="12.8" hidden="false" customHeight="false" outlineLevel="0" collapsed="false">
      <c r="K1001" s="1" t="n">
        <v>439770</v>
      </c>
      <c r="L1001" s="1" t="n">
        <v>1</v>
      </c>
      <c r="M1001" s="1" t="n">
        <v>0.999489</v>
      </c>
      <c r="N1001" s="1" t="n">
        <v>444750</v>
      </c>
      <c r="O1001" s="1" t="n">
        <v>1</v>
      </c>
      <c r="P1001" s="1" t="n">
        <v>0.999381</v>
      </c>
      <c r="T1001" s="1" t="n">
        <v>446660</v>
      </c>
      <c r="U1001" s="1" t="n">
        <v>1</v>
      </c>
      <c r="V1001" s="1" t="n">
        <v>0.999355</v>
      </c>
    </row>
    <row r="1002" customFormat="false" ht="12.8" hidden="false" customHeight="false" outlineLevel="0" collapsed="false">
      <c r="K1002" s="1" t="n">
        <v>439880</v>
      </c>
      <c r="L1002" s="1" t="n">
        <v>1</v>
      </c>
      <c r="M1002" s="1" t="n">
        <v>0.999491</v>
      </c>
      <c r="N1002" s="1" t="n">
        <v>444790</v>
      </c>
      <c r="O1002" s="1" t="n">
        <v>1</v>
      </c>
      <c r="P1002" s="1" t="n">
        <v>0.999382</v>
      </c>
      <c r="T1002" s="1" t="n">
        <v>446670</v>
      </c>
      <c r="U1002" s="1" t="n">
        <v>2</v>
      </c>
      <c r="V1002" s="1" t="n">
        <v>0.999358</v>
      </c>
    </row>
    <row r="1003" customFormat="false" ht="12.8" hidden="false" customHeight="false" outlineLevel="0" collapsed="false">
      <c r="K1003" s="1" t="n">
        <v>439890</v>
      </c>
      <c r="L1003" s="1" t="n">
        <v>1</v>
      </c>
      <c r="M1003" s="1" t="n">
        <v>0.999492</v>
      </c>
      <c r="N1003" s="1" t="n">
        <v>444800</v>
      </c>
      <c r="O1003" s="1" t="n">
        <v>1</v>
      </c>
      <c r="P1003" s="1" t="n">
        <v>0.999383</v>
      </c>
      <c r="T1003" s="1" t="n">
        <v>446680</v>
      </c>
      <c r="U1003" s="1" t="n">
        <v>3</v>
      </c>
      <c r="V1003" s="1" t="n">
        <v>0.999362</v>
      </c>
    </row>
    <row r="1004" customFormat="false" ht="12.8" hidden="false" customHeight="false" outlineLevel="0" collapsed="false">
      <c r="K1004" s="1" t="n">
        <v>439970</v>
      </c>
      <c r="L1004" s="1" t="n">
        <v>2</v>
      </c>
      <c r="M1004" s="1" t="n">
        <v>0.999494</v>
      </c>
      <c r="N1004" s="1" t="n">
        <v>444810</v>
      </c>
      <c r="O1004" s="1" t="n">
        <v>1</v>
      </c>
      <c r="P1004" s="1" t="n">
        <v>0.999385</v>
      </c>
      <c r="T1004" s="1" t="n">
        <v>446750</v>
      </c>
      <c r="U1004" s="1" t="n">
        <v>1</v>
      </c>
      <c r="V1004" s="1" t="n">
        <v>0.999363</v>
      </c>
    </row>
    <row r="1005" customFormat="false" ht="12.8" hidden="false" customHeight="false" outlineLevel="0" collapsed="false">
      <c r="K1005" s="1" t="n">
        <v>439980</v>
      </c>
      <c r="L1005" s="1" t="n">
        <v>1</v>
      </c>
      <c r="M1005" s="1" t="n">
        <v>0.999496</v>
      </c>
      <c r="N1005" s="1" t="n">
        <v>444830</v>
      </c>
      <c r="O1005" s="1" t="n">
        <v>1</v>
      </c>
      <c r="P1005" s="1" t="n">
        <v>0.999386</v>
      </c>
      <c r="T1005" s="1" t="n">
        <v>446770</v>
      </c>
      <c r="U1005" s="1" t="n">
        <v>4</v>
      </c>
      <c r="V1005" s="1" t="n">
        <v>0.999368</v>
      </c>
    </row>
    <row r="1006" customFormat="false" ht="12.8" hidden="false" customHeight="false" outlineLevel="0" collapsed="false">
      <c r="K1006" s="1" t="n">
        <v>439990</v>
      </c>
      <c r="L1006" s="1" t="n">
        <v>1</v>
      </c>
      <c r="M1006" s="1" t="n">
        <v>0.999497</v>
      </c>
      <c r="N1006" s="1" t="n">
        <v>444860</v>
      </c>
      <c r="O1006" s="1" t="n">
        <v>1</v>
      </c>
      <c r="P1006" s="1" t="n">
        <v>0.999387</v>
      </c>
      <c r="T1006" s="1" t="n">
        <v>446780</v>
      </c>
      <c r="U1006" s="1" t="n">
        <v>1</v>
      </c>
      <c r="V1006" s="1" t="n">
        <v>0.99937</v>
      </c>
    </row>
    <row r="1007" customFormat="false" ht="12.8" hidden="false" customHeight="false" outlineLevel="0" collapsed="false">
      <c r="K1007" s="1" t="n">
        <v>440010</v>
      </c>
      <c r="L1007" s="1" t="n">
        <v>1</v>
      </c>
      <c r="M1007" s="1" t="n">
        <v>0.999498</v>
      </c>
      <c r="N1007" s="1" t="n">
        <v>444890</v>
      </c>
      <c r="O1007" s="1" t="n">
        <v>3</v>
      </c>
      <c r="P1007" s="1" t="n">
        <v>0.999391</v>
      </c>
      <c r="T1007" s="1" t="n">
        <v>446790</v>
      </c>
      <c r="U1007" s="1" t="n">
        <v>2</v>
      </c>
      <c r="V1007" s="1" t="n">
        <v>0.999372</v>
      </c>
    </row>
    <row r="1008" customFormat="false" ht="12.8" hidden="false" customHeight="false" outlineLevel="0" collapsed="false">
      <c r="K1008" s="1" t="n">
        <v>440020</v>
      </c>
      <c r="L1008" s="1" t="n">
        <v>2</v>
      </c>
      <c r="M1008" s="1" t="n">
        <v>0.999501</v>
      </c>
      <c r="N1008" s="1" t="n">
        <v>444900</v>
      </c>
      <c r="O1008" s="1" t="n">
        <v>3</v>
      </c>
      <c r="P1008" s="1" t="n">
        <v>0.999395</v>
      </c>
      <c r="T1008" s="1" t="n">
        <v>446820</v>
      </c>
      <c r="U1008" s="1" t="n">
        <v>1</v>
      </c>
      <c r="V1008" s="1" t="n">
        <v>0.999374</v>
      </c>
    </row>
    <row r="1009" customFormat="false" ht="12.8" hidden="false" customHeight="false" outlineLevel="0" collapsed="false">
      <c r="K1009" s="1" t="n">
        <v>440040</v>
      </c>
      <c r="L1009" s="1" t="n">
        <v>1</v>
      </c>
      <c r="M1009" s="1" t="n">
        <v>0.999502</v>
      </c>
      <c r="N1009" s="1" t="n">
        <v>444950</v>
      </c>
      <c r="O1009" s="1" t="n">
        <v>1</v>
      </c>
      <c r="P1009" s="1" t="n">
        <v>0.999396</v>
      </c>
      <c r="T1009" s="1" t="n">
        <v>446830</v>
      </c>
      <c r="U1009" s="1" t="n">
        <v>3</v>
      </c>
      <c r="V1009" s="1" t="n">
        <v>0.999378</v>
      </c>
    </row>
    <row r="1010" customFormat="false" ht="12.8" hidden="false" customHeight="false" outlineLevel="0" collapsed="false">
      <c r="K1010" s="1" t="n">
        <v>440050</v>
      </c>
      <c r="L1010" s="1" t="n">
        <v>1</v>
      </c>
      <c r="M1010" s="1" t="n">
        <v>0.999503</v>
      </c>
      <c r="N1010" s="1" t="n">
        <v>445040</v>
      </c>
      <c r="O1010" s="1" t="n">
        <v>1</v>
      </c>
      <c r="P1010" s="1" t="n">
        <v>0.999397</v>
      </c>
      <c r="T1010" s="1" t="n">
        <v>446840</v>
      </c>
      <c r="U1010" s="1" t="n">
        <v>1</v>
      </c>
      <c r="V1010" s="1" t="n">
        <v>0.999379</v>
      </c>
    </row>
    <row r="1011" customFormat="false" ht="12.8" hidden="false" customHeight="false" outlineLevel="0" collapsed="false">
      <c r="K1011" s="1" t="n">
        <v>440060</v>
      </c>
      <c r="L1011" s="1" t="n">
        <v>1</v>
      </c>
      <c r="M1011" s="1" t="n">
        <v>0.999505</v>
      </c>
      <c r="N1011" s="1" t="n">
        <v>445060</v>
      </c>
      <c r="O1011" s="1" t="n">
        <v>1</v>
      </c>
      <c r="P1011" s="1" t="n">
        <v>0.999399</v>
      </c>
      <c r="T1011" s="1" t="n">
        <v>446850</v>
      </c>
      <c r="U1011" s="1" t="n">
        <v>1</v>
      </c>
      <c r="V1011" s="1" t="n">
        <v>0.99938</v>
      </c>
    </row>
    <row r="1012" customFormat="false" ht="12.8" hidden="false" customHeight="false" outlineLevel="0" collapsed="false">
      <c r="K1012" s="1" t="n">
        <v>440070</v>
      </c>
      <c r="L1012" s="1" t="n">
        <v>2</v>
      </c>
      <c r="M1012" s="1" t="n">
        <v>0.999507</v>
      </c>
      <c r="N1012" s="1" t="n">
        <v>445090</v>
      </c>
      <c r="O1012" s="1" t="n">
        <v>2</v>
      </c>
      <c r="P1012" s="1" t="n">
        <v>0.999401</v>
      </c>
      <c r="T1012" s="1" t="n">
        <v>446860</v>
      </c>
      <c r="U1012" s="1" t="n">
        <v>1</v>
      </c>
      <c r="V1012" s="1" t="n">
        <v>0.999381</v>
      </c>
    </row>
    <row r="1013" customFormat="false" ht="12.8" hidden="false" customHeight="false" outlineLevel="0" collapsed="false">
      <c r="K1013" s="1" t="n">
        <v>440080</v>
      </c>
      <c r="L1013" s="1" t="n">
        <v>3</v>
      </c>
      <c r="M1013" s="1" t="n">
        <v>0.999511</v>
      </c>
      <c r="N1013" s="1" t="n">
        <v>445100</v>
      </c>
      <c r="O1013" s="1" t="n">
        <v>2</v>
      </c>
      <c r="P1013" s="1" t="n">
        <v>0.999404</v>
      </c>
      <c r="T1013" s="1" t="n">
        <v>446880</v>
      </c>
      <c r="U1013" s="1" t="n">
        <v>1</v>
      </c>
      <c r="V1013" s="1" t="n">
        <v>0.999383</v>
      </c>
    </row>
    <row r="1014" customFormat="false" ht="12.8" hidden="false" customHeight="false" outlineLevel="0" collapsed="false">
      <c r="K1014" s="1" t="n">
        <v>440090</v>
      </c>
      <c r="L1014" s="1" t="n">
        <v>4</v>
      </c>
      <c r="M1014" s="1" t="n">
        <v>0.999516</v>
      </c>
      <c r="N1014" s="1" t="n">
        <v>445180</v>
      </c>
      <c r="O1014" s="1" t="n">
        <v>1</v>
      </c>
      <c r="P1014" s="1" t="n">
        <v>0.999405</v>
      </c>
      <c r="T1014" s="1" t="n">
        <v>446890</v>
      </c>
      <c r="U1014" s="1" t="n">
        <v>6</v>
      </c>
      <c r="V1014" s="1" t="n">
        <v>0.999391</v>
      </c>
    </row>
    <row r="1015" customFormat="false" ht="12.8" hidden="false" customHeight="false" outlineLevel="0" collapsed="false">
      <c r="K1015" s="1" t="n">
        <v>440100</v>
      </c>
      <c r="L1015" s="1" t="n">
        <v>4</v>
      </c>
      <c r="M1015" s="1" t="n">
        <v>0.999521</v>
      </c>
      <c r="N1015" s="1" t="n">
        <v>445190</v>
      </c>
      <c r="O1015" s="1" t="n">
        <v>3</v>
      </c>
      <c r="P1015" s="1" t="n">
        <v>0.999409</v>
      </c>
      <c r="T1015" s="1" t="n">
        <v>446930</v>
      </c>
      <c r="U1015" s="1" t="n">
        <v>1</v>
      </c>
      <c r="V1015" s="1" t="n">
        <v>0.999392</v>
      </c>
    </row>
    <row r="1016" customFormat="false" ht="12.8" hidden="false" customHeight="false" outlineLevel="0" collapsed="false">
      <c r="K1016" s="1" t="n">
        <v>440110</v>
      </c>
      <c r="L1016" s="1" t="n">
        <v>1</v>
      </c>
      <c r="M1016" s="1" t="n">
        <v>0.999522</v>
      </c>
      <c r="N1016" s="1" t="n">
        <v>445200</v>
      </c>
      <c r="O1016" s="1" t="n">
        <v>3</v>
      </c>
      <c r="P1016" s="1" t="n">
        <v>0.999413</v>
      </c>
      <c r="T1016" s="1" t="n">
        <v>446940</v>
      </c>
      <c r="U1016" s="1" t="n">
        <v>3</v>
      </c>
      <c r="V1016" s="1" t="n">
        <v>0.999396</v>
      </c>
    </row>
    <row r="1017" customFormat="false" ht="12.8" hidden="false" customHeight="false" outlineLevel="0" collapsed="false">
      <c r="K1017" s="1" t="n">
        <v>440120</v>
      </c>
      <c r="L1017" s="1" t="n">
        <v>2</v>
      </c>
      <c r="M1017" s="1" t="n">
        <v>0.999525</v>
      </c>
      <c r="N1017" s="1" t="n">
        <v>445210</v>
      </c>
      <c r="O1017" s="1" t="n">
        <v>1</v>
      </c>
      <c r="P1017" s="1" t="n">
        <v>0.999414</v>
      </c>
      <c r="T1017" s="1" t="n">
        <v>446950</v>
      </c>
      <c r="U1017" s="1" t="n">
        <v>1</v>
      </c>
      <c r="V1017" s="1" t="n">
        <v>0.999397</v>
      </c>
    </row>
    <row r="1018" customFormat="false" ht="12.8" hidden="false" customHeight="false" outlineLevel="0" collapsed="false">
      <c r="K1018" s="1" t="n">
        <v>440140</v>
      </c>
      <c r="L1018" s="1" t="n">
        <v>1</v>
      </c>
      <c r="M1018" s="1" t="n">
        <v>0.999526</v>
      </c>
      <c r="N1018" s="1" t="n">
        <v>445280</v>
      </c>
      <c r="O1018" s="1" t="n">
        <v>1</v>
      </c>
      <c r="P1018" s="1" t="n">
        <v>0.999415</v>
      </c>
      <c r="T1018" s="1" t="n">
        <v>446960</v>
      </c>
      <c r="U1018" s="1" t="n">
        <v>1</v>
      </c>
      <c r="V1018" s="1" t="n">
        <v>0.999398</v>
      </c>
    </row>
    <row r="1019" customFormat="false" ht="12.8" hidden="false" customHeight="false" outlineLevel="0" collapsed="false">
      <c r="K1019" s="1" t="n">
        <v>440150</v>
      </c>
      <c r="L1019" s="1" t="n">
        <v>2</v>
      </c>
      <c r="M1019" s="1" t="n">
        <v>0.999529</v>
      </c>
      <c r="N1019" s="1" t="n">
        <v>445290</v>
      </c>
      <c r="O1019" s="1" t="n">
        <v>1</v>
      </c>
      <c r="P1019" s="1" t="n">
        <v>0.999417</v>
      </c>
      <c r="T1019" s="1" t="n">
        <v>447020</v>
      </c>
      <c r="U1019" s="1" t="n">
        <v>2</v>
      </c>
      <c r="V1019" s="1" t="n">
        <v>0.999401</v>
      </c>
    </row>
    <row r="1020" customFormat="false" ht="12.8" hidden="false" customHeight="false" outlineLevel="0" collapsed="false">
      <c r="K1020" s="1" t="n">
        <v>440170</v>
      </c>
      <c r="L1020" s="1" t="n">
        <v>1</v>
      </c>
      <c r="M1020" s="1" t="n">
        <v>0.99953</v>
      </c>
      <c r="N1020" s="1" t="n">
        <v>445300</v>
      </c>
      <c r="O1020" s="1" t="n">
        <v>3</v>
      </c>
      <c r="P1020" s="1" t="n">
        <v>0.99942</v>
      </c>
      <c r="T1020" s="1" t="n">
        <v>447030</v>
      </c>
      <c r="U1020" s="1" t="n">
        <v>1</v>
      </c>
      <c r="V1020" s="1" t="n">
        <v>0.999402</v>
      </c>
    </row>
    <row r="1021" customFormat="false" ht="12.8" hidden="false" customHeight="false" outlineLevel="0" collapsed="false">
      <c r="K1021" s="1" t="n">
        <v>440180</v>
      </c>
      <c r="L1021" s="1" t="n">
        <v>1</v>
      </c>
      <c r="M1021" s="1" t="n">
        <v>0.999531</v>
      </c>
      <c r="N1021" s="1" t="n">
        <v>445310</v>
      </c>
      <c r="O1021" s="1" t="n">
        <v>1</v>
      </c>
      <c r="P1021" s="1" t="n">
        <v>0.999422</v>
      </c>
      <c r="T1021" s="1" t="n">
        <v>447040</v>
      </c>
      <c r="U1021" s="1" t="n">
        <v>1</v>
      </c>
      <c r="V1021" s="1" t="n">
        <v>0.999404</v>
      </c>
    </row>
    <row r="1022" customFormat="false" ht="12.8" hidden="false" customHeight="false" outlineLevel="0" collapsed="false">
      <c r="K1022" s="1" t="n">
        <v>440210</v>
      </c>
      <c r="L1022" s="1" t="n">
        <v>1</v>
      </c>
      <c r="M1022" s="1" t="n">
        <v>0.999533</v>
      </c>
      <c r="N1022" s="1" t="n">
        <v>445360</v>
      </c>
      <c r="O1022" s="1" t="n">
        <v>1</v>
      </c>
      <c r="P1022" s="1" t="n">
        <v>0.999423</v>
      </c>
      <c r="T1022" s="1" t="n">
        <v>447050</v>
      </c>
      <c r="U1022" s="1" t="n">
        <v>1</v>
      </c>
      <c r="V1022" s="1" t="n">
        <v>0.999405</v>
      </c>
    </row>
    <row r="1023" customFormat="false" ht="12.8" hidden="false" customHeight="false" outlineLevel="0" collapsed="false">
      <c r="K1023" s="1" t="n">
        <v>440220</v>
      </c>
      <c r="L1023" s="1" t="n">
        <v>1</v>
      </c>
      <c r="M1023" s="1" t="n">
        <v>0.999534</v>
      </c>
      <c r="N1023" s="1" t="n">
        <v>445380</v>
      </c>
      <c r="O1023" s="1" t="n">
        <v>2</v>
      </c>
      <c r="P1023" s="1" t="n">
        <v>0.999425</v>
      </c>
      <c r="T1023" s="1" t="n">
        <v>447140</v>
      </c>
      <c r="U1023" s="1" t="n">
        <v>2</v>
      </c>
      <c r="V1023" s="1" t="n">
        <v>0.999408</v>
      </c>
    </row>
    <row r="1024" customFormat="false" ht="12.8" hidden="false" customHeight="false" outlineLevel="0" collapsed="false">
      <c r="K1024" s="1" t="n">
        <v>440230</v>
      </c>
      <c r="L1024" s="1" t="n">
        <v>1</v>
      </c>
      <c r="M1024" s="1" t="n">
        <v>0.999535</v>
      </c>
      <c r="N1024" s="1" t="n">
        <v>445390</v>
      </c>
      <c r="O1024" s="1" t="n">
        <v>1</v>
      </c>
      <c r="P1024" s="1" t="n">
        <v>0.999427</v>
      </c>
      <c r="T1024" s="1" t="n">
        <v>447150</v>
      </c>
      <c r="U1024" s="1" t="n">
        <v>2</v>
      </c>
      <c r="V1024" s="1" t="n">
        <v>0.99941</v>
      </c>
    </row>
    <row r="1025" customFormat="false" ht="12.8" hidden="false" customHeight="false" outlineLevel="0" collapsed="false">
      <c r="K1025" s="1" t="n">
        <v>440240</v>
      </c>
      <c r="L1025" s="1" t="n">
        <v>1</v>
      </c>
      <c r="M1025" s="1" t="n">
        <v>0.999536</v>
      </c>
      <c r="N1025" s="1" t="n">
        <v>445400</v>
      </c>
      <c r="O1025" s="1" t="n">
        <v>1</v>
      </c>
      <c r="P1025" s="1" t="n">
        <v>0.999428</v>
      </c>
      <c r="T1025" s="1" t="n">
        <v>447200</v>
      </c>
      <c r="U1025" s="1" t="n">
        <v>1</v>
      </c>
      <c r="V1025" s="1" t="n">
        <v>0.999412</v>
      </c>
    </row>
    <row r="1026" customFormat="false" ht="12.8" hidden="false" customHeight="false" outlineLevel="0" collapsed="false">
      <c r="K1026" s="1" t="n">
        <v>440250</v>
      </c>
      <c r="L1026" s="1" t="n">
        <v>1</v>
      </c>
      <c r="M1026" s="1" t="n">
        <v>0.999538</v>
      </c>
      <c r="N1026" s="1" t="n">
        <v>445410</v>
      </c>
      <c r="O1026" s="1" t="n">
        <v>1</v>
      </c>
      <c r="P1026" s="1" t="n">
        <v>0.999429</v>
      </c>
      <c r="T1026" s="1" t="n">
        <v>447260</v>
      </c>
      <c r="U1026" s="1" t="n">
        <v>1</v>
      </c>
      <c r="V1026" s="1" t="n">
        <v>0.999413</v>
      </c>
    </row>
    <row r="1027" customFormat="false" ht="12.8" hidden="false" customHeight="false" outlineLevel="0" collapsed="false">
      <c r="K1027" s="1" t="n">
        <v>440310</v>
      </c>
      <c r="L1027" s="1" t="n">
        <v>2</v>
      </c>
      <c r="M1027" s="1" t="n">
        <v>0.99954</v>
      </c>
      <c r="N1027" s="1" t="n">
        <v>445460</v>
      </c>
      <c r="O1027" s="1" t="n">
        <v>1</v>
      </c>
      <c r="P1027" s="1" t="n">
        <v>0.999431</v>
      </c>
      <c r="T1027" s="1" t="n">
        <v>447280</v>
      </c>
      <c r="U1027" s="1" t="n">
        <v>1</v>
      </c>
      <c r="V1027" s="1" t="n">
        <v>0.999414</v>
      </c>
    </row>
    <row r="1028" customFormat="false" ht="12.8" hidden="false" customHeight="false" outlineLevel="0" collapsed="false">
      <c r="K1028" s="1" t="n">
        <v>440320</v>
      </c>
      <c r="L1028" s="1" t="n">
        <v>3</v>
      </c>
      <c r="M1028" s="1" t="n">
        <v>0.999544</v>
      </c>
      <c r="N1028" s="1" t="n">
        <v>445520</v>
      </c>
      <c r="O1028" s="1" t="n">
        <v>1</v>
      </c>
      <c r="P1028" s="1" t="n">
        <v>0.999432</v>
      </c>
      <c r="T1028" s="1" t="n">
        <v>447290</v>
      </c>
      <c r="U1028" s="1" t="n">
        <v>1</v>
      </c>
      <c r="V1028" s="1" t="n">
        <v>0.999415</v>
      </c>
    </row>
    <row r="1029" customFormat="false" ht="12.8" hidden="false" customHeight="false" outlineLevel="0" collapsed="false">
      <c r="K1029" s="1" t="n">
        <v>440330</v>
      </c>
      <c r="L1029" s="1" t="n">
        <v>1</v>
      </c>
      <c r="M1029" s="1" t="n">
        <v>0.999545</v>
      </c>
      <c r="N1029" s="1" t="n">
        <v>445540</v>
      </c>
      <c r="O1029" s="1" t="n">
        <v>1</v>
      </c>
      <c r="P1029" s="1" t="n">
        <v>0.999433</v>
      </c>
      <c r="T1029" s="1" t="n">
        <v>447370</v>
      </c>
      <c r="U1029" s="1" t="n">
        <v>1</v>
      </c>
      <c r="V1029" s="1" t="n">
        <v>0.999417</v>
      </c>
    </row>
    <row r="1030" customFormat="false" ht="12.8" hidden="false" customHeight="false" outlineLevel="0" collapsed="false">
      <c r="K1030" s="1" t="n">
        <v>440350</v>
      </c>
      <c r="L1030" s="1" t="n">
        <v>3</v>
      </c>
      <c r="M1030" s="1" t="n">
        <v>0.999549</v>
      </c>
      <c r="N1030" s="1" t="n">
        <v>445560</v>
      </c>
      <c r="O1030" s="1" t="n">
        <v>3</v>
      </c>
      <c r="P1030" s="1" t="n">
        <v>0.999437</v>
      </c>
      <c r="T1030" s="1" t="n">
        <v>447380</v>
      </c>
      <c r="U1030" s="1" t="n">
        <v>1</v>
      </c>
      <c r="V1030" s="1" t="n">
        <v>0.999418</v>
      </c>
    </row>
    <row r="1031" customFormat="false" ht="12.8" hidden="false" customHeight="false" outlineLevel="0" collapsed="false">
      <c r="K1031" s="1" t="n">
        <v>440360</v>
      </c>
      <c r="L1031" s="1" t="n">
        <v>1</v>
      </c>
      <c r="M1031" s="1" t="n">
        <v>0.99955</v>
      </c>
      <c r="N1031" s="1" t="n">
        <v>445570</v>
      </c>
      <c r="O1031" s="1" t="n">
        <v>1</v>
      </c>
      <c r="P1031" s="1" t="n">
        <v>0.999438</v>
      </c>
      <c r="T1031" s="1" t="n">
        <v>447400</v>
      </c>
      <c r="U1031" s="1" t="n">
        <v>2</v>
      </c>
      <c r="V1031" s="1" t="n">
        <v>0.999421</v>
      </c>
    </row>
    <row r="1032" customFormat="false" ht="12.8" hidden="false" customHeight="false" outlineLevel="0" collapsed="false">
      <c r="K1032" s="1" t="n">
        <v>440370</v>
      </c>
      <c r="L1032" s="1" t="n">
        <v>1</v>
      </c>
      <c r="M1032" s="1" t="n">
        <v>0.999552</v>
      </c>
      <c r="N1032" s="1" t="n">
        <v>445590</v>
      </c>
      <c r="O1032" s="1" t="n">
        <v>1</v>
      </c>
      <c r="P1032" s="1" t="n">
        <v>0.999439</v>
      </c>
      <c r="T1032" s="1" t="n">
        <v>447410</v>
      </c>
      <c r="U1032" s="1" t="n">
        <v>1</v>
      </c>
      <c r="V1032" s="1" t="n">
        <v>0.999422</v>
      </c>
    </row>
    <row r="1033" customFormat="false" ht="12.8" hidden="false" customHeight="false" outlineLevel="0" collapsed="false">
      <c r="K1033" s="1" t="n">
        <v>440410</v>
      </c>
      <c r="L1033" s="1" t="n">
        <v>1</v>
      </c>
      <c r="M1033" s="1" t="n">
        <v>0.999553</v>
      </c>
      <c r="N1033" s="1" t="n">
        <v>445600</v>
      </c>
      <c r="O1033" s="1" t="n">
        <v>1</v>
      </c>
      <c r="P1033" s="1" t="n">
        <v>0.999441</v>
      </c>
      <c r="T1033" s="1" t="n">
        <v>447480</v>
      </c>
      <c r="U1033" s="1" t="n">
        <v>3</v>
      </c>
      <c r="V1033" s="1" t="n">
        <v>0.999426</v>
      </c>
    </row>
    <row r="1034" customFormat="false" ht="12.8" hidden="false" customHeight="false" outlineLevel="0" collapsed="false">
      <c r="K1034" s="1" t="n">
        <v>440430</v>
      </c>
      <c r="L1034" s="1" t="n">
        <v>3</v>
      </c>
      <c r="M1034" s="1" t="n">
        <v>0.999557</v>
      </c>
      <c r="N1034" s="1" t="n">
        <v>445610</v>
      </c>
      <c r="O1034" s="1" t="n">
        <v>2</v>
      </c>
      <c r="P1034" s="1" t="n">
        <v>0.999443</v>
      </c>
      <c r="T1034" s="1" t="n">
        <v>447490</v>
      </c>
      <c r="U1034" s="1" t="n">
        <v>1</v>
      </c>
      <c r="V1034" s="1" t="n">
        <v>0.999427</v>
      </c>
    </row>
    <row r="1035" customFormat="false" ht="12.8" hidden="false" customHeight="false" outlineLevel="0" collapsed="false">
      <c r="K1035" s="1" t="n">
        <v>440440</v>
      </c>
      <c r="L1035" s="1" t="n">
        <v>1</v>
      </c>
      <c r="M1035" s="1" t="n">
        <v>0.999558</v>
      </c>
      <c r="N1035" s="1" t="n">
        <v>445690</v>
      </c>
      <c r="O1035" s="1" t="n">
        <v>7</v>
      </c>
      <c r="P1035" s="1" t="n">
        <v>0.999452</v>
      </c>
      <c r="T1035" s="1" t="n">
        <v>447500</v>
      </c>
      <c r="U1035" s="1" t="n">
        <v>1</v>
      </c>
      <c r="V1035" s="1" t="n">
        <v>0.999429</v>
      </c>
    </row>
    <row r="1036" customFormat="false" ht="12.8" hidden="false" customHeight="false" outlineLevel="0" collapsed="false">
      <c r="K1036" s="1" t="n">
        <v>440450</v>
      </c>
      <c r="L1036" s="1" t="n">
        <v>1</v>
      </c>
      <c r="M1036" s="1" t="n">
        <v>0.999559</v>
      </c>
      <c r="N1036" s="1" t="n">
        <v>445700</v>
      </c>
      <c r="O1036" s="1" t="n">
        <v>1</v>
      </c>
      <c r="P1036" s="1" t="n">
        <v>0.999453</v>
      </c>
      <c r="T1036" s="1" t="n">
        <v>447590</v>
      </c>
      <c r="U1036" s="1" t="n">
        <v>1</v>
      </c>
      <c r="V1036" s="1" t="n">
        <v>0.99943</v>
      </c>
    </row>
    <row r="1037" customFormat="false" ht="12.8" hidden="false" customHeight="false" outlineLevel="0" collapsed="false">
      <c r="K1037" s="1" t="n">
        <v>440550</v>
      </c>
      <c r="L1037" s="1" t="n">
        <v>1</v>
      </c>
      <c r="M1037" s="1" t="n">
        <v>0.99956</v>
      </c>
      <c r="N1037" s="1" t="n">
        <v>445730</v>
      </c>
      <c r="O1037" s="1" t="n">
        <v>1</v>
      </c>
      <c r="P1037" s="1" t="n">
        <v>0.999455</v>
      </c>
      <c r="T1037" s="1" t="n">
        <v>447600</v>
      </c>
      <c r="U1037" s="1" t="n">
        <v>2</v>
      </c>
      <c r="V1037" s="1" t="n">
        <v>0.999432</v>
      </c>
    </row>
    <row r="1038" customFormat="false" ht="12.8" hidden="false" customHeight="false" outlineLevel="0" collapsed="false">
      <c r="K1038" s="1" t="n">
        <v>440680</v>
      </c>
      <c r="L1038" s="1" t="n">
        <v>4</v>
      </c>
      <c r="M1038" s="1" t="n">
        <v>0.999565</v>
      </c>
      <c r="N1038" s="1" t="n">
        <v>445790</v>
      </c>
      <c r="O1038" s="1" t="n">
        <v>1</v>
      </c>
      <c r="P1038" s="1" t="n">
        <v>0.999456</v>
      </c>
      <c r="T1038" s="1" t="n">
        <v>447610</v>
      </c>
      <c r="U1038" s="1" t="n">
        <v>1</v>
      </c>
      <c r="V1038" s="1" t="n">
        <v>0.999434</v>
      </c>
    </row>
    <row r="1039" customFormat="false" ht="12.8" hidden="false" customHeight="false" outlineLevel="0" collapsed="false">
      <c r="K1039" s="1" t="n">
        <v>440690</v>
      </c>
      <c r="L1039" s="1" t="n">
        <v>3</v>
      </c>
      <c r="M1039" s="1" t="n">
        <v>0.999569</v>
      </c>
      <c r="N1039" s="1" t="n">
        <v>445800</v>
      </c>
      <c r="O1039" s="1" t="n">
        <v>3</v>
      </c>
      <c r="P1039" s="1" t="n">
        <v>0.99946</v>
      </c>
      <c r="T1039" s="1" t="n">
        <v>447750</v>
      </c>
      <c r="U1039" s="1" t="n">
        <v>6</v>
      </c>
      <c r="V1039" s="1" t="n">
        <v>0.999442</v>
      </c>
    </row>
    <row r="1040" customFormat="false" ht="12.8" hidden="false" customHeight="false" outlineLevel="0" collapsed="false">
      <c r="K1040" s="1" t="n">
        <v>440720</v>
      </c>
      <c r="L1040" s="1" t="n">
        <v>2</v>
      </c>
      <c r="M1040" s="1" t="n">
        <v>0.999572</v>
      </c>
      <c r="N1040" s="1" t="n">
        <v>445810</v>
      </c>
      <c r="O1040" s="1" t="n">
        <v>1</v>
      </c>
      <c r="P1040" s="1" t="n">
        <v>0.999461</v>
      </c>
      <c r="T1040" s="1" t="n">
        <v>447760</v>
      </c>
      <c r="U1040" s="1" t="n">
        <v>1</v>
      </c>
      <c r="V1040" s="1" t="n">
        <v>0.999443</v>
      </c>
    </row>
    <row r="1041" customFormat="false" ht="12.8" hidden="false" customHeight="false" outlineLevel="0" collapsed="false">
      <c r="K1041" s="1" t="n">
        <v>440730</v>
      </c>
      <c r="L1041" s="1" t="n">
        <v>3</v>
      </c>
      <c r="M1041" s="1" t="n">
        <v>0.999576</v>
      </c>
      <c r="N1041" s="1" t="n">
        <v>446050</v>
      </c>
      <c r="O1041" s="1" t="n">
        <v>3</v>
      </c>
      <c r="P1041" s="1" t="n">
        <v>0.999465</v>
      </c>
      <c r="T1041" s="1" t="n">
        <v>447790</v>
      </c>
      <c r="U1041" s="1" t="n">
        <v>1</v>
      </c>
      <c r="V1041" s="1" t="n">
        <v>0.999444</v>
      </c>
    </row>
    <row r="1042" customFormat="false" ht="12.8" hidden="false" customHeight="false" outlineLevel="0" collapsed="false">
      <c r="K1042" s="1" t="n">
        <v>440740</v>
      </c>
      <c r="L1042" s="1" t="n">
        <v>2</v>
      </c>
      <c r="M1042" s="1" t="n">
        <v>0.999578</v>
      </c>
      <c r="N1042" s="1" t="n">
        <v>446070</v>
      </c>
      <c r="O1042" s="1" t="n">
        <v>2</v>
      </c>
      <c r="P1042" s="1" t="n">
        <v>0.999467</v>
      </c>
      <c r="T1042" s="1" t="n">
        <v>447810</v>
      </c>
      <c r="U1042" s="1" t="n">
        <v>1</v>
      </c>
      <c r="V1042" s="1" t="n">
        <v>0.999445</v>
      </c>
    </row>
    <row r="1043" customFormat="false" ht="12.8" hidden="false" customHeight="false" outlineLevel="0" collapsed="false">
      <c r="K1043" s="1" t="n">
        <v>440780</v>
      </c>
      <c r="L1043" s="1" t="n">
        <v>2</v>
      </c>
      <c r="M1043" s="1" t="n">
        <v>0.999581</v>
      </c>
      <c r="N1043" s="1" t="n">
        <v>446080</v>
      </c>
      <c r="O1043" s="1" t="n">
        <v>1</v>
      </c>
      <c r="P1043" s="1" t="n">
        <v>0.999469</v>
      </c>
      <c r="T1043" s="1" t="n">
        <v>447820</v>
      </c>
      <c r="U1043" s="1" t="n">
        <v>4</v>
      </c>
      <c r="V1043" s="1" t="n">
        <v>0.999451</v>
      </c>
    </row>
    <row r="1044" customFormat="false" ht="12.8" hidden="false" customHeight="false" outlineLevel="0" collapsed="false">
      <c r="K1044" s="1" t="n">
        <v>440790</v>
      </c>
      <c r="L1044" s="1" t="n">
        <v>1</v>
      </c>
      <c r="M1044" s="1" t="n">
        <v>0.999582</v>
      </c>
      <c r="N1044" s="1" t="n">
        <v>446140</v>
      </c>
      <c r="O1044" s="1" t="n">
        <v>1</v>
      </c>
      <c r="P1044" s="1" t="n">
        <v>0.99947</v>
      </c>
      <c r="T1044" s="1" t="n">
        <v>447920</v>
      </c>
      <c r="U1044" s="1" t="n">
        <v>6</v>
      </c>
      <c r="V1044" s="1" t="n">
        <v>0.999458</v>
      </c>
    </row>
    <row r="1045" customFormat="false" ht="12.8" hidden="false" customHeight="false" outlineLevel="0" collapsed="false">
      <c r="K1045" s="1" t="n">
        <v>440810</v>
      </c>
      <c r="L1045" s="1" t="n">
        <v>2</v>
      </c>
      <c r="M1045" s="1" t="n">
        <v>0.999584</v>
      </c>
      <c r="N1045" s="1" t="n">
        <v>446160</v>
      </c>
      <c r="O1045" s="1" t="n">
        <v>1</v>
      </c>
      <c r="P1045" s="1" t="n">
        <v>0.999471</v>
      </c>
      <c r="T1045" s="1" t="n">
        <v>447930</v>
      </c>
      <c r="U1045" s="1" t="n">
        <v>1</v>
      </c>
      <c r="V1045" s="1" t="n">
        <v>0.99946</v>
      </c>
    </row>
    <row r="1046" customFormat="false" ht="12.8" hidden="false" customHeight="false" outlineLevel="0" collapsed="false">
      <c r="K1046" s="1" t="n">
        <v>440820</v>
      </c>
      <c r="L1046" s="1" t="n">
        <v>3</v>
      </c>
      <c r="M1046" s="1" t="n">
        <v>0.999588</v>
      </c>
      <c r="N1046" s="1" t="n">
        <v>446170</v>
      </c>
      <c r="O1046" s="1" t="n">
        <v>1</v>
      </c>
      <c r="P1046" s="1" t="n">
        <v>0.999473</v>
      </c>
      <c r="T1046" s="1" t="n">
        <v>448000</v>
      </c>
      <c r="U1046" s="1" t="n">
        <v>2</v>
      </c>
      <c r="V1046" s="1" t="n">
        <v>0.999462</v>
      </c>
    </row>
    <row r="1047" customFormat="false" ht="12.8" hidden="false" customHeight="false" outlineLevel="0" collapsed="false">
      <c r="K1047" s="1" t="n">
        <v>440840</v>
      </c>
      <c r="L1047" s="1" t="n">
        <v>1</v>
      </c>
      <c r="M1047" s="1" t="n">
        <v>0.99959</v>
      </c>
      <c r="N1047" s="1" t="n">
        <v>446200</v>
      </c>
      <c r="O1047" s="1" t="n">
        <v>1</v>
      </c>
      <c r="P1047" s="1" t="n">
        <v>0.999474</v>
      </c>
      <c r="T1047" s="1" t="n">
        <v>448010</v>
      </c>
      <c r="U1047" s="1" t="n">
        <v>6</v>
      </c>
      <c r="V1047" s="1" t="n">
        <v>0.99947</v>
      </c>
    </row>
    <row r="1048" customFormat="false" ht="12.8" hidden="false" customHeight="false" outlineLevel="0" collapsed="false">
      <c r="K1048" s="1" t="n">
        <v>440860</v>
      </c>
      <c r="L1048" s="1" t="n">
        <v>1</v>
      </c>
      <c r="M1048" s="1" t="n">
        <v>0.999591</v>
      </c>
      <c r="N1048" s="1" t="n">
        <v>446250</v>
      </c>
      <c r="O1048" s="1" t="n">
        <v>1</v>
      </c>
      <c r="P1048" s="1" t="n">
        <v>0.999475</v>
      </c>
      <c r="T1048" s="1" t="n">
        <v>448020</v>
      </c>
      <c r="U1048" s="1" t="n">
        <v>2</v>
      </c>
      <c r="V1048" s="1" t="n">
        <v>0.999473</v>
      </c>
    </row>
    <row r="1049" customFormat="false" ht="12.8" hidden="false" customHeight="false" outlineLevel="0" collapsed="false">
      <c r="K1049" s="1" t="n">
        <v>440920</v>
      </c>
      <c r="L1049" s="1" t="n">
        <v>1</v>
      </c>
      <c r="M1049" s="1" t="n">
        <v>0.999592</v>
      </c>
      <c r="N1049" s="1" t="n">
        <v>446300</v>
      </c>
      <c r="O1049" s="1" t="n">
        <v>2</v>
      </c>
      <c r="P1049" s="1" t="n">
        <v>0.999478</v>
      </c>
      <c r="T1049" s="1" t="n">
        <v>448100</v>
      </c>
      <c r="U1049" s="1" t="n">
        <v>1</v>
      </c>
      <c r="V1049" s="1" t="n">
        <v>0.999474</v>
      </c>
    </row>
    <row r="1050" customFormat="false" ht="12.8" hidden="false" customHeight="false" outlineLevel="0" collapsed="false">
      <c r="K1050" s="1" t="n">
        <v>440930</v>
      </c>
      <c r="L1050" s="1" t="n">
        <v>2</v>
      </c>
      <c r="M1050" s="1" t="n">
        <v>0.999595</v>
      </c>
      <c r="N1050" s="1" t="n">
        <v>446310</v>
      </c>
      <c r="O1050" s="1" t="n">
        <v>1</v>
      </c>
      <c r="P1050" s="1" t="n">
        <v>0.999479</v>
      </c>
      <c r="T1050" s="1" t="n">
        <v>448130</v>
      </c>
      <c r="U1050" s="1" t="n">
        <v>2</v>
      </c>
      <c r="V1050" s="1" t="n">
        <v>0.999477</v>
      </c>
    </row>
    <row r="1051" customFormat="false" ht="12.8" hidden="false" customHeight="false" outlineLevel="0" collapsed="false">
      <c r="K1051" s="1" t="n">
        <v>440990</v>
      </c>
      <c r="L1051" s="1" t="n">
        <v>1</v>
      </c>
      <c r="M1051" s="1" t="n">
        <v>0.999596</v>
      </c>
      <c r="N1051" s="1" t="n">
        <v>446360</v>
      </c>
      <c r="O1051" s="1" t="n">
        <v>1</v>
      </c>
      <c r="P1051" s="1" t="n">
        <v>0.99948</v>
      </c>
      <c r="T1051" s="1" t="n">
        <v>448180</v>
      </c>
      <c r="U1051" s="1" t="n">
        <v>1</v>
      </c>
      <c r="V1051" s="1" t="n">
        <v>0.999478</v>
      </c>
    </row>
    <row r="1052" customFormat="false" ht="12.8" hidden="false" customHeight="false" outlineLevel="0" collapsed="false">
      <c r="K1052" s="1" t="n">
        <v>441020</v>
      </c>
      <c r="L1052" s="1" t="n">
        <v>1</v>
      </c>
      <c r="M1052" s="1" t="n">
        <v>0.999597</v>
      </c>
      <c r="N1052" s="1" t="n">
        <v>446380</v>
      </c>
      <c r="O1052" s="1" t="n">
        <v>2</v>
      </c>
      <c r="P1052" s="1" t="n">
        <v>0.999483</v>
      </c>
      <c r="T1052" s="1" t="n">
        <v>448200</v>
      </c>
      <c r="U1052" s="1" t="n">
        <v>3</v>
      </c>
      <c r="V1052" s="1" t="n">
        <v>0.999482</v>
      </c>
    </row>
    <row r="1053" customFormat="false" ht="12.8" hidden="false" customHeight="false" outlineLevel="0" collapsed="false">
      <c r="K1053" s="1" t="n">
        <v>441030</v>
      </c>
      <c r="L1053" s="1" t="n">
        <v>1</v>
      </c>
      <c r="M1053" s="1" t="n">
        <v>0.999598</v>
      </c>
      <c r="N1053" s="1" t="n">
        <v>446390</v>
      </c>
      <c r="O1053" s="1" t="n">
        <v>1</v>
      </c>
      <c r="P1053" s="1" t="n">
        <v>0.999484</v>
      </c>
      <c r="T1053" s="1" t="n">
        <v>448230</v>
      </c>
      <c r="U1053" s="1" t="n">
        <v>3</v>
      </c>
      <c r="V1053" s="1" t="n">
        <v>0.999486</v>
      </c>
    </row>
    <row r="1054" customFormat="false" ht="12.8" hidden="false" customHeight="false" outlineLevel="0" collapsed="false">
      <c r="K1054" s="1" t="n">
        <v>441070</v>
      </c>
      <c r="L1054" s="1" t="n">
        <v>2</v>
      </c>
      <c r="M1054" s="1" t="n">
        <v>0.999601</v>
      </c>
      <c r="N1054" s="1" t="n">
        <v>446490</v>
      </c>
      <c r="O1054" s="1" t="n">
        <v>3</v>
      </c>
      <c r="P1054" s="1" t="n">
        <v>0.999488</v>
      </c>
      <c r="T1054" s="1" t="n">
        <v>448240</v>
      </c>
      <c r="U1054" s="1" t="n">
        <v>1</v>
      </c>
      <c r="V1054" s="1" t="n">
        <v>0.999487</v>
      </c>
    </row>
    <row r="1055" customFormat="false" ht="12.8" hidden="false" customHeight="false" outlineLevel="0" collapsed="false">
      <c r="K1055" s="1" t="n">
        <v>441130</v>
      </c>
      <c r="L1055" s="1" t="n">
        <v>1</v>
      </c>
      <c r="M1055" s="1" t="n">
        <v>0.999602</v>
      </c>
      <c r="N1055" s="1" t="n">
        <v>446500</v>
      </c>
      <c r="O1055" s="1" t="n">
        <v>1</v>
      </c>
      <c r="P1055" s="1" t="n">
        <v>0.999489</v>
      </c>
      <c r="T1055" s="1" t="n">
        <v>448260</v>
      </c>
      <c r="U1055" s="1" t="n">
        <v>2</v>
      </c>
      <c r="V1055" s="1" t="n">
        <v>0.99949</v>
      </c>
    </row>
    <row r="1056" customFormat="false" ht="12.8" hidden="false" customHeight="false" outlineLevel="0" collapsed="false">
      <c r="K1056" s="1" t="n">
        <v>441170</v>
      </c>
      <c r="L1056" s="1" t="n">
        <v>1</v>
      </c>
      <c r="M1056" s="1" t="n">
        <v>0.999603</v>
      </c>
      <c r="N1056" s="1" t="n">
        <v>446510</v>
      </c>
      <c r="O1056" s="1" t="n">
        <v>1</v>
      </c>
      <c r="P1056" s="1" t="n">
        <v>0.99949</v>
      </c>
      <c r="T1056" s="1" t="n">
        <v>448270</v>
      </c>
      <c r="U1056" s="1" t="n">
        <v>1</v>
      </c>
      <c r="V1056" s="1" t="n">
        <v>0.999491</v>
      </c>
    </row>
    <row r="1057" customFormat="false" ht="12.8" hidden="false" customHeight="false" outlineLevel="0" collapsed="false">
      <c r="K1057" s="1" t="n">
        <v>441180</v>
      </c>
      <c r="L1057" s="1" t="n">
        <v>1</v>
      </c>
      <c r="M1057" s="1" t="n">
        <v>0.999605</v>
      </c>
      <c r="N1057" s="1" t="n">
        <v>446560</v>
      </c>
      <c r="O1057" s="1" t="n">
        <v>1</v>
      </c>
      <c r="P1057" s="1" t="n">
        <v>0.999492</v>
      </c>
      <c r="T1057" s="1" t="n">
        <v>448320</v>
      </c>
      <c r="U1057" s="1" t="n">
        <v>1</v>
      </c>
      <c r="V1057" s="1" t="n">
        <v>0.999492</v>
      </c>
    </row>
    <row r="1058" customFormat="false" ht="12.8" hidden="false" customHeight="false" outlineLevel="0" collapsed="false">
      <c r="K1058" s="1" t="n">
        <v>441190</v>
      </c>
      <c r="L1058" s="1" t="n">
        <v>1</v>
      </c>
      <c r="M1058" s="1" t="n">
        <v>0.999606</v>
      </c>
      <c r="N1058" s="1" t="n">
        <v>446590</v>
      </c>
      <c r="O1058" s="1" t="n">
        <v>2</v>
      </c>
      <c r="P1058" s="1" t="n">
        <v>0.999494</v>
      </c>
      <c r="T1058" s="1" t="n">
        <v>448330</v>
      </c>
      <c r="U1058" s="1" t="n">
        <v>5</v>
      </c>
      <c r="V1058" s="1" t="n">
        <v>0.999499</v>
      </c>
    </row>
    <row r="1059" customFormat="false" ht="12.8" hidden="false" customHeight="false" outlineLevel="0" collapsed="false">
      <c r="K1059" s="1" t="n">
        <v>441200</v>
      </c>
      <c r="L1059" s="1" t="n">
        <v>2</v>
      </c>
      <c r="M1059" s="1" t="n">
        <v>0.999609</v>
      </c>
      <c r="N1059" s="1" t="n">
        <v>446600</v>
      </c>
      <c r="O1059" s="1" t="n">
        <v>2</v>
      </c>
      <c r="P1059" s="1" t="n">
        <v>0.999497</v>
      </c>
      <c r="T1059" s="1" t="n">
        <v>448370</v>
      </c>
      <c r="U1059" s="1" t="n">
        <v>1</v>
      </c>
      <c r="V1059" s="1" t="n">
        <v>0.9995</v>
      </c>
    </row>
    <row r="1060" customFormat="false" ht="12.8" hidden="false" customHeight="false" outlineLevel="0" collapsed="false">
      <c r="K1060" s="1" t="n">
        <v>441230</v>
      </c>
      <c r="L1060" s="1" t="n">
        <v>1</v>
      </c>
      <c r="M1060" s="1" t="n">
        <v>0.99961</v>
      </c>
      <c r="N1060" s="1" t="n">
        <v>446610</v>
      </c>
      <c r="O1060" s="1" t="n">
        <v>2</v>
      </c>
      <c r="P1060" s="1" t="n">
        <v>0.999499</v>
      </c>
      <c r="T1060" s="1" t="n">
        <v>448380</v>
      </c>
      <c r="U1060" s="1" t="n">
        <v>2</v>
      </c>
      <c r="V1060" s="1" t="n">
        <v>0.999503</v>
      </c>
    </row>
    <row r="1061" customFormat="false" ht="12.8" hidden="false" customHeight="false" outlineLevel="0" collapsed="false">
      <c r="K1061" s="1" t="n">
        <v>441370</v>
      </c>
      <c r="L1061" s="1" t="n">
        <v>1</v>
      </c>
      <c r="M1061" s="1" t="n">
        <v>0.999611</v>
      </c>
      <c r="N1061" s="1" t="n">
        <v>446630</v>
      </c>
      <c r="O1061" s="1" t="n">
        <v>2</v>
      </c>
      <c r="P1061" s="1" t="n">
        <v>0.999502</v>
      </c>
      <c r="T1061" s="1" t="n">
        <v>448390</v>
      </c>
      <c r="U1061" s="1" t="n">
        <v>2</v>
      </c>
      <c r="V1061" s="1" t="n">
        <v>0.999505</v>
      </c>
    </row>
    <row r="1062" customFormat="false" ht="12.8" hidden="false" customHeight="false" outlineLevel="0" collapsed="false">
      <c r="K1062" s="1" t="n">
        <v>441390</v>
      </c>
      <c r="L1062" s="1" t="n">
        <v>1</v>
      </c>
      <c r="M1062" s="1" t="n">
        <v>0.999612</v>
      </c>
      <c r="N1062" s="1" t="n">
        <v>446650</v>
      </c>
      <c r="O1062" s="1" t="n">
        <v>2</v>
      </c>
      <c r="P1062" s="1" t="n">
        <v>0.999504</v>
      </c>
      <c r="T1062" s="1" t="n">
        <v>448410</v>
      </c>
      <c r="U1062" s="1" t="n">
        <v>2</v>
      </c>
      <c r="V1062" s="1" t="n">
        <v>0.999508</v>
      </c>
    </row>
    <row r="1063" customFormat="false" ht="12.8" hidden="false" customHeight="false" outlineLevel="0" collapsed="false">
      <c r="K1063" s="1" t="n">
        <v>441420</v>
      </c>
      <c r="L1063" s="1" t="n">
        <v>1</v>
      </c>
      <c r="M1063" s="1" t="n">
        <v>0.999614</v>
      </c>
      <c r="N1063" s="1" t="n">
        <v>446660</v>
      </c>
      <c r="O1063" s="1" t="n">
        <v>3</v>
      </c>
      <c r="P1063" s="1" t="n">
        <v>0.999508</v>
      </c>
      <c r="T1063" s="1" t="n">
        <v>448430</v>
      </c>
      <c r="U1063" s="1" t="n">
        <v>1</v>
      </c>
      <c r="V1063" s="1" t="n">
        <v>0.999509</v>
      </c>
    </row>
    <row r="1064" customFormat="false" ht="12.8" hidden="false" customHeight="false" outlineLevel="0" collapsed="false">
      <c r="K1064" s="1" t="n">
        <v>441430</v>
      </c>
      <c r="L1064" s="1" t="n">
        <v>2</v>
      </c>
      <c r="M1064" s="1" t="n">
        <v>0.999616</v>
      </c>
      <c r="N1064" s="1" t="n">
        <v>446680</v>
      </c>
      <c r="O1064" s="1" t="n">
        <v>1</v>
      </c>
      <c r="P1064" s="1" t="n">
        <v>0.99951</v>
      </c>
      <c r="T1064" s="1" t="n">
        <v>448440</v>
      </c>
      <c r="U1064" s="1" t="n">
        <v>1</v>
      </c>
      <c r="V1064" s="1" t="n">
        <v>0.999511</v>
      </c>
    </row>
    <row r="1065" customFormat="false" ht="12.8" hidden="false" customHeight="false" outlineLevel="0" collapsed="false">
      <c r="K1065" s="1" t="n">
        <v>441440</v>
      </c>
      <c r="L1065" s="1" t="n">
        <v>1</v>
      </c>
      <c r="M1065" s="1" t="n">
        <v>0.999617</v>
      </c>
      <c r="N1065" s="1" t="n">
        <v>446710</v>
      </c>
      <c r="O1065" s="1" t="n">
        <v>2</v>
      </c>
      <c r="P1065" s="1" t="n">
        <v>0.999512</v>
      </c>
      <c r="T1065" s="1" t="n">
        <v>448460</v>
      </c>
      <c r="U1065" s="1" t="n">
        <v>3</v>
      </c>
      <c r="V1065" s="1" t="n">
        <v>0.999515</v>
      </c>
    </row>
    <row r="1066" customFormat="false" ht="12.8" hidden="false" customHeight="false" outlineLevel="0" collapsed="false">
      <c r="K1066" s="1" t="n">
        <v>441460</v>
      </c>
      <c r="L1066" s="1" t="n">
        <v>2</v>
      </c>
      <c r="M1066" s="1" t="n">
        <v>0.99962</v>
      </c>
      <c r="N1066" s="1" t="n">
        <v>446720</v>
      </c>
      <c r="O1066" s="1" t="n">
        <v>1</v>
      </c>
      <c r="P1066" s="1" t="n">
        <v>0.999513</v>
      </c>
      <c r="T1066" s="1" t="n">
        <v>448470</v>
      </c>
      <c r="U1066" s="1" t="n">
        <v>1</v>
      </c>
      <c r="V1066" s="1" t="n">
        <v>0.999516</v>
      </c>
    </row>
    <row r="1067" customFormat="false" ht="12.8" hidden="false" customHeight="false" outlineLevel="0" collapsed="false">
      <c r="K1067" s="1" t="n">
        <v>441470</v>
      </c>
      <c r="L1067" s="1" t="n">
        <v>1</v>
      </c>
      <c r="M1067" s="1" t="n">
        <v>0.999621</v>
      </c>
      <c r="N1067" s="1" t="n">
        <v>446730</v>
      </c>
      <c r="O1067" s="1" t="n">
        <v>3</v>
      </c>
      <c r="P1067" s="1" t="n">
        <v>0.999517</v>
      </c>
      <c r="T1067" s="1" t="n">
        <v>448480</v>
      </c>
      <c r="U1067" s="1" t="n">
        <v>1</v>
      </c>
      <c r="V1067" s="1" t="n">
        <v>0.999517</v>
      </c>
    </row>
    <row r="1068" customFormat="false" ht="12.8" hidden="false" customHeight="false" outlineLevel="0" collapsed="false">
      <c r="K1068" s="1" t="n">
        <v>441530</v>
      </c>
      <c r="L1068" s="1" t="n">
        <v>2</v>
      </c>
      <c r="M1068" s="1" t="n">
        <v>0.999624</v>
      </c>
      <c r="N1068" s="1" t="n">
        <v>446740</v>
      </c>
      <c r="O1068" s="1" t="n">
        <v>1</v>
      </c>
      <c r="P1068" s="1" t="n">
        <v>0.999518</v>
      </c>
      <c r="T1068" s="1" t="n">
        <v>448490</v>
      </c>
      <c r="U1068" s="1" t="n">
        <v>1</v>
      </c>
      <c r="V1068" s="1" t="n">
        <v>0.999519</v>
      </c>
    </row>
    <row r="1069" customFormat="false" ht="12.8" hidden="false" customHeight="false" outlineLevel="0" collapsed="false">
      <c r="K1069" s="1" t="n">
        <v>441600</v>
      </c>
      <c r="L1069" s="1" t="n">
        <v>1</v>
      </c>
      <c r="M1069" s="1" t="n">
        <v>0.999625</v>
      </c>
      <c r="N1069" s="1" t="n">
        <v>446750</v>
      </c>
      <c r="O1069" s="1" t="n">
        <v>2</v>
      </c>
      <c r="P1069" s="1" t="n">
        <v>0.999521</v>
      </c>
      <c r="T1069" s="1" t="n">
        <v>448530</v>
      </c>
      <c r="U1069" s="1" t="n">
        <v>2</v>
      </c>
      <c r="V1069" s="1" t="n">
        <v>0.999521</v>
      </c>
    </row>
    <row r="1070" customFormat="false" ht="12.8" hidden="false" customHeight="false" outlineLevel="0" collapsed="false">
      <c r="K1070" s="1" t="n">
        <v>441620</v>
      </c>
      <c r="L1070" s="1" t="n">
        <v>1</v>
      </c>
      <c r="M1070" s="1" t="n">
        <v>0.999626</v>
      </c>
      <c r="N1070" s="1" t="n">
        <v>446830</v>
      </c>
      <c r="O1070" s="1" t="n">
        <v>1</v>
      </c>
      <c r="P1070" s="1" t="n">
        <v>0.999522</v>
      </c>
      <c r="T1070" s="1" t="n">
        <v>448610</v>
      </c>
      <c r="U1070" s="1" t="n">
        <v>1</v>
      </c>
      <c r="V1070" s="1" t="n">
        <v>0.999522</v>
      </c>
    </row>
    <row r="1071" customFormat="false" ht="12.8" hidden="false" customHeight="false" outlineLevel="0" collapsed="false">
      <c r="K1071" s="1" t="n">
        <v>441690</v>
      </c>
      <c r="L1071" s="1" t="n">
        <v>1</v>
      </c>
      <c r="M1071" s="1" t="n">
        <v>0.999628</v>
      </c>
      <c r="N1071" s="1" t="n">
        <v>446840</v>
      </c>
      <c r="O1071" s="1" t="n">
        <v>1</v>
      </c>
      <c r="P1071" s="1" t="n">
        <v>0.999524</v>
      </c>
      <c r="T1071" s="1" t="n">
        <v>448630</v>
      </c>
      <c r="U1071" s="1" t="n">
        <v>4</v>
      </c>
      <c r="V1071" s="1" t="n">
        <v>0.999528</v>
      </c>
    </row>
    <row r="1072" customFormat="false" ht="12.8" hidden="false" customHeight="false" outlineLevel="0" collapsed="false">
      <c r="K1072" s="1" t="n">
        <v>441700</v>
      </c>
      <c r="L1072" s="1" t="n">
        <v>2</v>
      </c>
      <c r="M1072" s="1" t="n">
        <v>0.99963</v>
      </c>
      <c r="N1072" s="1" t="n">
        <v>446850</v>
      </c>
      <c r="O1072" s="1" t="n">
        <v>2</v>
      </c>
      <c r="P1072" s="1" t="n">
        <v>0.999526</v>
      </c>
      <c r="T1072" s="1" t="n">
        <v>448640</v>
      </c>
      <c r="U1072" s="1" t="n">
        <v>2</v>
      </c>
      <c r="V1072" s="1" t="n">
        <v>0.99953</v>
      </c>
    </row>
    <row r="1073" customFormat="false" ht="12.8" hidden="false" customHeight="false" outlineLevel="0" collapsed="false">
      <c r="K1073" s="1" t="n">
        <v>441710</v>
      </c>
      <c r="L1073" s="1" t="n">
        <v>1</v>
      </c>
      <c r="M1073" s="1" t="n">
        <v>0.999631</v>
      </c>
      <c r="N1073" s="1" t="n">
        <v>446860</v>
      </c>
      <c r="O1073" s="1" t="n">
        <v>1</v>
      </c>
      <c r="P1073" s="1" t="n">
        <v>0.999527</v>
      </c>
      <c r="T1073" s="1" t="n">
        <v>448660</v>
      </c>
      <c r="U1073" s="1" t="n">
        <v>1</v>
      </c>
      <c r="V1073" s="1" t="n">
        <v>0.999532</v>
      </c>
    </row>
    <row r="1074" customFormat="false" ht="12.8" hidden="false" customHeight="false" outlineLevel="0" collapsed="false">
      <c r="K1074" s="1" t="n">
        <v>441740</v>
      </c>
      <c r="L1074" s="1" t="n">
        <v>1</v>
      </c>
      <c r="M1074" s="1" t="n">
        <v>0.999633</v>
      </c>
      <c r="N1074" s="1" t="n">
        <v>446870</v>
      </c>
      <c r="O1074" s="1" t="n">
        <v>1</v>
      </c>
      <c r="P1074" s="1" t="n">
        <v>0.999529</v>
      </c>
      <c r="T1074" s="1" t="n">
        <v>448690</v>
      </c>
      <c r="U1074" s="1" t="n">
        <v>1</v>
      </c>
      <c r="V1074" s="1" t="n">
        <v>0.999533</v>
      </c>
    </row>
    <row r="1075" customFormat="false" ht="12.8" hidden="false" customHeight="false" outlineLevel="0" collapsed="false">
      <c r="K1075" s="1" t="n">
        <v>441760</v>
      </c>
      <c r="L1075" s="1" t="n">
        <v>1</v>
      </c>
      <c r="M1075" s="1" t="n">
        <v>0.999634</v>
      </c>
      <c r="N1075" s="1" t="n">
        <v>447090</v>
      </c>
      <c r="O1075" s="1" t="n">
        <v>1</v>
      </c>
      <c r="P1075" s="1" t="n">
        <v>0.99953</v>
      </c>
      <c r="T1075" s="1" t="n">
        <v>448710</v>
      </c>
      <c r="U1075" s="1" t="n">
        <v>1</v>
      </c>
      <c r="V1075" s="1" t="n">
        <v>0.999534</v>
      </c>
    </row>
    <row r="1076" customFormat="false" ht="12.8" hidden="false" customHeight="false" outlineLevel="0" collapsed="false">
      <c r="K1076" s="1" t="n">
        <v>441770</v>
      </c>
      <c r="L1076" s="1" t="n">
        <v>1</v>
      </c>
      <c r="M1076" s="1" t="n">
        <v>0.999635</v>
      </c>
      <c r="N1076" s="1" t="n">
        <v>447260</v>
      </c>
      <c r="O1076" s="1" t="n">
        <v>1</v>
      </c>
      <c r="P1076" s="1" t="n">
        <v>0.999531</v>
      </c>
      <c r="T1076" s="1" t="n">
        <v>448720</v>
      </c>
      <c r="U1076" s="1" t="n">
        <v>2</v>
      </c>
      <c r="V1076" s="1" t="n">
        <v>0.999537</v>
      </c>
    </row>
    <row r="1077" customFormat="false" ht="12.8" hidden="false" customHeight="false" outlineLevel="0" collapsed="false">
      <c r="K1077" s="1" t="n">
        <v>441780</v>
      </c>
      <c r="L1077" s="1" t="n">
        <v>1</v>
      </c>
      <c r="M1077" s="1" t="n">
        <v>0.999636</v>
      </c>
      <c r="N1077" s="1" t="n">
        <v>447280</v>
      </c>
      <c r="O1077" s="1" t="n">
        <v>1</v>
      </c>
      <c r="P1077" s="1" t="n">
        <v>0.999532</v>
      </c>
      <c r="T1077" s="1" t="n">
        <v>448760</v>
      </c>
      <c r="U1077" s="1" t="n">
        <v>1</v>
      </c>
      <c r="V1077" s="1" t="n">
        <v>0.999538</v>
      </c>
    </row>
    <row r="1078" customFormat="false" ht="12.8" hidden="false" customHeight="false" outlineLevel="0" collapsed="false">
      <c r="K1078" s="1" t="n">
        <v>441850</v>
      </c>
      <c r="L1078" s="1" t="n">
        <v>1</v>
      </c>
      <c r="M1078" s="1" t="n">
        <v>0.999638</v>
      </c>
      <c r="N1078" s="1" t="n">
        <v>447300</v>
      </c>
      <c r="O1078" s="1" t="n">
        <v>1</v>
      </c>
      <c r="P1078" s="1" t="n">
        <v>0.999534</v>
      </c>
      <c r="T1078" s="1" t="n">
        <v>448800</v>
      </c>
      <c r="U1078" s="1" t="n">
        <v>2</v>
      </c>
      <c r="V1078" s="1" t="n">
        <v>0.999541</v>
      </c>
    </row>
    <row r="1079" customFormat="false" ht="12.8" hidden="false" customHeight="false" outlineLevel="0" collapsed="false">
      <c r="K1079" s="1" t="n">
        <v>441870</v>
      </c>
      <c r="L1079" s="1" t="n">
        <v>1</v>
      </c>
      <c r="M1079" s="1" t="n">
        <v>0.999639</v>
      </c>
      <c r="N1079" s="1" t="n">
        <v>447350</v>
      </c>
      <c r="O1079" s="1" t="n">
        <v>1</v>
      </c>
      <c r="P1079" s="1" t="n">
        <v>0.999535</v>
      </c>
      <c r="T1079" s="1" t="n">
        <v>448810</v>
      </c>
      <c r="U1079" s="1" t="n">
        <v>1</v>
      </c>
      <c r="V1079" s="1" t="n">
        <v>0.999542</v>
      </c>
    </row>
    <row r="1080" customFormat="false" ht="12.8" hidden="false" customHeight="false" outlineLevel="0" collapsed="false">
      <c r="K1080" s="1" t="n">
        <v>441880</v>
      </c>
      <c r="L1080" s="1" t="n">
        <v>1</v>
      </c>
      <c r="M1080" s="1" t="n">
        <v>0.99964</v>
      </c>
      <c r="N1080" s="1" t="n">
        <v>448160</v>
      </c>
      <c r="O1080" s="1" t="n">
        <v>1</v>
      </c>
      <c r="P1080" s="1" t="n">
        <v>0.999536</v>
      </c>
      <c r="T1080" s="1" t="n">
        <v>448960</v>
      </c>
      <c r="U1080" s="1" t="n">
        <v>1</v>
      </c>
      <c r="V1080" s="1" t="n">
        <v>0.999543</v>
      </c>
    </row>
    <row r="1081" customFormat="false" ht="12.8" hidden="false" customHeight="false" outlineLevel="0" collapsed="false">
      <c r="K1081" s="1" t="n">
        <v>442040</v>
      </c>
      <c r="L1081" s="1" t="n">
        <v>1</v>
      </c>
      <c r="M1081" s="1" t="n">
        <v>0.999641</v>
      </c>
      <c r="N1081" s="1" t="n">
        <v>448170</v>
      </c>
      <c r="O1081" s="1" t="n">
        <v>2</v>
      </c>
      <c r="P1081" s="1" t="n">
        <v>0.999539</v>
      </c>
      <c r="T1081" s="1" t="n">
        <v>448970</v>
      </c>
      <c r="U1081" s="1" t="n">
        <v>1</v>
      </c>
      <c r="V1081" s="1" t="n">
        <v>0.999545</v>
      </c>
    </row>
    <row r="1082" customFormat="false" ht="12.8" hidden="false" customHeight="false" outlineLevel="0" collapsed="false">
      <c r="K1082" s="1" t="n">
        <v>442050</v>
      </c>
      <c r="L1082" s="1" t="n">
        <v>1</v>
      </c>
      <c r="M1082" s="1" t="n">
        <v>0.999643</v>
      </c>
      <c r="N1082" s="1" t="n">
        <v>448180</v>
      </c>
      <c r="O1082" s="1" t="n">
        <v>1</v>
      </c>
      <c r="P1082" s="1" t="n">
        <v>0.99954</v>
      </c>
      <c r="T1082" s="1" t="n">
        <v>448980</v>
      </c>
      <c r="U1082" s="1" t="n">
        <v>1</v>
      </c>
      <c r="V1082" s="1" t="n">
        <v>0.999546</v>
      </c>
    </row>
    <row r="1083" customFormat="false" ht="12.8" hidden="false" customHeight="false" outlineLevel="0" collapsed="false">
      <c r="K1083" s="1" t="n">
        <v>442160</v>
      </c>
      <c r="L1083" s="1" t="n">
        <v>1</v>
      </c>
      <c r="M1083" s="1" t="n">
        <v>0.999644</v>
      </c>
      <c r="N1083" s="1" t="n">
        <v>448200</v>
      </c>
      <c r="O1083" s="1" t="n">
        <v>1</v>
      </c>
      <c r="P1083" s="1" t="n">
        <v>0.999541</v>
      </c>
      <c r="T1083" s="1" t="n">
        <v>449100</v>
      </c>
      <c r="U1083" s="1" t="n">
        <v>1</v>
      </c>
      <c r="V1083" s="1" t="n">
        <v>0.999547</v>
      </c>
    </row>
    <row r="1084" customFormat="false" ht="12.8" hidden="false" customHeight="false" outlineLevel="0" collapsed="false">
      <c r="K1084" s="1" t="n">
        <v>442170</v>
      </c>
      <c r="L1084" s="1" t="n">
        <v>4</v>
      </c>
      <c r="M1084" s="1" t="n">
        <v>0.999649</v>
      </c>
      <c r="N1084" s="1" t="n">
        <v>448520</v>
      </c>
      <c r="O1084" s="1" t="n">
        <v>1</v>
      </c>
      <c r="P1084" s="1" t="n">
        <v>0.999543</v>
      </c>
      <c r="T1084" s="1" t="n">
        <v>449110</v>
      </c>
      <c r="U1084" s="1" t="n">
        <v>3</v>
      </c>
      <c r="V1084" s="1" t="n">
        <v>0.999551</v>
      </c>
    </row>
    <row r="1085" customFormat="false" ht="12.8" hidden="false" customHeight="false" outlineLevel="0" collapsed="false">
      <c r="K1085" s="1" t="n">
        <v>442180</v>
      </c>
      <c r="L1085" s="1" t="n">
        <v>1</v>
      </c>
      <c r="M1085" s="1" t="n">
        <v>0.99965</v>
      </c>
      <c r="N1085" s="1" t="n">
        <v>448600</v>
      </c>
      <c r="O1085" s="1" t="n">
        <v>1</v>
      </c>
      <c r="P1085" s="1" t="n">
        <v>0.999544</v>
      </c>
      <c r="T1085" s="1" t="n">
        <v>449140</v>
      </c>
      <c r="U1085" s="1" t="n">
        <v>1</v>
      </c>
      <c r="V1085" s="1" t="n">
        <v>0.999552</v>
      </c>
    </row>
    <row r="1086" customFormat="false" ht="12.8" hidden="false" customHeight="false" outlineLevel="0" collapsed="false">
      <c r="K1086" s="1" t="n">
        <v>442190</v>
      </c>
      <c r="L1086" s="1" t="n">
        <v>1</v>
      </c>
      <c r="M1086" s="1" t="n">
        <v>0.999652</v>
      </c>
      <c r="N1086" s="1" t="n">
        <v>448610</v>
      </c>
      <c r="O1086" s="1" t="n">
        <v>1</v>
      </c>
      <c r="P1086" s="1" t="n">
        <v>0.999545</v>
      </c>
      <c r="T1086" s="1" t="n">
        <v>449340</v>
      </c>
      <c r="U1086" s="1" t="n">
        <v>2</v>
      </c>
      <c r="V1086" s="1" t="n">
        <v>0.999555</v>
      </c>
    </row>
    <row r="1087" customFormat="false" ht="12.8" hidden="false" customHeight="false" outlineLevel="0" collapsed="false">
      <c r="K1087" s="1" t="n">
        <v>442210</v>
      </c>
      <c r="L1087" s="1" t="n">
        <v>1</v>
      </c>
      <c r="M1087" s="1" t="n">
        <v>0.999653</v>
      </c>
      <c r="N1087" s="1" t="n">
        <v>448640</v>
      </c>
      <c r="O1087" s="1" t="n">
        <v>2</v>
      </c>
      <c r="P1087" s="1" t="n">
        <v>0.999548</v>
      </c>
      <c r="T1087" s="1" t="n">
        <v>449350</v>
      </c>
      <c r="U1087" s="1" t="n">
        <v>1</v>
      </c>
      <c r="V1087" s="1" t="n">
        <v>0.999556</v>
      </c>
    </row>
    <row r="1088" customFormat="false" ht="12.8" hidden="false" customHeight="false" outlineLevel="0" collapsed="false">
      <c r="K1088" s="1" t="n">
        <v>442220</v>
      </c>
      <c r="L1088" s="1" t="n">
        <v>3</v>
      </c>
      <c r="M1088" s="1" t="n">
        <v>0.999657</v>
      </c>
      <c r="N1088" s="1" t="n">
        <v>448670</v>
      </c>
      <c r="O1088" s="1" t="n">
        <v>1</v>
      </c>
      <c r="P1088" s="1" t="n">
        <v>0.999549</v>
      </c>
      <c r="T1088" s="1" t="n">
        <v>449380</v>
      </c>
      <c r="U1088" s="1" t="n">
        <v>1</v>
      </c>
      <c r="V1088" s="1" t="n">
        <v>0.999558</v>
      </c>
    </row>
    <row r="1089" customFormat="false" ht="12.8" hidden="false" customHeight="false" outlineLevel="0" collapsed="false">
      <c r="K1089" s="1" t="n">
        <v>442230</v>
      </c>
      <c r="L1089" s="1" t="n">
        <v>1</v>
      </c>
      <c r="M1089" s="1" t="n">
        <v>0.999658</v>
      </c>
      <c r="N1089" s="1" t="n">
        <v>448690</v>
      </c>
      <c r="O1089" s="1" t="n">
        <v>2</v>
      </c>
      <c r="P1089" s="1" t="n">
        <v>0.999552</v>
      </c>
      <c r="T1089" s="1" t="n">
        <v>449390</v>
      </c>
      <c r="U1089" s="1" t="n">
        <v>2</v>
      </c>
      <c r="V1089" s="1" t="n">
        <v>0.99956</v>
      </c>
    </row>
    <row r="1090" customFormat="false" ht="12.8" hidden="false" customHeight="false" outlineLevel="0" collapsed="false">
      <c r="K1090" s="1" t="n">
        <v>442270</v>
      </c>
      <c r="L1090" s="1" t="n">
        <v>2</v>
      </c>
      <c r="M1090" s="1" t="n">
        <v>0.99966</v>
      </c>
      <c r="N1090" s="1" t="n">
        <v>448700</v>
      </c>
      <c r="O1090" s="1" t="n">
        <v>4</v>
      </c>
      <c r="P1090" s="1" t="n">
        <v>0.999557</v>
      </c>
      <c r="T1090" s="1" t="n">
        <v>449440</v>
      </c>
      <c r="U1090" s="1" t="n">
        <v>1</v>
      </c>
      <c r="V1090" s="1" t="n">
        <v>0.999562</v>
      </c>
    </row>
    <row r="1091" customFormat="false" ht="12.8" hidden="false" customHeight="false" outlineLevel="0" collapsed="false">
      <c r="K1091" s="1" t="n">
        <v>442280</v>
      </c>
      <c r="L1091" s="1" t="n">
        <v>1</v>
      </c>
      <c r="M1091" s="1" t="n">
        <v>0.999662</v>
      </c>
      <c r="N1091" s="1" t="n">
        <v>448710</v>
      </c>
      <c r="O1091" s="1" t="n">
        <v>2</v>
      </c>
      <c r="P1091" s="1" t="n">
        <v>0.999559</v>
      </c>
      <c r="T1091" s="1" t="n">
        <v>449450</v>
      </c>
      <c r="U1091" s="1" t="n">
        <v>1</v>
      </c>
      <c r="V1091" s="1" t="n">
        <v>0.999563</v>
      </c>
    </row>
    <row r="1092" customFormat="false" ht="12.8" hidden="false" customHeight="false" outlineLevel="0" collapsed="false">
      <c r="K1092" s="1" t="n">
        <v>442290</v>
      </c>
      <c r="L1092" s="1" t="n">
        <v>1</v>
      </c>
      <c r="M1092" s="1" t="n">
        <v>0.999663</v>
      </c>
      <c r="N1092" s="1" t="n">
        <v>448730</v>
      </c>
      <c r="O1092" s="1" t="n">
        <v>1</v>
      </c>
      <c r="P1092" s="1" t="n">
        <v>0.99956</v>
      </c>
      <c r="T1092" s="1" t="n">
        <v>449480</v>
      </c>
      <c r="U1092" s="1" t="n">
        <v>3</v>
      </c>
      <c r="V1092" s="1" t="n">
        <v>0.999567</v>
      </c>
    </row>
    <row r="1093" customFormat="false" ht="12.8" hidden="false" customHeight="false" outlineLevel="0" collapsed="false">
      <c r="K1093" s="1" t="n">
        <v>442300</v>
      </c>
      <c r="L1093" s="1" t="n">
        <v>1</v>
      </c>
      <c r="M1093" s="1" t="n">
        <v>0.999664</v>
      </c>
      <c r="N1093" s="1" t="n">
        <v>448780</v>
      </c>
      <c r="O1093" s="1" t="n">
        <v>3</v>
      </c>
      <c r="P1093" s="1" t="n">
        <v>0.999564</v>
      </c>
      <c r="T1093" s="1" t="n">
        <v>449490</v>
      </c>
      <c r="U1093" s="1" t="n">
        <v>2</v>
      </c>
      <c r="V1093" s="1" t="n">
        <v>0.999569</v>
      </c>
    </row>
    <row r="1094" customFormat="false" ht="12.8" hidden="false" customHeight="false" outlineLevel="0" collapsed="false">
      <c r="K1094" s="1" t="n">
        <v>442380</v>
      </c>
      <c r="L1094" s="1" t="n">
        <v>1</v>
      </c>
      <c r="M1094" s="1" t="n">
        <v>0.999666</v>
      </c>
      <c r="N1094" s="1" t="n">
        <v>448790</v>
      </c>
      <c r="O1094" s="1" t="n">
        <v>1</v>
      </c>
      <c r="P1094" s="1" t="n">
        <v>0.999566</v>
      </c>
      <c r="T1094" s="1" t="n">
        <v>449530</v>
      </c>
      <c r="U1094" s="1" t="n">
        <v>2</v>
      </c>
      <c r="V1094" s="1" t="n">
        <v>0.999572</v>
      </c>
    </row>
    <row r="1095" customFormat="false" ht="12.8" hidden="false" customHeight="false" outlineLevel="0" collapsed="false">
      <c r="K1095" s="1" t="n">
        <v>442390</v>
      </c>
      <c r="L1095" s="1" t="n">
        <v>1</v>
      </c>
      <c r="M1095" s="1" t="n">
        <v>0.999667</v>
      </c>
      <c r="N1095" s="1" t="n">
        <v>448880</v>
      </c>
      <c r="O1095" s="1" t="n">
        <v>4</v>
      </c>
      <c r="P1095" s="1" t="n">
        <v>0.999571</v>
      </c>
      <c r="T1095" s="1" t="n">
        <v>449540</v>
      </c>
      <c r="U1095" s="1" t="n">
        <v>2</v>
      </c>
      <c r="V1095" s="1" t="n">
        <v>0.999575</v>
      </c>
    </row>
    <row r="1096" customFormat="false" ht="12.8" hidden="false" customHeight="false" outlineLevel="0" collapsed="false">
      <c r="K1096" s="1" t="n">
        <v>442420</v>
      </c>
      <c r="L1096" s="1" t="n">
        <v>1</v>
      </c>
      <c r="M1096" s="1" t="n">
        <v>0.999668</v>
      </c>
      <c r="N1096" s="1" t="n">
        <v>448890</v>
      </c>
      <c r="O1096" s="1" t="n">
        <v>1</v>
      </c>
      <c r="P1096" s="1" t="n">
        <v>0.999572</v>
      </c>
      <c r="T1096" s="1" t="n">
        <v>449620</v>
      </c>
      <c r="U1096" s="1" t="n">
        <v>1</v>
      </c>
      <c r="V1096" s="1" t="n">
        <v>0.999576</v>
      </c>
    </row>
    <row r="1097" customFormat="false" ht="12.8" hidden="false" customHeight="false" outlineLevel="0" collapsed="false">
      <c r="K1097" s="1" t="n">
        <v>442430</v>
      </c>
      <c r="L1097" s="1" t="n">
        <v>1</v>
      </c>
      <c r="M1097" s="1" t="n">
        <v>0.999669</v>
      </c>
      <c r="N1097" s="1" t="n">
        <v>448900</v>
      </c>
      <c r="O1097" s="1" t="n">
        <v>6</v>
      </c>
      <c r="P1097" s="1" t="n">
        <v>0.99958</v>
      </c>
      <c r="T1097" s="1" t="n">
        <v>449630</v>
      </c>
      <c r="U1097" s="1" t="n">
        <v>1</v>
      </c>
      <c r="V1097" s="1" t="n">
        <v>0.999577</v>
      </c>
    </row>
    <row r="1098" customFormat="false" ht="12.8" hidden="false" customHeight="false" outlineLevel="0" collapsed="false">
      <c r="K1098" s="1" t="n">
        <v>442470</v>
      </c>
      <c r="L1098" s="1" t="n">
        <v>2</v>
      </c>
      <c r="M1098" s="1" t="n">
        <v>0.999672</v>
      </c>
      <c r="N1098" s="1" t="n">
        <v>448910</v>
      </c>
      <c r="O1098" s="1" t="n">
        <v>1</v>
      </c>
      <c r="P1098" s="1" t="n">
        <v>0.999581</v>
      </c>
      <c r="T1098" s="1" t="n">
        <v>449640</v>
      </c>
      <c r="U1098" s="1" t="n">
        <v>1</v>
      </c>
      <c r="V1098" s="1" t="n">
        <v>0.999579</v>
      </c>
    </row>
    <row r="1099" customFormat="false" ht="12.8" hidden="false" customHeight="false" outlineLevel="0" collapsed="false">
      <c r="K1099" s="1" t="n">
        <v>442680</v>
      </c>
      <c r="L1099" s="1" t="n">
        <v>2</v>
      </c>
      <c r="M1099" s="1" t="n">
        <v>0.999674</v>
      </c>
      <c r="N1099" s="1" t="n">
        <v>449080</v>
      </c>
      <c r="O1099" s="1" t="n">
        <v>1</v>
      </c>
      <c r="P1099" s="1" t="n">
        <v>0.999582</v>
      </c>
      <c r="T1099" s="1" t="n">
        <v>449660</v>
      </c>
      <c r="U1099" s="1" t="n">
        <v>1</v>
      </c>
      <c r="V1099" s="1" t="n">
        <v>0.99958</v>
      </c>
    </row>
    <row r="1100" customFormat="false" ht="12.8" hidden="false" customHeight="false" outlineLevel="0" collapsed="false">
      <c r="K1100" s="1" t="n">
        <v>442690</v>
      </c>
      <c r="L1100" s="1" t="n">
        <v>2</v>
      </c>
      <c r="M1100" s="1" t="n">
        <v>0.999677</v>
      </c>
      <c r="N1100" s="1" t="n">
        <v>449090</v>
      </c>
      <c r="O1100" s="1" t="n">
        <v>4</v>
      </c>
      <c r="P1100" s="1" t="n">
        <v>0.999587</v>
      </c>
      <c r="T1100" s="1" t="n">
        <v>449780</v>
      </c>
      <c r="U1100" s="1" t="n">
        <v>1</v>
      </c>
      <c r="V1100" s="1" t="n">
        <v>0.999581</v>
      </c>
    </row>
    <row r="1101" customFormat="false" ht="12.8" hidden="false" customHeight="false" outlineLevel="0" collapsed="false">
      <c r="K1101" s="1" t="n">
        <v>442720</v>
      </c>
      <c r="L1101" s="1" t="n">
        <v>1</v>
      </c>
      <c r="M1101" s="1" t="n">
        <v>0.999678</v>
      </c>
      <c r="N1101" s="1" t="n">
        <v>449100</v>
      </c>
      <c r="O1101" s="1" t="n">
        <v>1</v>
      </c>
      <c r="P1101" s="1" t="n">
        <v>0.999589</v>
      </c>
      <c r="T1101" s="1" t="n">
        <v>449810</v>
      </c>
      <c r="U1101" s="1" t="n">
        <v>1</v>
      </c>
      <c r="V1101" s="1" t="n">
        <v>0.999582</v>
      </c>
    </row>
    <row r="1102" customFormat="false" ht="12.8" hidden="false" customHeight="false" outlineLevel="0" collapsed="false">
      <c r="K1102" s="1" t="n">
        <v>442760</v>
      </c>
      <c r="L1102" s="1" t="n">
        <v>1</v>
      </c>
      <c r="M1102" s="1" t="n">
        <v>0.999679</v>
      </c>
      <c r="N1102" s="1" t="n">
        <v>449110</v>
      </c>
      <c r="O1102" s="1" t="n">
        <v>1</v>
      </c>
      <c r="P1102" s="1" t="n">
        <v>0.99959</v>
      </c>
      <c r="T1102" s="1" t="n">
        <v>449850</v>
      </c>
      <c r="U1102" s="1" t="n">
        <v>1</v>
      </c>
      <c r="V1102" s="1" t="n">
        <v>0.999584</v>
      </c>
    </row>
    <row r="1103" customFormat="false" ht="12.8" hidden="false" customHeight="false" outlineLevel="0" collapsed="false">
      <c r="K1103" s="1" t="n">
        <v>442770</v>
      </c>
      <c r="L1103" s="1" t="n">
        <v>1</v>
      </c>
      <c r="M1103" s="1" t="n">
        <v>0.999681</v>
      </c>
      <c r="N1103" s="1" t="n">
        <v>449120</v>
      </c>
      <c r="O1103" s="1" t="n">
        <v>1</v>
      </c>
      <c r="P1103" s="1" t="n">
        <v>0.999591</v>
      </c>
      <c r="T1103" s="1" t="n">
        <v>449860</v>
      </c>
      <c r="U1103" s="1" t="n">
        <v>2</v>
      </c>
      <c r="V1103" s="1" t="n">
        <v>0.999586</v>
      </c>
    </row>
    <row r="1104" customFormat="false" ht="12.8" hidden="false" customHeight="false" outlineLevel="0" collapsed="false">
      <c r="K1104" s="1" t="n">
        <v>442800</v>
      </c>
      <c r="L1104" s="1" t="n">
        <v>1</v>
      </c>
      <c r="M1104" s="1" t="n">
        <v>0.999682</v>
      </c>
      <c r="N1104" s="1" t="n">
        <v>449280</v>
      </c>
      <c r="O1104" s="1" t="n">
        <v>1</v>
      </c>
      <c r="P1104" s="1" t="n">
        <v>0.999592</v>
      </c>
      <c r="T1104" s="1" t="n">
        <v>449870</v>
      </c>
      <c r="U1104" s="1" t="n">
        <v>1</v>
      </c>
      <c r="V1104" s="1" t="n">
        <v>0.999588</v>
      </c>
    </row>
    <row r="1105" customFormat="false" ht="12.8" hidden="false" customHeight="false" outlineLevel="0" collapsed="false">
      <c r="K1105" s="1" t="n">
        <v>442850</v>
      </c>
      <c r="L1105" s="1" t="n">
        <v>2</v>
      </c>
      <c r="M1105" s="1" t="n">
        <v>0.999685</v>
      </c>
      <c r="N1105" s="1" t="n">
        <v>449310</v>
      </c>
      <c r="O1105" s="1" t="n">
        <v>4</v>
      </c>
      <c r="P1105" s="1" t="n">
        <v>0.999597</v>
      </c>
      <c r="T1105" s="1" t="n">
        <v>449880</v>
      </c>
      <c r="U1105" s="1" t="n">
        <v>1</v>
      </c>
      <c r="V1105" s="1" t="n">
        <v>0.999589</v>
      </c>
    </row>
    <row r="1106" customFormat="false" ht="12.8" hidden="false" customHeight="false" outlineLevel="0" collapsed="false">
      <c r="K1106" s="1" t="n">
        <v>442860</v>
      </c>
      <c r="L1106" s="1" t="n">
        <v>1</v>
      </c>
      <c r="M1106" s="1" t="n">
        <v>0.999686</v>
      </c>
      <c r="N1106" s="1" t="n">
        <v>449320</v>
      </c>
      <c r="O1106" s="1" t="n">
        <v>1</v>
      </c>
      <c r="P1106" s="1" t="n">
        <v>0.999599</v>
      </c>
      <c r="T1106" s="1" t="n">
        <v>449890</v>
      </c>
      <c r="U1106" s="1" t="n">
        <v>1</v>
      </c>
      <c r="V1106" s="1" t="n">
        <v>0.99959</v>
      </c>
    </row>
    <row r="1107" customFormat="false" ht="12.8" hidden="false" customHeight="false" outlineLevel="0" collapsed="false">
      <c r="K1107" s="1" t="n">
        <v>442880</v>
      </c>
      <c r="L1107" s="1" t="n">
        <v>1</v>
      </c>
      <c r="M1107" s="1" t="n">
        <v>0.999687</v>
      </c>
      <c r="N1107" s="1" t="n">
        <v>449460</v>
      </c>
      <c r="O1107" s="1" t="n">
        <v>1</v>
      </c>
      <c r="P1107" s="1" t="n">
        <v>0.9996</v>
      </c>
      <c r="T1107" s="1" t="n">
        <v>449900</v>
      </c>
      <c r="U1107" s="1" t="n">
        <v>1</v>
      </c>
      <c r="V1107" s="1" t="n">
        <v>0.999592</v>
      </c>
    </row>
    <row r="1108" customFormat="false" ht="12.8" hidden="false" customHeight="false" outlineLevel="0" collapsed="false">
      <c r="K1108" s="1" t="n">
        <v>442890</v>
      </c>
      <c r="L1108" s="1" t="n">
        <v>1</v>
      </c>
      <c r="M1108" s="1" t="n">
        <v>0.999688</v>
      </c>
      <c r="N1108" s="1" t="n">
        <v>449470</v>
      </c>
      <c r="O1108" s="1" t="n">
        <v>1</v>
      </c>
      <c r="P1108" s="1" t="n">
        <v>0.999601</v>
      </c>
      <c r="T1108" s="1" t="n">
        <v>450050</v>
      </c>
      <c r="U1108" s="1" t="n">
        <v>1</v>
      </c>
      <c r="V1108" s="1" t="n">
        <v>0.999593</v>
      </c>
    </row>
    <row r="1109" customFormat="false" ht="12.8" hidden="false" customHeight="false" outlineLevel="0" collapsed="false">
      <c r="K1109" s="1" t="n">
        <v>442920</v>
      </c>
      <c r="L1109" s="1" t="n">
        <v>1</v>
      </c>
      <c r="M1109" s="1" t="n">
        <v>0.99969</v>
      </c>
      <c r="N1109" s="1" t="n">
        <v>449550</v>
      </c>
      <c r="O1109" s="1" t="n">
        <v>2</v>
      </c>
      <c r="P1109" s="1" t="n">
        <v>0.999604</v>
      </c>
      <c r="T1109" s="1" t="n">
        <v>450070</v>
      </c>
      <c r="U1109" s="1" t="n">
        <v>4</v>
      </c>
      <c r="V1109" s="1" t="n">
        <v>0.999598</v>
      </c>
    </row>
    <row r="1110" customFormat="false" ht="12.8" hidden="false" customHeight="false" outlineLevel="0" collapsed="false">
      <c r="K1110" s="1" t="n">
        <v>442930</v>
      </c>
      <c r="L1110" s="1" t="n">
        <v>1</v>
      </c>
      <c r="M1110" s="1" t="n">
        <v>0.999691</v>
      </c>
      <c r="N1110" s="1" t="n">
        <v>449560</v>
      </c>
      <c r="O1110" s="1" t="n">
        <v>3</v>
      </c>
      <c r="P1110" s="1" t="n">
        <v>0.999608</v>
      </c>
      <c r="T1110" s="1" t="n">
        <v>450090</v>
      </c>
      <c r="U1110" s="1" t="n">
        <v>2</v>
      </c>
      <c r="V1110" s="1" t="n">
        <v>0.999601</v>
      </c>
    </row>
    <row r="1111" customFormat="false" ht="12.8" hidden="false" customHeight="false" outlineLevel="0" collapsed="false">
      <c r="K1111" s="1" t="n">
        <v>442960</v>
      </c>
      <c r="L1111" s="1" t="n">
        <v>1</v>
      </c>
      <c r="M1111" s="1" t="n">
        <v>0.999692</v>
      </c>
      <c r="N1111" s="1" t="n">
        <v>449580</v>
      </c>
      <c r="O1111" s="1" t="n">
        <v>2</v>
      </c>
      <c r="P1111" s="1" t="n">
        <v>0.99961</v>
      </c>
      <c r="T1111" s="1" t="n">
        <v>450100</v>
      </c>
      <c r="U1111" s="1" t="n">
        <v>1</v>
      </c>
      <c r="V1111" s="1" t="n">
        <v>0.999602</v>
      </c>
    </row>
    <row r="1112" customFormat="false" ht="12.8" hidden="false" customHeight="false" outlineLevel="0" collapsed="false">
      <c r="K1112" s="1" t="n">
        <v>442980</v>
      </c>
      <c r="L1112" s="1" t="n">
        <v>2</v>
      </c>
      <c r="M1112" s="1" t="n">
        <v>0.999695</v>
      </c>
      <c r="N1112" s="1" t="n">
        <v>449610</v>
      </c>
      <c r="O1112" s="1" t="n">
        <v>2</v>
      </c>
      <c r="P1112" s="1" t="n">
        <v>0.999613</v>
      </c>
      <c r="T1112" s="1" t="n">
        <v>450190</v>
      </c>
      <c r="U1112" s="1" t="n">
        <v>3</v>
      </c>
      <c r="V1112" s="1" t="n">
        <v>0.999606</v>
      </c>
    </row>
    <row r="1113" customFormat="false" ht="12.8" hidden="false" customHeight="false" outlineLevel="0" collapsed="false">
      <c r="K1113" s="1" t="n">
        <v>442990</v>
      </c>
      <c r="L1113" s="1" t="n">
        <v>2</v>
      </c>
      <c r="M1113" s="1" t="n">
        <v>0.999697</v>
      </c>
      <c r="N1113" s="1" t="n">
        <v>449690</v>
      </c>
      <c r="O1113" s="1" t="n">
        <v>1</v>
      </c>
      <c r="P1113" s="1" t="n">
        <v>0.999614</v>
      </c>
      <c r="T1113" s="1" t="n">
        <v>450200</v>
      </c>
      <c r="U1113" s="1" t="n">
        <v>2</v>
      </c>
      <c r="V1113" s="1" t="n">
        <v>0.999609</v>
      </c>
    </row>
    <row r="1114" customFormat="false" ht="12.8" hidden="false" customHeight="false" outlineLevel="0" collapsed="false">
      <c r="K1114" s="1" t="n">
        <v>443010</v>
      </c>
      <c r="L1114" s="1" t="n">
        <v>1</v>
      </c>
      <c r="M1114" s="1" t="n">
        <v>0.999698</v>
      </c>
      <c r="N1114" s="1" t="n">
        <v>449730</v>
      </c>
      <c r="O1114" s="1" t="n">
        <v>2</v>
      </c>
      <c r="P1114" s="1" t="n">
        <v>0.999617</v>
      </c>
      <c r="T1114" s="1" t="n">
        <v>450350</v>
      </c>
      <c r="U1114" s="1" t="n">
        <v>1</v>
      </c>
      <c r="V1114" s="1" t="n">
        <v>0.99961</v>
      </c>
    </row>
    <row r="1115" customFormat="false" ht="12.8" hidden="false" customHeight="false" outlineLevel="0" collapsed="false">
      <c r="K1115" s="1" t="n">
        <v>443030</v>
      </c>
      <c r="L1115" s="1" t="n">
        <v>1</v>
      </c>
      <c r="M1115" s="1" t="n">
        <v>0.9997</v>
      </c>
      <c r="N1115" s="1" t="n">
        <v>449920</v>
      </c>
      <c r="O1115" s="1" t="n">
        <v>1</v>
      </c>
      <c r="P1115" s="1" t="n">
        <v>0.999618</v>
      </c>
      <c r="T1115" s="1" t="n">
        <v>450430</v>
      </c>
      <c r="U1115" s="1" t="n">
        <v>1</v>
      </c>
      <c r="V1115" s="1" t="n">
        <v>0.999611</v>
      </c>
    </row>
    <row r="1116" customFormat="false" ht="12.8" hidden="false" customHeight="false" outlineLevel="0" collapsed="false">
      <c r="K1116" s="1" t="n">
        <v>443040</v>
      </c>
      <c r="L1116" s="1" t="n">
        <v>1</v>
      </c>
      <c r="M1116" s="1" t="n">
        <v>0.999701</v>
      </c>
      <c r="N1116" s="1" t="n">
        <v>449930</v>
      </c>
      <c r="O1116" s="1" t="n">
        <v>1</v>
      </c>
      <c r="P1116" s="1" t="n">
        <v>0.999619</v>
      </c>
      <c r="T1116" s="1" t="n">
        <v>450450</v>
      </c>
      <c r="U1116" s="1" t="n">
        <v>1</v>
      </c>
      <c r="V1116" s="1" t="n">
        <v>0.999612</v>
      </c>
    </row>
    <row r="1117" customFormat="false" ht="12.8" hidden="false" customHeight="false" outlineLevel="0" collapsed="false">
      <c r="K1117" s="1" t="n">
        <v>443170</v>
      </c>
      <c r="L1117" s="1" t="n">
        <v>1</v>
      </c>
      <c r="M1117" s="1" t="n">
        <v>0.999702</v>
      </c>
      <c r="N1117" s="1" t="n">
        <v>449990</v>
      </c>
      <c r="O1117" s="1" t="n">
        <v>3</v>
      </c>
      <c r="P1117" s="1" t="n">
        <v>0.999623</v>
      </c>
      <c r="T1117" s="1" t="n">
        <v>450470</v>
      </c>
      <c r="U1117" s="1" t="n">
        <v>1</v>
      </c>
      <c r="V1117" s="1" t="n">
        <v>0.999614</v>
      </c>
    </row>
    <row r="1118" customFormat="false" ht="12.8" hidden="false" customHeight="false" outlineLevel="0" collapsed="false">
      <c r="K1118" s="1" t="n">
        <v>443510</v>
      </c>
      <c r="L1118" s="1" t="n">
        <v>2</v>
      </c>
      <c r="M1118" s="1" t="n">
        <v>0.999705</v>
      </c>
      <c r="N1118" s="1" t="n">
        <v>450000</v>
      </c>
      <c r="O1118" s="1" t="n">
        <v>1</v>
      </c>
      <c r="P1118" s="1" t="n">
        <v>0.999624</v>
      </c>
      <c r="T1118" s="1" t="n">
        <v>450500</v>
      </c>
      <c r="U1118" s="1" t="n">
        <v>3</v>
      </c>
      <c r="V1118" s="1" t="n">
        <v>0.999618</v>
      </c>
    </row>
    <row r="1119" customFormat="false" ht="12.8" hidden="false" customHeight="false" outlineLevel="0" collapsed="false">
      <c r="K1119" s="1" t="n">
        <v>443520</v>
      </c>
      <c r="L1119" s="1" t="n">
        <v>1</v>
      </c>
      <c r="M1119" s="1" t="n">
        <v>0.999706</v>
      </c>
      <c r="N1119" s="1" t="n">
        <v>450060</v>
      </c>
      <c r="O1119" s="1" t="n">
        <v>1</v>
      </c>
      <c r="P1119" s="1" t="n">
        <v>0.999625</v>
      </c>
      <c r="T1119" s="1" t="n">
        <v>450510</v>
      </c>
      <c r="U1119" s="1" t="n">
        <v>4</v>
      </c>
      <c r="V1119" s="1" t="n">
        <v>0.999623</v>
      </c>
    </row>
    <row r="1120" customFormat="false" ht="12.8" hidden="false" customHeight="false" outlineLevel="0" collapsed="false">
      <c r="K1120" s="1" t="n">
        <v>443530</v>
      </c>
      <c r="L1120" s="1" t="n">
        <v>2</v>
      </c>
      <c r="M1120" s="1" t="n">
        <v>0.999709</v>
      </c>
      <c r="N1120" s="1" t="n">
        <v>450080</v>
      </c>
      <c r="O1120" s="1" t="n">
        <v>1</v>
      </c>
      <c r="P1120" s="1" t="n">
        <v>0.999627</v>
      </c>
      <c r="T1120" s="1" t="n">
        <v>450520</v>
      </c>
      <c r="U1120" s="1" t="n">
        <v>1</v>
      </c>
      <c r="V1120" s="1" t="n">
        <v>0.999624</v>
      </c>
    </row>
    <row r="1121" customFormat="false" ht="12.8" hidden="false" customHeight="false" outlineLevel="0" collapsed="false">
      <c r="K1121" s="1" t="n">
        <v>443550</v>
      </c>
      <c r="L1121" s="1" t="n">
        <v>1</v>
      </c>
      <c r="M1121" s="1" t="n">
        <v>0.99971</v>
      </c>
      <c r="N1121" s="1" t="n">
        <v>450130</v>
      </c>
      <c r="O1121" s="1" t="n">
        <v>1</v>
      </c>
      <c r="P1121" s="1" t="n">
        <v>0.999628</v>
      </c>
      <c r="T1121" s="1" t="n">
        <v>450560</v>
      </c>
      <c r="U1121" s="1" t="n">
        <v>1</v>
      </c>
      <c r="V1121" s="1" t="n">
        <v>0.999626</v>
      </c>
    </row>
    <row r="1122" customFormat="false" ht="12.8" hidden="false" customHeight="false" outlineLevel="0" collapsed="false">
      <c r="K1122" s="1" t="n">
        <v>443580</v>
      </c>
      <c r="L1122" s="1" t="n">
        <v>2</v>
      </c>
      <c r="M1122" s="1" t="n">
        <v>0.999712</v>
      </c>
      <c r="N1122" s="1" t="n">
        <v>450140</v>
      </c>
      <c r="O1122" s="1" t="n">
        <v>3</v>
      </c>
      <c r="P1122" s="1" t="n">
        <v>0.999632</v>
      </c>
      <c r="T1122" s="1" t="n">
        <v>450570</v>
      </c>
      <c r="U1122" s="1" t="n">
        <v>1</v>
      </c>
      <c r="V1122" s="1" t="n">
        <v>0.999627</v>
      </c>
    </row>
    <row r="1123" customFormat="false" ht="12.8" hidden="false" customHeight="false" outlineLevel="0" collapsed="false">
      <c r="K1123" s="1" t="n">
        <v>443590</v>
      </c>
      <c r="L1123" s="1" t="n">
        <v>1</v>
      </c>
      <c r="M1123" s="1" t="n">
        <v>0.999714</v>
      </c>
      <c r="N1123" s="1" t="n">
        <v>450150</v>
      </c>
      <c r="O1123" s="1" t="n">
        <v>2</v>
      </c>
      <c r="P1123" s="1" t="n">
        <v>0.999634</v>
      </c>
      <c r="T1123" s="1" t="n">
        <v>450580</v>
      </c>
      <c r="U1123" s="1" t="n">
        <v>2</v>
      </c>
      <c r="V1123" s="1" t="n">
        <v>0.999629</v>
      </c>
    </row>
    <row r="1124" customFormat="false" ht="12.8" hidden="false" customHeight="false" outlineLevel="0" collapsed="false">
      <c r="K1124" s="1" t="n">
        <v>443660</v>
      </c>
      <c r="L1124" s="1" t="n">
        <v>1</v>
      </c>
      <c r="M1124" s="1" t="n">
        <v>0.999715</v>
      </c>
      <c r="N1124" s="1" t="n">
        <v>450160</v>
      </c>
      <c r="O1124" s="1" t="n">
        <v>1</v>
      </c>
      <c r="P1124" s="1" t="n">
        <v>0.999636</v>
      </c>
      <c r="T1124" s="1" t="n">
        <v>450700</v>
      </c>
      <c r="U1124" s="1" t="n">
        <v>3</v>
      </c>
      <c r="V1124" s="1" t="n">
        <v>0.999633</v>
      </c>
    </row>
    <row r="1125" customFormat="false" ht="12.8" hidden="false" customHeight="false" outlineLevel="0" collapsed="false">
      <c r="K1125" s="1" t="n">
        <v>443690</v>
      </c>
      <c r="L1125" s="1" t="n">
        <v>1</v>
      </c>
      <c r="M1125" s="1" t="n">
        <v>0.999716</v>
      </c>
      <c r="N1125" s="1" t="n">
        <v>450180</v>
      </c>
      <c r="O1125" s="1" t="n">
        <v>1</v>
      </c>
      <c r="P1125" s="1" t="n">
        <v>0.999637</v>
      </c>
      <c r="T1125" s="1" t="n">
        <v>450710</v>
      </c>
      <c r="U1125" s="1" t="n">
        <v>1</v>
      </c>
      <c r="V1125" s="1" t="n">
        <v>0.999635</v>
      </c>
    </row>
    <row r="1126" customFormat="false" ht="12.8" hidden="false" customHeight="false" outlineLevel="0" collapsed="false">
      <c r="K1126" s="1" t="n">
        <v>443780</v>
      </c>
      <c r="L1126" s="1" t="n">
        <v>2</v>
      </c>
      <c r="M1126" s="1" t="n">
        <v>0.999719</v>
      </c>
      <c r="N1126" s="1" t="n">
        <v>450230</v>
      </c>
      <c r="O1126" s="1" t="n">
        <v>2</v>
      </c>
      <c r="P1126" s="1" t="n">
        <v>0.99964</v>
      </c>
      <c r="T1126" s="1" t="n">
        <v>450740</v>
      </c>
      <c r="U1126" s="1" t="n">
        <v>1</v>
      </c>
      <c r="V1126" s="1" t="n">
        <v>0.999636</v>
      </c>
    </row>
    <row r="1127" customFormat="false" ht="12.8" hidden="false" customHeight="false" outlineLevel="0" collapsed="false">
      <c r="K1127" s="1" t="n">
        <v>443800</v>
      </c>
      <c r="L1127" s="1" t="n">
        <v>1</v>
      </c>
      <c r="M1127" s="1" t="n">
        <v>0.99972</v>
      </c>
      <c r="N1127" s="1" t="n">
        <v>450240</v>
      </c>
      <c r="O1127" s="1" t="n">
        <v>2</v>
      </c>
      <c r="P1127" s="1" t="n">
        <v>0.999642</v>
      </c>
      <c r="T1127" s="1" t="n">
        <v>450750</v>
      </c>
      <c r="U1127" s="1" t="n">
        <v>2</v>
      </c>
      <c r="V1127" s="1" t="n">
        <v>0.999639</v>
      </c>
    </row>
    <row r="1128" customFormat="false" ht="12.8" hidden="false" customHeight="false" outlineLevel="0" collapsed="false">
      <c r="K1128" s="1" t="n">
        <v>443810</v>
      </c>
      <c r="L1128" s="1" t="n">
        <v>1</v>
      </c>
      <c r="M1128" s="1" t="n">
        <v>0.999721</v>
      </c>
      <c r="N1128" s="1" t="n">
        <v>450250</v>
      </c>
      <c r="O1128" s="1" t="n">
        <v>3</v>
      </c>
      <c r="P1128" s="1" t="n">
        <v>0.999646</v>
      </c>
      <c r="T1128" s="1" t="n">
        <v>450760</v>
      </c>
      <c r="U1128" s="1" t="n">
        <v>1</v>
      </c>
      <c r="V1128" s="1" t="n">
        <v>0.99964</v>
      </c>
    </row>
    <row r="1129" customFormat="false" ht="12.8" hidden="false" customHeight="false" outlineLevel="0" collapsed="false">
      <c r="K1129" s="1" t="n">
        <v>443850</v>
      </c>
      <c r="L1129" s="1" t="n">
        <v>2</v>
      </c>
      <c r="M1129" s="1" t="n">
        <v>0.999724</v>
      </c>
      <c r="N1129" s="1" t="n">
        <v>450260</v>
      </c>
      <c r="O1129" s="1" t="n">
        <v>1</v>
      </c>
      <c r="P1129" s="1" t="n">
        <v>0.999647</v>
      </c>
      <c r="T1129" s="1" t="n">
        <v>450770</v>
      </c>
      <c r="U1129" s="1" t="n">
        <v>2</v>
      </c>
      <c r="V1129" s="1" t="n">
        <v>0.999642</v>
      </c>
    </row>
    <row r="1130" customFormat="false" ht="12.8" hidden="false" customHeight="false" outlineLevel="0" collapsed="false">
      <c r="K1130" s="1" t="n">
        <v>443860</v>
      </c>
      <c r="L1130" s="1" t="n">
        <v>1</v>
      </c>
      <c r="M1130" s="1" t="n">
        <v>0.999725</v>
      </c>
      <c r="N1130" s="1" t="n">
        <v>450270</v>
      </c>
      <c r="O1130" s="1" t="n">
        <v>2</v>
      </c>
      <c r="P1130" s="1" t="n">
        <v>0.99965</v>
      </c>
      <c r="T1130" s="1" t="n">
        <v>450780</v>
      </c>
      <c r="U1130" s="1" t="n">
        <v>1</v>
      </c>
      <c r="V1130" s="1" t="n">
        <v>0.999644</v>
      </c>
    </row>
    <row r="1131" customFormat="false" ht="12.8" hidden="false" customHeight="false" outlineLevel="0" collapsed="false">
      <c r="K1131" s="1" t="n">
        <v>443880</v>
      </c>
      <c r="L1131" s="1" t="n">
        <v>1</v>
      </c>
      <c r="M1131" s="1" t="n">
        <v>0.999726</v>
      </c>
      <c r="N1131" s="1" t="n">
        <v>450320</v>
      </c>
      <c r="O1131" s="1" t="n">
        <v>2</v>
      </c>
      <c r="P1131" s="1" t="n">
        <v>0.999652</v>
      </c>
      <c r="T1131" s="1" t="n">
        <v>450840</v>
      </c>
      <c r="U1131" s="1" t="n">
        <v>2</v>
      </c>
      <c r="V1131" s="1" t="n">
        <v>0.999646</v>
      </c>
    </row>
    <row r="1132" customFormat="false" ht="12.8" hidden="false" customHeight="false" outlineLevel="0" collapsed="false">
      <c r="K1132" s="1" t="n">
        <v>443950</v>
      </c>
      <c r="L1132" s="1" t="n">
        <v>1</v>
      </c>
      <c r="M1132" s="1" t="n">
        <v>0.999728</v>
      </c>
      <c r="N1132" s="1" t="n">
        <v>450360</v>
      </c>
      <c r="O1132" s="1" t="n">
        <v>1</v>
      </c>
      <c r="P1132" s="1" t="n">
        <v>0.999654</v>
      </c>
      <c r="T1132" s="1" t="n">
        <v>450850</v>
      </c>
      <c r="U1132" s="1" t="n">
        <v>2</v>
      </c>
      <c r="V1132" s="1" t="n">
        <v>0.999649</v>
      </c>
    </row>
    <row r="1133" customFormat="false" ht="12.8" hidden="false" customHeight="false" outlineLevel="0" collapsed="false">
      <c r="K1133" s="1" t="n">
        <v>443960</v>
      </c>
      <c r="L1133" s="1" t="n">
        <v>1</v>
      </c>
      <c r="M1133" s="1" t="n">
        <v>0.999729</v>
      </c>
      <c r="N1133" s="1" t="n">
        <v>450370</v>
      </c>
      <c r="O1133" s="1" t="n">
        <v>1</v>
      </c>
      <c r="P1133" s="1" t="n">
        <v>0.999655</v>
      </c>
      <c r="T1133" s="1" t="n">
        <v>450900</v>
      </c>
      <c r="U1133" s="1" t="n">
        <v>2</v>
      </c>
      <c r="V1133" s="1" t="n">
        <v>0.999652</v>
      </c>
    </row>
    <row r="1134" customFormat="false" ht="12.8" hidden="false" customHeight="false" outlineLevel="0" collapsed="false">
      <c r="K1134" s="1" t="n">
        <v>443980</v>
      </c>
      <c r="L1134" s="1" t="n">
        <v>1</v>
      </c>
      <c r="M1134" s="1" t="n">
        <v>0.99973</v>
      </c>
      <c r="N1134" s="1" t="n">
        <v>450380</v>
      </c>
      <c r="O1134" s="1" t="n">
        <v>3</v>
      </c>
      <c r="P1134" s="1" t="n">
        <v>0.999659</v>
      </c>
      <c r="T1134" s="1" t="n">
        <v>450920</v>
      </c>
      <c r="U1134" s="1" t="n">
        <v>3</v>
      </c>
      <c r="V1134" s="1" t="n">
        <v>0.999656</v>
      </c>
    </row>
    <row r="1135" customFormat="false" ht="12.8" hidden="false" customHeight="false" outlineLevel="0" collapsed="false">
      <c r="K1135" s="1" t="n">
        <v>444030</v>
      </c>
      <c r="L1135" s="1" t="n">
        <v>1</v>
      </c>
      <c r="M1135" s="1" t="n">
        <v>0.999731</v>
      </c>
      <c r="N1135" s="1" t="n">
        <v>450390</v>
      </c>
      <c r="O1135" s="1" t="n">
        <v>1</v>
      </c>
      <c r="P1135" s="1" t="n">
        <v>0.99966</v>
      </c>
      <c r="T1135" s="1" t="n">
        <v>450930</v>
      </c>
      <c r="U1135" s="1" t="n">
        <v>1</v>
      </c>
      <c r="V1135" s="1" t="n">
        <v>0.999657</v>
      </c>
    </row>
    <row r="1136" customFormat="false" ht="12.8" hidden="false" customHeight="false" outlineLevel="0" collapsed="false">
      <c r="K1136" s="1" t="n">
        <v>444050</v>
      </c>
      <c r="L1136" s="1" t="n">
        <v>1</v>
      </c>
      <c r="M1136" s="1" t="n">
        <v>0.999733</v>
      </c>
      <c r="N1136" s="1" t="n">
        <v>450400</v>
      </c>
      <c r="O1136" s="1" t="n">
        <v>2</v>
      </c>
      <c r="P1136" s="1" t="n">
        <v>0.999662</v>
      </c>
      <c r="T1136" s="1" t="n">
        <v>450950</v>
      </c>
      <c r="U1136" s="1" t="n">
        <v>1</v>
      </c>
      <c r="V1136" s="1" t="n">
        <v>0.999658</v>
      </c>
    </row>
    <row r="1137" customFormat="false" ht="12.8" hidden="false" customHeight="false" outlineLevel="0" collapsed="false">
      <c r="K1137" s="1" t="n">
        <v>444060</v>
      </c>
      <c r="L1137" s="1" t="n">
        <v>1</v>
      </c>
      <c r="M1137" s="1" t="n">
        <v>0.999734</v>
      </c>
      <c r="N1137" s="1" t="n">
        <v>450410</v>
      </c>
      <c r="O1137" s="1" t="n">
        <v>1</v>
      </c>
      <c r="P1137" s="1" t="n">
        <v>0.999664</v>
      </c>
      <c r="T1137" s="1" t="n">
        <v>450960</v>
      </c>
      <c r="U1137" s="1" t="n">
        <v>2</v>
      </c>
      <c r="V1137" s="1" t="n">
        <v>0.999661</v>
      </c>
    </row>
    <row r="1138" customFormat="false" ht="12.8" hidden="false" customHeight="false" outlineLevel="0" collapsed="false">
      <c r="K1138" s="1" t="n">
        <v>444080</v>
      </c>
      <c r="L1138" s="1" t="n">
        <v>2</v>
      </c>
      <c r="M1138" s="1" t="n">
        <v>0.999736</v>
      </c>
      <c r="N1138" s="1" t="n">
        <v>450440</v>
      </c>
      <c r="O1138" s="1" t="n">
        <v>3</v>
      </c>
      <c r="P1138" s="1" t="n">
        <v>0.999668</v>
      </c>
      <c r="T1138" s="1" t="n">
        <v>451000</v>
      </c>
      <c r="U1138" s="1" t="n">
        <v>3</v>
      </c>
      <c r="V1138" s="1" t="n">
        <v>0.999665</v>
      </c>
    </row>
    <row r="1139" customFormat="false" ht="12.8" hidden="false" customHeight="false" outlineLevel="0" collapsed="false">
      <c r="K1139" s="1" t="n">
        <v>444100</v>
      </c>
      <c r="L1139" s="1" t="n">
        <v>1</v>
      </c>
      <c r="M1139" s="1" t="n">
        <v>0.999738</v>
      </c>
      <c r="N1139" s="1" t="n">
        <v>450510</v>
      </c>
      <c r="O1139" s="1" t="n">
        <v>2</v>
      </c>
      <c r="P1139" s="1" t="n">
        <v>0.99967</v>
      </c>
      <c r="T1139" s="1" t="n">
        <v>451030</v>
      </c>
      <c r="U1139" s="1" t="n">
        <v>1</v>
      </c>
      <c r="V1139" s="1" t="n">
        <v>0.999666</v>
      </c>
    </row>
    <row r="1140" customFormat="false" ht="12.8" hidden="false" customHeight="false" outlineLevel="0" collapsed="false">
      <c r="K1140" s="1" t="n">
        <v>444190</v>
      </c>
      <c r="L1140" s="1" t="n">
        <v>2</v>
      </c>
      <c r="M1140" s="1" t="n">
        <v>0.99974</v>
      </c>
      <c r="N1140" s="1" t="n">
        <v>450520</v>
      </c>
      <c r="O1140" s="1" t="n">
        <v>1</v>
      </c>
      <c r="P1140" s="1" t="n">
        <v>0.999671</v>
      </c>
      <c r="T1140" s="1" t="n">
        <v>451060</v>
      </c>
      <c r="U1140" s="1" t="n">
        <v>3</v>
      </c>
      <c r="V1140" s="1" t="n">
        <v>0.99967</v>
      </c>
    </row>
    <row r="1141" customFormat="false" ht="12.8" hidden="false" customHeight="false" outlineLevel="0" collapsed="false">
      <c r="K1141" s="1" t="n">
        <v>444200</v>
      </c>
      <c r="L1141" s="1" t="n">
        <v>2</v>
      </c>
      <c r="M1141" s="1" t="n">
        <v>0.999743</v>
      </c>
      <c r="N1141" s="1" t="n">
        <v>450530</v>
      </c>
      <c r="O1141" s="1" t="n">
        <v>1</v>
      </c>
      <c r="P1141" s="1" t="n">
        <v>0.999673</v>
      </c>
      <c r="T1141" s="1" t="n">
        <v>451070</v>
      </c>
      <c r="U1141" s="1" t="n">
        <v>1</v>
      </c>
      <c r="V1141" s="1" t="n">
        <v>0.999671</v>
      </c>
    </row>
    <row r="1142" customFormat="false" ht="12.8" hidden="false" customHeight="false" outlineLevel="0" collapsed="false">
      <c r="K1142" s="1" t="n">
        <v>444230</v>
      </c>
      <c r="L1142" s="1" t="n">
        <v>1</v>
      </c>
      <c r="M1142" s="1" t="n">
        <v>0.999744</v>
      </c>
      <c r="N1142" s="1" t="n">
        <v>450550</v>
      </c>
      <c r="O1142" s="1" t="n">
        <v>3</v>
      </c>
      <c r="P1142" s="1" t="n">
        <v>0.999676</v>
      </c>
      <c r="T1142" s="1" t="n">
        <v>451150</v>
      </c>
      <c r="U1142" s="1" t="n">
        <v>1</v>
      </c>
      <c r="V1142" s="1" t="n">
        <v>0.999672</v>
      </c>
    </row>
    <row r="1143" customFormat="false" ht="12.8" hidden="false" customHeight="false" outlineLevel="0" collapsed="false">
      <c r="K1143" s="1" t="n">
        <v>444330</v>
      </c>
      <c r="L1143" s="1" t="n">
        <v>2</v>
      </c>
      <c r="M1143" s="1" t="n">
        <v>0.999747</v>
      </c>
      <c r="N1143" s="1" t="n">
        <v>450570</v>
      </c>
      <c r="O1143" s="1" t="n">
        <v>1</v>
      </c>
      <c r="P1143" s="1" t="n">
        <v>0.999678</v>
      </c>
      <c r="T1143" s="1" t="n">
        <v>451160</v>
      </c>
      <c r="U1143" s="1" t="n">
        <v>1</v>
      </c>
      <c r="V1143" s="1" t="n">
        <v>0.999674</v>
      </c>
    </row>
    <row r="1144" customFormat="false" ht="12.8" hidden="false" customHeight="false" outlineLevel="0" collapsed="false">
      <c r="K1144" s="1" t="n">
        <v>444340</v>
      </c>
      <c r="L1144" s="1" t="n">
        <v>1</v>
      </c>
      <c r="M1144" s="1" t="n">
        <v>0.999748</v>
      </c>
      <c r="N1144" s="1" t="n">
        <v>450580</v>
      </c>
      <c r="O1144" s="1" t="n">
        <v>1</v>
      </c>
      <c r="P1144" s="1" t="n">
        <v>0.999679</v>
      </c>
      <c r="T1144" s="1" t="n">
        <v>451200</v>
      </c>
      <c r="U1144" s="1" t="n">
        <v>1</v>
      </c>
      <c r="V1144" s="1" t="n">
        <v>0.999675</v>
      </c>
    </row>
    <row r="1145" customFormat="false" ht="12.8" hidden="false" customHeight="false" outlineLevel="0" collapsed="false">
      <c r="K1145" s="1" t="n">
        <v>444360</v>
      </c>
      <c r="L1145" s="1" t="n">
        <v>2</v>
      </c>
      <c r="M1145" s="1" t="n">
        <v>0.99975</v>
      </c>
      <c r="N1145" s="1" t="n">
        <v>450710</v>
      </c>
      <c r="O1145" s="1" t="n">
        <v>6</v>
      </c>
      <c r="P1145" s="1" t="n">
        <v>0.999687</v>
      </c>
      <c r="T1145" s="1" t="n">
        <v>451230</v>
      </c>
      <c r="U1145" s="1" t="n">
        <v>3</v>
      </c>
      <c r="V1145" s="1" t="n">
        <v>0.999679</v>
      </c>
    </row>
    <row r="1146" customFormat="false" ht="12.8" hidden="false" customHeight="false" outlineLevel="0" collapsed="false">
      <c r="K1146" s="1" t="n">
        <v>444380</v>
      </c>
      <c r="L1146" s="1" t="n">
        <v>1</v>
      </c>
      <c r="M1146" s="1" t="n">
        <v>0.999752</v>
      </c>
      <c r="N1146" s="1" t="n">
        <v>450720</v>
      </c>
      <c r="O1146" s="1" t="n">
        <v>1</v>
      </c>
      <c r="P1146" s="1" t="n">
        <v>0.999688</v>
      </c>
      <c r="T1146" s="1" t="n">
        <v>451240</v>
      </c>
      <c r="U1146" s="1" t="n">
        <v>3</v>
      </c>
      <c r="V1146" s="1" t="n">
        <v>0.999683</v>
      </c>
    </row>
    <row r="1147" customFormat="false" ht="12.8" hidden="false" customHeight="false" outlineLevel="0" collapsed="false">
      <c r="K1147" s="1" t="n">
        <v>444400</v>
      </c>
      <c r="L1147" s="1" t="n">
        <v>1</v>
      </c>
      <c r="M1147" s="1" t="n">
        <v>0.999753</v>
      </c>
      <c r="N1147" s="1" t="n">
        <v>450730</v>
      </c>
      <c r="O1147" s="1" t="n">
        <v>2</v>
      </c>
      <c r="P1147" s="1" t="n">
        <v>0.99969</v>
      </c>
      <c r="T1147" s="1" t="n">
        <v>451250</v>
      </c>
      <c r="U1147" s="1" t="n">
        <v>2</v>
      </c>
      <c r="V1147" s="1" t="n">
        <v>0.999686</v>
      </c>
    </row>
    <row r="1148" customFormat="false" ht="12.8" hidden="false" customHeight="false" outlineLevel="0" collapsed="false">
      <c r="K1148" s="1" t="n">
        <v>444420</v>
      </c>
      <c r="L1148" s="1" t="n">
        <v>3</v>
      </c>
      <c r="M1148" s="1" t="n">
        <v>0.999757</v>
      </c>
      <c r="N1148" s="1" t="n">
        <v>450740</v>
      </c>
      <c r="O1148" s="1" t="n">
        <v>1</v>
      </c>
      <c r="P1148" s="1" t="n">
        <v>0.999692</v>
      </c>
      <c r="T1148" s="1" t="n">
        <v>451260</v>
      </c>
      <c r="U1148" s="1" t="n">
        <v>2</v>
      </c>
      <c r="V1148" s="1" t="n">
        <v>0.999688</v>
      </c>
    </row>
    <row r="1149" customFormat="false" ht="12.8" hidden="false" customHeight="false" outlineLevel="0" collapsed="false">
      <c r="K1149" s="1" t="n">
        <v>444440</v>
      </c>
      <c r="L1149" s="1" t="n">
        <v>1</v>
      </c>
      <c r="M1149" s="1" t="n">
        <v>0.999758</v>
      </c>
      <c r="N1149" s="1" t="n">
        <v>450900</v>
      </c>
      <c r="O1149" s="1" t="n">
        <v>1</v>
      </c>
      <c r="P1149" s="1" t="n">
        <v>0.999693</v>
      </c>
      <c r="T1149" s="1" t="n">
        <v>451320</v>
      </c>
      <c r="U1149" s="1" t="n">
        <v>1</v>
      </c>
      <c r="V1149" s="1" t="n">
        <v>0.999689</v>
      </c>
    </row>
    <row r="1150" customFormat="false" ht="12.8" hidden="false" customHeight="false" outlineLevel="0" collapsed="false">
      <c r="K1150" s="1" t="n">
        <v>444540</v>
      </c>
      <c r="L1150" s="1" t="n">
        <v>1</v>
      </c>
      <c r="M1150" s="1" t="n">
        <v>0.999759</v>
      </c>
      <c r="N1150" s="1" t="n">
        <v>450910</v>
      </c>
      <c r="O1150" s="1" t="n">
        <v>1</v>
      </c>
      <c r="P1150" s="1" t="n">
        <v>0.999694</v>
      </c>
      <c r="T1150" s="1" t="n">
        <v>451380</v>
      </c>
      <c r="U1150" s="1" t="n">
        <v>2</v>
      </c>
      <c r="V1150" s="1" t="n">
        <v>0.999692</v>
      </c>
    </row>
    <row r="1151" customFormat="false" ht="12.8" hidden="false" customHeight="false" outlineLevel="0" collapsed="false">
      <c r="K1151" s="1" t="n">
        <v>444550</v>
      </c>
      <c r="L1151" s="1" t="n">
        <v>2</v>
      </c>
      <c r="M1151" s="1" t="n">
        <v>0.999762</v>
      </c>
      <c r="N1151" s="1" t="n">
        <v>451180</v>
      </c>
      <c r="O1151" s="1" t="n">
        <v>1</v>
      </c>
      <c r="P1151" s="1" t="n">
        <v>0.999696</v>
      </c>
      <c r="T1151" s="1" t="n">
        <v>451390</v>
      </c>
      <c r="U1151" s="1" t="n">
        <v>1</v>
      </c>
      <c r="V1151" s="1" t="n">
        <v>0.999693</v>
      </c>
    </row>
    <row r="1152" customFormat="false" ht="12.8" hidden="false" customHeight="false" outlineLevel="0" collapsed="false">
      <c r="K1152" s="1" t="n">
        <v>444610</v>
      </c>
      <c r="L1152" s="1" t="n">
        <v>1</v>
      </c>
      <c r="M1152" s="1" t="n">
        <v>0.999763</v>
      </c>
      <c r="N1152" s="1" t="n">
        <v>451190</v>
      </c>
      <c r="O1152" s="1" t="n">
        <v>1</v>
      </c>
      <c r="P1152" s="1" t="n">
        <v>0.999697</v>
      </c>
      <c r="T1152" s="1" t="n">
        <v>451440</v>
      </c>
      <c r="U1152" s="1" t="n">
        <v>1</v>
      </c>
      <c r="V1152" s="1" t="n">
        <v>0.999695</v>
      </c>
    </row>
    <row r="1153" customFormat="false" ht="12.8" hidden="false" customHeight="false" outlineLevel="0" collapsed="false">
      <c r="K1153" s="1" t="n">
        <v>444670</v>
      </c>
      <c r="L1153" s="1" t="n">
        <v>1</v>
      </c>
      <c r="M1153" s="1" t="n">
        <v>0.999764</v>
      </c>
      <c r="N1153" s="1" t="n">
        <v>451200</v>
      </c>
      <c r="O1153" s="1" t="n">
        <v>2</v>
      </c>
      <c r="P1153" s="1" t="n">
        <v>0.999699</v>
      </c>
      <c r="T1153" s="1" t="n">
        <v>451460</v>
      </c>
      <c r="U1153" s="1" t="n">
        <v>1</v>
      </c>
      <c r="V1153" s="1" t="n">
        <v>0.999696</v>
      </c>
    </row>
    <row r="1154" customFormat="false" ht="12.8" hidden="false" customHeight="false" outlineLevel="0" collapsed="false">
      <c r="K1154" s="1" t="n">
        <v>444690</v>
      </c>
      <c r="L1154" s="1" t="n">
        <v>2</v>
      </c>
      <c r="M1154" s="1" t="n">
        <v>0.999767</v>
      </c>
      <c r="N1154" s="1" t="n">
        <v>451210</v>
      </c>
      <c r="O1154" s="1" t="n">
        <v>2</v>
      </c>
      <c r="P1154" s="1" t="n">
        <v>0.999702</v>
      </c>
      <c r="T1154" s="1" t="n">
        <v>451630</v>
      </c>
      <c r="U1154" s="1" t="n">
        <v>1</v>
      </c>
      <c r="V1154" s="1" t="n">
        <v>0.999697</v>
      </c>
    </row>
    <row r="1155" customFormat="false" ht="12.8" hidden="false" customHeight="false" outlineLevel="0" collapsed="false">
      <c r="K1155" s="1" t="n">
        <v>444700</v>
      </c>
      <c r="L1155" s="1" t="n">
        <v>1</v>
      </c>
      <c r="M1155" s="1" t="n">
        <v>0.999768</v>
      </c>
      <c r="N1155" s="1" t="n">
        <v>451230</v>
      </c>
      <c r="O1155" s="1" t="n">
        <v>3</v>
      </c>
      <c r="P1155" s="1" t="n">
        <v>0.999706</v>
      </c>
      <c r="T1155" s="1" t="n">
        <v>451650</v>
      </c>
      <c r="U1155" s="1" t="n">
        <v>1</v>
      </c>
      <c r="V1155" s="1" t="n">
        <v>0.999699</v>
      </c>
    </row>
    <row r="1156" customFormat="false" ht="12.8" hidden="false" customHeight="false" outlineLevel="0" collapsed="false">
      <c r="K1156" s="1" t="n">
        <v>444730</v>
      </c>
      <c r="L1156" s="1" t="n">
        <v>1</v>
      </c>
      <c r="M1156" s="1" t="n">
        <v>0.999769</v>
      </c>
      <c r="N1156" s="1" t="n">
        <v>451270</v>
      </c>
      <c r="O1156" s="1" t="n">
        <v>1</v>
      </c>
      <c r="P1156" s="1" t="n">
        <v>0.999707</v>
      </c>
      <c r="T1156" s="1" t="n">
        <v>451920</v>
      </c>
      <c r="U1156" s="1" t="n">
        <v>2</v>
      </c>
      <c r="V1156" s="1" t="n">
        <v>0.999701</v>
      </c>
    </row>
    <row r="1157" customFormat="false" ht="12.8" hidden="false" customHeight="false" outlineLevel="0" collapsed="false">
      <c r="K1157" s="1" t="n">
        <v>444740</v>
      </c>
      <c r="L1157" s="1" t="n">
        <v>1</v>
      </c>
      <c r="M1157" s="1" t="n">
        <v>0.999771</v>
      </c>
      <c r="N1157" s="1" t="n">
        <v>451320</v>
      </c>
      <c r="O1157" s="1" t="n">
        <v>3</v>
      </c>
      <c r="P1157" s="1" t="n">
        <v>0.999711</v>
      </c>
      <c r="T1157" s="1" t="n">
        <v>451950</v>
      </c>
      <c r="U1157" s="1" t="n">
        <v>1</v>
      </c>
      <c r="V1157" s="1" t="n">
        <v>0.999703</v>
      </c>
    </row>
    <row r="1158" customFormat="false" ht="12.8" hidden="false" customHeight="false" outlineLevel="0" collapsed="false">
      <c r="K1158" s="1" t="n">
        <v>444750</v>
      </c>
      <c r="L1158" s="1" t="n">
        <v>1</v>
      </c>
      <c r="M1158" s="1" t="n">
        <v>0.999772</v>
      </c>
      <c r="N1158" s="1" t="n">
        <v>451330</v>
      </c>
      <c r="O1158" s="1" t="n">
        <v>3</v>
      </c>
      <c r="P1158" s="1" t="n">
        <v>0.999715</v>
      </c>
      <c r="T1158" s="1" t="n">
        <v>451990</v>
      </c>
      <c r="U1158" s="1" t="n">
        <v>1</v>
      </c>
      <c r="V1158" s="1" t="n">
        <v>0.999704</v>
      </c>
    </row>
    <row r="1159" customFormat="false" ht="12.8" hidden="false" customHeight="false" outlineLevel="0" collapsed="false">
      <c r="K1159" s="1" t="n">
        <v>444780</v>
      </c>
      <c r="L1159" s="1" t="n">
        <v>1</v>
      </c>
      <c r="M1159" s="1" t="n">
        <v>0.999773</v>
      </c>
      <c r="N1159" s="1" t="n">
        <v>451340</v>
      </c>
      <c r="O1159" s="1" t="n">
        <v>2</v>
      </c>
      <c r="P1159" s="1" t="n">
        <v>0.999717</v>
      </c>
      <c r="T1159" s="1" t="n">
        <v>452000</v>
      </c>
      <c r="U1159" s="1" t="n">
        <v>2</v>
      </c>
      <c r="V1159" s="1" t="n">
        <v>0.999706</v>
      </c>
    </row>
    <row r="1160" customFormat="false" ht="12.8" hidden="false" customHeight="false" outlineLevel="0" collapsed="false">
      <c r="K1160" s="1" t="n">
        <v>445050</v>
      </c>
      <c r="L1160" s="1" t="n">
        <v>3</v>
      </c>
      <c r="M1160" s="1" t="n">
        <v>0.999777</v>
      </c>
      <c r="N1160" s="1" t="n">
        <v>451350</v>
      </c>
      <c r="O1160" s="1" t="n">
        <v>2</v>
      </c>
      <c r="P1160" s="1" t="n">
        <v>0.99972</v>
      </c>
      <c r="T1160" s="1" t="n">
        <v>452020</v>
      </c>
      <c r="U1160" s="1" t="n">
        <v>1</v>
      </c>
      <c r="V1160" s="1" t="n">
        <v>0.999708</v>
      </c>
    </row>
    <row r="1161" customFormat="false" ht="12.8" hidden="false" customHeight="false" outlineLevel="0" collapsed="false">
      <c r="K1161" s="1" t="n">
        <v>445060</v>
      </c>
      <c r="L1161" s="1" t="n">
        <v>2</v>
      </c>
      <c r="M1161" s="1" t="n">
        <v>0.99978</v>
      </c>
      <c r="N1161" s="1" t="n">
        <v>451360</v>
      </c>
      <c r="O1161" s="1" t="n">
        <v>1</v>
      </c>
      <c r="P1161" s="1" t="n">
        <v>0.999721</v>
      </c>
      <c r="T1161" s="1" t="n">
        <v>452080</v>
      </c>
      <c r="U1161" s="1" t="n">
        <v>1</v>
      </c>
      <c r="V1161" s="1" t="n">
        <v>0.999709</v>
      </c>
    </row>
    <row r="1162" customFormat="false" ht="12.8" hidden="false" customHeight="false" outlineLevel="0" collapsed="false">
      <c r="K1162" s="1" t="n">
        <v>445070</v>
      </c>
      <c r="L1162" s="1" t="n">
        <v>1</v>
      </c>
      <c r="M1162" s="1" t="n">
        <v>0.999781</v>
      </c>
      <c r="N1162" s="1" t="n">
        <v>451400</v>
      </c>
      <c r="O1162" s="1" t="n">
        <v>1</v>
      </c>
      <c r="P1162" s="1" t="n">
        <v>0.999722</v>
      </c>
      <c r="T1162" s="1" t="n">
        <v>452100</v>
      </c>
      <c r="U1162" s="1" t="n">
        <v>1</v>
      </c>
      <c r="V1162" s="1" t="n">
        <v>0.99971</v>
      </c>
    </row>
    <row r="1163" customFormat="false" ht="12.8" hidden="false" customHeight="false" outlineLevel="0" collapsed="false">
      <c r="K1163" s="1" t="n">
        <v>445090</v>
      </c>
      <c r="L1163" s="1" t="n">
        <v>1</v>
      </c>
      <c r="M1163" s="1" t="n">
        <v>0.999782</v>
      </c>
      <c r="N1163" s="1" t="n">
        <v>451490</v>
      </c>
      <c r="O1163" s="1" t="n">
        <v>1</v>
      </c>
      <c r="P1163" s="1" t="n">
        <v>0.999724</v>
      </c>
      <c r="T1163" s="1" t="n">
        <v>452130</v>
      </c>
      <c r="U1163" s="1" t="n">
        <v>1</v>
      </c>
      <c r="V1163" s="1" t="n">
        <v>0.999712</v>
      </c>
    </row>
    <row r="1164" customFormat="false" ht="12.8" hidden="false" customHeight="false" outlineLevel="0" collapsed="false">
      <c r="K1164" s="1" t="n">
        <v>445100</v>
      </c>
      <c r="L1164" s="1" t="n">
        <v>1</v>
      </c>
      <c r="M1164" s="1" t="n">
        <v>0.999783</v>
      </c>
      <c r="N1164" s="1" t="n">
        <v>451500</v>
      </c>
      <c r="O1164" s="1" t="n">
        <v>1</v>
      </c>
      <c r="P1164" s="1" t="n">
        <v>0.999725</v>
      </c>
      <c r="T1164" s="1" t="n">
        <v>452140</v>
      </c>
      <c r="U1164" s="1" t="n">
        <v>1</v>
      </c>
      <c r="V1164" s="1" t="n">
        <v>0.999713</v>
      </c>
    </row>
    <row r="1165" customFormat="false" ht="12.8" hidden="false" customHeight="false" outlineLevel="0" collapsed="false">
      <c r="K1165" s="1" t="n">
        <v>445240</v>
      </c>
      <c r="L1165" s="1" t="n">
        <v>1</v>
      </c>
      <c r="M1165" s="1" t="n">
        <v>0.999785</v>
      </c>
      <c r="N1165" s="1" t="n">
        <v>451510</v>
      </c>
      <c r="O1165" s="1" t="n">
        <v>1</v>
      </c>
      <c r="P1165" s="1" t="n">
        <v>0.999726</v>
      </c>
      <c r="T1165" s="1" t="n">
        <v>452180</v>
      </c>
      <c r="U1165" s="1" t="n">
        <v>1</v>
      </c>
      <c r="V1165" s="1" t="n">
        <v>0.999714</v>
      </c>
    </row>
    <row r="1166" customFormat="false" ht="12.8" hidden="false" customHeight="false" outlineLevel="0" collapsed="false">
      <c r="K1166" s="1" t="n">
        <v>445250</v>
      </c>
      <c r="L1166" s="1" t="n">
        <v>1</v>
      </c>
      <c r="M1166" s="1" t="n">
        <v>0.999786</v>
      </c>
      <c r="N1166" s="1" t="n">
        <v>451530</v>
      </c>
      <c r="O1166" s="1" t="n">
        <v>1</v>
      </c>
      <c r="P1166" s="1" t="n">
        <v>0.999727</v>
      </c>
      <c r="T1166" s="1" t="n">
        <v>452190</v>
      </c>
      <c r="U1166" s="1" t="n">
        <v>2</v>
      </c>
      <c r="V1166" s="1" t="n">
        <v>0.999717</v>
      </c>
    </row>
    <row r="1167" customFormat="false" ht="12.8" hidden="false" customHeight="false" outlineLevel="0" collapsed="false">
      <c r="K1167" s="1" t="n">
        <v>445270</v>
      </c>
      <c r="L1167" s="1" t="n">
        <v>1</v>
      </c>
      <c r="M1167" s="1" t="n">
        <v>0.999787</v>
      </c>
      <c r="N1167" s="1" t="n">
        <v>451550</v>
      </c>
      <c r="O1167" s="1" t="n">
        <v>4</v>
      </c>
      <c r="P1167" s="1" t="n">
        <v>0.999732</v>
      </c>
      <c r="T1167" s="1" t="n">
        <v>452210</v>
      </c>
      <c r="U1167" s="1" t="n">
        <v>5</v>
      </c>
      <c r="V1167" s="1" t="n">
        <v>0.999723</v>
      </c>
    </row>
    <row r="1168" customFormat="false" ht="12.8" hidden="false" customHeight="false" outlineLevel="0" collapsed="false">
      <c r="K1168" s="1" t="n">
        <v>445290</v>
      </c>
      <c r="L1168" s="1" t="n">
        <v>1</v>
      </c>
      <c r="M1168" s="1" t="n">
        <v>0.999788</v>
      </c>
      <c r="N1168" s="1" t="n">
        <v>451560</v>
      </c>
      <c r="O1168" s="1" t="n">
        <v>1</v>
      </c>
      <c r="P1168" s="1" t="n">
        <v>0.999734</v>
      </c>
      <c r="T1168" s="1" t="n">
        <v>452220</v>
      </c>
      <c r="U1168" s="1" t="n">
        <v>3</v>
      </c>
      <c r="V1168" s="1" t="n">
        <v>0.999727</v>
      </c>
    </row>
    <row r="1169" customFormat="false" ht="12.8" hidden="false" customHeight="false" outlineLevel="0" collapsed="false">
      <c r="K1169" s="1" t="n">
        <v>445300</v>
      </c>
      <c r="L1169" s="1" t="n">
        <v>1</v>
      </c>
      <c r="M1169" s="1" t="n">
        <v>0.99979</v>
      </c>
      <c r="N1169" s="1" t="n">
        <v>451590</v>
      </c>
      <c r="O1169" s="1" t="n">
        <v>1</v>
      </c>
      <c r="P1169" s="1" t="n">
        <v>0.999735</v>
      </c>
      <c r="T1169" s="1" t="n">
        <v>452250</v>
      </c>
      <c r="U1169" s="1" t="n">
        <v>1</v>
      </c>
      <c r="V1169" s="1" t="n">
        <v>0.999729</v>
      </c>
    </row>
    <row r="1170" customFormat="false" ht="12.8" hidden="false" customHeight="false" outlineLevel="0" collapsed="false">
      <c r="K1170" s="1" t="n">
        <v>445490</v>
      </c>
      <c r="L1170" s="1" t="n">
        <v>1</v>
      </c>
      <c r="M1170" s="1" t="n">
        <v>0.999791</v>
      </c>
      <c r="N1170" s="1" t="n">
        <v>451600</v>
      </c>
      <c r="O1170" s="1" t="n">
        <v>2</v>
      </c>
      <c r="P1170" s="1" t="n">
        <v>0.999738</v>
      </c>
      <c r="T1170" s="1" t="n">
        <v>452280</v>
      </c>
      <c r="U1170" s="1" t="n">
        <v>1</v>
      </c>
      <c r="V1170" s="1" t="n">
        <v>0.99973</v>
      </c>
    </row>
    <row r="1171" customFormat="false" ht="12.8" hidden="false" customHeight="false" outlineLevel="0" collapsed="false">
      <c r="K1171" s="1" t="n">
        <v>445500</v>
      </c>
      <c r="L1171" s="1" t="n">
        <v>2</v>
      </c>
      <c r="M1171" s="1" t="n">
        <v>0.999793</v>
      </c>
      <c r="N1171" s="1" t="n">
        <v>451680</v>
      </c>
      <c r="O1171" s="1" t="n">
        <v>1</v>
      </c>
      <c r="P1171" s="1" t="n">
        <v>0.999739</v>
      </c>
      <c r="T1171" s="1" t="n">
        <v>452300</v>
      </c>
      <c r="U1171" s="1" t="n">
        <v>2</v>
      </c>
      <c r="V1171" s="1" t="n">
        <v>0.999732</v>
      </c>
    </row>
    <row r="1172" customFormat="false" ht="12.8" hidden="false" customHeight="false" outlineLevel="0" collapsed="false">
      <c r="K1172" s="1" t="n">
        <v>445520</v>
      </c>
      <c r="L1172" s="1" t="n">
        <v>1</v>
      </c>
      <c r="M1172" s="1" t="n">
        <v>0.999795</v>
      </c>
      <c r="N1172" s="1" t="n">
        <v>451720</v>
      </c>
      <c r="O1172" s="1" t="n">
        <v>1</v>
      </c>
      <c r="P1172" s="1" t="n">
        <v>0.99974</v>
      </c>
      <c r="T1172" s="1" t="n">
        <v>452310</v>
      </c>
      <c r="U1172" s="1" t="n">
        <v>2</v>
      </c>
      <c r="V1172" s="1" t="n">
        <v>0.999735</v>
      </c>
    </row>
    <row r="1173" customFormat="false" ht="12.8" hidden="false" customHeight="false" outlineLevel="0" collapsed="false">
      <c r="K1173" s="1" t="n">
        <v>445740</v>
      </c>
      <c r="L1173" s="1" t="n">
        <v>1</v>
      </c>
      <c r="M1173" s="1" t="n">
        <v>0.999796</v>
      </c>
      <c r="N1173" s="1" t="n">
        <v>451780</v>
      </c>
      <c r="O1173" s="1" t="n">
        <v>1</v>
      </c>
      <c r="P1173" s="1" t="n">
        <v>0.999741</v>
      </c>
      <c r="T1173" s="1" t="n">
        <v>452320</v>
      </c>
      <c r="U1173" s="1" t="n">
        <v>1</v>
      </c>
      <c r="V1173" s="1" t="n">
        <v>0.999736</v>
      </c>
    </row>
    <row r="1174" customFormat="false" ht="12.8" hidden="false" customHeight="false" outlineLevel="0" collapsed="false">
      <c r="K1174" s="1" t="n">
        <v>445750</v>
      </c>
      <c r="L1174" s="1" t="n">
        <v>1</v>
      </c>
      <c r="M1174" s="1" t="n">
        <v>0.999797</v>
      </c>
      <c r="N1174" s="1" t="n">
        <v>451800</v>
      </c>
      <c r="O1174" s="1" t="n">
        <v>2</v>
      </c>
      <c r="P1174" s="1" t="n">
        <v>0.999744</v>
      </c>
      <c r="T1174" s="1" t="n">
        <v>452330</v>
      </c>
      <c r="U1174" s="1" t="n">
        <v>1</v>
      </c>
      <c r="V1174" s="1" t="n">
        <v>0.999738</v>
      </c>
    </row>
    <row r="1175" customFormat="false" ht="12.8" hidden="false" customHeight="false" outlineLevel="0" collapsed="false">
      <c r="K1175" s="1" t="n">
        <v>445830</v>
      </c>
      <c r="L1175" s="1" t="n">
        <v>2</v>
      </c>
      <c r="M1175" s="1" t="n">
        <v>0.9998</v>
      </c>
      <c r="N1175" s="1" t="n">
        <v>451820</v>
      </c>
      <c r="O1175" s="1" t="n">
        <v>1</v>
      </c>
      <c r="P1175" s="1" t="n">
        <v>0.999745</v>
      </c>
      <c r="T1175" s="1" t="n">
        <v>452340</v>
      </c>
      <c r="U1175" s="1" t="n">
        <v>1</v>
      </c>
      <c r="V1175" s="1" t="n">
        <v>0.999739</v>
      </c>
    </row>
    <row r="1176" customFormat="false" ht="12.8" hidden="false" customHeight="false" outlineLevel="0" collapsed="false">
      <c r="K1176" s="1" t="n">
        <v>445840</v>
      </c>
      <c r="L1176" s="1" t="n">
        <v>3</v>
      </c>
      <c r="M1176" s="1" t="n">
        <v>0.999804</v>
      </c>
      <c r="N1176" s="1" t="n">
        <v>451900</v>
      </c>
      <c r="O1176" s="1" t="n">
        <v>1</v>
      </c>
      <c r="P1176" s="1" t="n">
        <v>0.999747</v>
      </c>
      <c r="T1176" s="1" t="n">
        <v>452380</v>
      </c>
      <c r="U1176" s="1" t="n">
        <v>1</v>
      </c>
      <c r="V1176" s="1" t="n">
        <v>0.99974</v>
      </c>
    </row>
    <row r="1177" customFormat="false" ht="12.8" hidden="false" customHeight="false" outlineLevel="0" collapsed="false">
      <c r="K1177" s="1" t="n">
        <v>445940</v>
      </c>
      <c r="L1177" s="1" t="n">
        <v>1</v>
      </c>
      <c r="M1177" s="1" t="n">
        <v>0.999805</v>
      </c>
      <c r="N1177" s="1" t="n">
        <v>451910</v>
      </c>
      <c r="O1177" s="1" t="n">
        <v>1</v>
      </c>
      <c r="P1177" s="1" t="n">
        <v>0.999748</v>
      </c>
      <c r="T1177" s="1" t="n">
        <v>452390</v>
      </c>
      <c r="U1177" s="1" t="n">
        <v>3</v>
      </c>
      <c r="V1177" s="1" t="n">
        <v>0.999744</v>
      </c>
    </row>
    <row r="1178" customFormat="false" ht="12.8" hidden="false" customHeight="false" outlineLevel="0" collapsed="false">
      <c r="K1178" s="1" t="n">
        <v>445960</v>
      </c>
      <c r="L1178" s="1" t="n">
        <v>2</v>
      </c>
      <c r="M1178" s="1" t="n">
        <v>0.999807</v>
      </c>
      <c r="N1178" s="1" t="n">
        <v>452000</v>
      </c>
      <c r="O1178" s="1" t="n">
        <v>1</v>
      </c>
      <c r="P1178" s="1" t="n">
        <v>0.999749</v>
      </c>
      <c r="T1178" s="1" t="n">
        <v>452440</v>
      </c>
      <c r="U1178" s="1" t="n">
        <v>1</v>
      </c>
      <c r="V1178" s="1" t="n">
        <v>0.999746</v>
      </c>
    </row>
    <row r="1179" customFormat="false" ht="12.8" hidden="false" customHeight="false" outlineLevel="0" collapsed="false">
      <c r="K1179" s="1" t="n">
        <v>445970</v>
      </c>
      <c r="L1179" s="1" t="n">
        <v>1</v>
      </c>
      <c r="M1179" s="1" t="n">
        <v>0.999809</v>
      </c>
      <c r="N1179" s="1" t="n">
        <v>452060</v>
      </c>
      <c r="O1179" s="1" t="n">
        <v>3</v>
      </c>
      <c r="P1179" s="1" t="n">
        <v>0.999753</v>
      </c>
      <c r="T1179" s="1" t="n">
        <v>452450</v>
      </c>
      <c r="U1179" s="1" t="n">
        <v>3</v>
      </c>
      <c r="V1179" s="1" t="n">
        <v>0.999749</v>
      </c>
    </row>
    <row r="1180" customFormat="false" ht="12.8" hidden="false" customHeight="false" outlineLevel="0" collapsed="false">
      <c r="K1180" s="1" t="n">
        <v>445980</v>
      </c>
      <c r="L1180" s="1" t="n">
        <v>1</v>
      </c>
      <c r="M1180" s="1" t="n">
        <v>0.99981</v>
      </c>
      <c r="N1180" s="1" t="n">
        <v>452070</v>
      </c>
      <c r="O1180" s="1" t="n">
        <v>1</v>
      </c>
      <c r="P1180" s="1" t="n">
        <v>0.999754</v>
      </c>
      <c r="T1180" s="1" t="n">
        <v>452460</v>
      </c>
      <c r="U1180" s="1" t="n">
        <v>1</v>
      </c>
      <c r="V1180" s="1" t="n">
        <v>0.999751</v>
      </c>
    </row>
    <row r="1181" customFormat="false" ht="12.8" hidden="false" customHeight="false" outlineLevel="0" collapsed="false">
      <c r="K1181" s="1" t="n">
        <v>446130</v>
      </c>
      <c r="L1181" s="1" t="n">
        <v>3</v>
      </c>
      <c r="M1181" s="1" t="n">
        <v>0.999814</v>
      </c>
      <c r="N1181" s="1" t="n">
        <v>452080</v>
      </c>
      <c r="O1181" s="1" t="n">
        <v>4</v>
      </c>
      <c r="P1181" s="1" t="n">
        <v>0.999759</v>
      </c>
      <c r="T1181" s="1" t="n">
        <v>452470</v>
      </c>
      <c r="U1181" s="1" t="n">
        <v>3</v>
      </c>
      <c r="V1181" s="1" t="n">
        <v>0.999755</v>
      </c>
    </row>
    <row r="1182" customFormat="false" ht="12.8" hidden="false" customHeight="false" outlineLevel="0" collapsed="false">
      <c r="K1182" s="1" t="n">
        <v>446140</v>
      </c>
      <c r="L1182" s="1" t="n">
        <v>3</v>
      </c>
      <c r="M1182" s="1" t="n">
        <v>0.999818</v>
      </c>
      <c r="N1182" s="1" t="n">
        <v>452090</v>
      </c>
      <c r="O1182" s="1" t="n">
        <v>2</v>
      </c>
      <c r="P1182" s="1" t="n">
        <v>0.999762</v>
      </c>
      <c r="T1182" s="1" t="n">
        <v>452530</v>
      </c>
      <c r="U1182" s="1" t="n">
        <v>1</v>
      </c>
      <c r="V1182" s="1" t="n">
        <v>0.999756</v>
      </c>
    </row>
    <row r="1183" customFormat="false" ht="12.8" hidden="false" customHeight="false" outlineLevel="0" collapsed="false">
      <c r="K1183" s="1" t="n">
        <v>446250</v>
      </c>
      <c r="L1183" s="1" t="n">
        <v>2</v>
      </c>
      <c r="M1183" s="1" t="n">
        <v>0.99982</v>
      </c>
      <c r="N1183" s="1" t="n">
        <v>452130</v>
      </c>
      <c r="O1183" s="1" t="n">
        <v>1</v>
      </c>
      <c r="P1183" s="1" t="n">
        <v>0.999763</v>
      </c>
      <c r="T1183" s="1" t="n">
        <v>452560</v>
      </c>
      <c r="U1183" s="1" t="n">
        <v>4</v>
      </c>
      <c r="V1183" s="1" t="n">
        <v>0.999761</v>
      </c>
    </row>
    <row r="1184" customFormat="false" ht="12.8" hidden="false" customHeight="false" outlineLevel="0" collapsed="false">
      <c r="K1184" s="1" t="n">
        <v>446470</v>
      </c>
      <c r="L1184" s="1" t="n">
        <v>2</v>
      </c>
      <c r="M1184" s="1" t="n">
        <v>0.999823</v>
      </c>
      <c r="N1184" s="1" t="n">
        <v>452140</v>
      </c>
      <c r="O1184" s="1" t="n">
        <v>1</v>
      </c>
      <c r="P1184" s="1" t="n">
        <v>0.999764</v>
      </c>
      <c r="T1184" s="1" t="n">
        <v>452570</v>
      </c>
      <c r="U1184" s="1" t="n">
        <v>1</v>
      </c>
      <c r="V1184" s="1" t="n">
        <v>0.999763</v>
      </c>
    </row>
    <row r="1185" customFormat="false" ht="12.8" hidden="false" customHeight="false" outlineLevel="0" collapsed="false">
      <c r="K1185" s="1" t="n">
        <v>446480</v>
      </c>
      <c r="L1185" s="1" t="n">
        <v>1</v>
      </c>
      <c r="M1185" s="1" t="n">
        <v>0.999824</v>
      </c>
      <c r="N1185" s="1" t="n">
        <v>452160</v>
      </c>
      <c r="O1185" s="1" t="n">
        <v>3</v>
      </c>
      <c r="P1185" s="1" t="n">
        <v>0.999768</v>
      </c>
      <c r="T1185" s="1" t="n">
        <v>452610</v>
      </c>
      <c r="U1185" s="1" t="n">
        <v>1</v>
      </c>
      <c r="V1185" s="1" t="n">
        <v>0.999764</v>
      </c>
    </row>
    <row r="1186" customFormat="false" ht="12.8" hidden="false" customHeight="false" outlineLevel="0" collapsed="false">
      <c r="K1186" s="1" t="n">
        <v>446490</v>
      </c>
      <c r="L1186" s="1" t="n">
        <v>1</v>
      </c>
      <c r="M1186" s="1" t="n">
        <v>0.999825</v>
      </c>
      <c r="N1186" s="1" t="n">
        <v>452180</v>
      </c>
      <c r="O1186" s="1" t="n">
        <v>4</v>
      </c>
      <c r="P1186" s="1" t="n">
        <v>0.999773</v>
      </c>
      <c r="T1186" s="1" t="n">
        <v>452730</v>
      </c>
      <c r="U1186" s="1" t="n">
        <v>1</v>
      </c>
      <c r="V1186" s="1" t="n">
        <v>0.999765</v>
      </c>
    </row>
    <row r="1187" customFormat="false" ht="12.8" hidden="false" customHeight="false" outlineLevel="0" collapsed="false">
      <c r="K1187" s="1" t="n">
        <v>446560</v>
      </c>
      <c r="L1187" s="1" t="n">
        <v>1</v>
      </c>
      <c r="M1187" s="1" t="n">
        <v>0.999826</v>
      </c>
      <c r="N1187" s="1" t="n">
        <v>452190</v>
      </c>
      <c r="O1187" s="1" t="n">
        <v>3</v>
      </c>
      <c r="P1187" s="1" t="n">
        <v>0.999777</v>
      </c>
      <c r="T1187" s="1" t="n">
        <v>452770</v>
      </c>
      <c r="U1187" s="1" t="n">
        <v>1</v>
      </c>
      <c r="V1187" s="1" t="n">
        <v>0.999766</v>
      </c>
    </row>
    <row r="1188" customFormat="false" ht="12.8" hidden="false" customHeight="false" outlineLevel="0" collapsed="false">
      <c r="K1188" s="1" t="n">
        <v>446580</v>
      </c>
      <c r="L1188" s="1" t="n">
        <v>1</v>
      </c>
      <c r="M1188" s="1" t="n">
        <v>0.999828</v>
      </c>
      <c r="N1188" s="1" t="n">
        <v>452200</v>
      </c>
      <c r="O1188" s="1" t="n">
        <v>2</v>
      </c>
      <c r="P1188" s="1" t="n">
        <v>0.99978</v>
      </c>
      <c r="T1188" s="1" t="n">
        <v>452780</v>
      </c>
      <c r="U1188" s="1" t="n">
        <v>1</v>
      </c>
      <c r="V1188" s="1" t="n">
        <v>0.999768</v>
      </c>
    </row>
    <row r="1189" customFormat="false" ht="12.8" hidden="false" customHeight="false" outlineLevel="0" collapsed="false">
      <c r="K1189" s="1" t="n">
        <v>446590</v>
      </c>
      <c r="L1189" s="1" t="n">
        <v>2</v>
      </c>
      <c r="M1189" s="1" t="n">
        <v>0.99983</v>
      </c>
      <c r="N1189" s="1" t="n">
        <v>452240</v>
      </c>
      <c r="O1189" s="1" t="n">
        <v>1</v>
      </c>
      <c r="P1189" s="1" t="n">
        <v>0.999781</v>
      </c>
      <c r="T1189" s="1" t="n">
        <v>452810</v>
      </c>
      <c r="U1189" s="1" t="n">
        <v>3</v>
      </c>
      <c r="V1189" s="1" t="n">
        <v>0.999772</v>
      </c>
    </row>
    <row r="1190" customFormat="false" ht="12.8" hidden="false" customHeight="false" outlineLevel="0" collapsed="false">
      <c r="K1190" s="1" t="n">
        <v>446640</v>
      </c>
      <c r="L1190" s="1" t="n">
        <v>1</v>
      </c>
      <c r="M1190" s="1" t="n">
        <v>0.999831</v>
      </c>
      <c r="N1190" s="1" t="n">
        <v>452250</v>
      </c>
      <c r="O1190" s="1" t="n">
        <v>2</v>
      </c>
      <c r="P1190" s="1" t="n">
        <v>0.999783</v>
      </c>
      <c r="T1190" s="1" t="n">
        <v>452820</v>
      </c>
      <c r="U1190" s="1" t="n">
        <v>3</v>
      </c>
      <c r="V1190" s="1" t="n">
        <v>0.999776</v>
      </c>
    </row>
    <row r="1191" customFormat="false" ht="12.8" hidden="false" customHeight="false" outlineLevel="0" collapsed="false">
      <c r="K1191" s="1" t="n">
        <v>446660</v>
      </c>
      <c r="L1191" s="1" t="n">
        <v>1</v>
      </c>
      <c r="M1191" s="1" t="n">
        <v>0.999833</v>
      </c>
      <c r="N1191" s="1" t="n">
        <v>452260</v>
      </c>
      <c r="O1191" s="1" t="n">
        <v>2</v>
      </c>
      <c r="P1191" s="1" t="n">
        <v>0.999786</v>
      </c>
      <c r="T1191" s="1" t="n">
        <v>452840</v>
      </c>
      <c r="U1191" s="1" t="n">
        <v>2</v>
      </c>
      <c r="V1191" s="1" t="n">
        <v>0.999778</v>
      </c>
    </row>
    <row r="1192" customFormat="false" ht="12.8" hidden="false" customHeight="false" outlineLevel="0" collapsed="false">
      <c r="K1192" s="1" t="n">
        <v>446670</v>
      </c>
      <c r="L1192" s="1" t="n">
        <v>2</v>
      </c>
      <c r="M1192" s="1" t="n">
        <v>0.999835</v>
      </c>
      <c r="N1192" s="1" t="n">
        <v>452290</v>
      </c>
      <c r="O1192" s="1" t="n">
        <v>1</v>
      </c>
      <c r="P1192" s="1" t="n">
        <v>0.999787</v>
      </c>
      <c r="T1192" s="1" t="n">
        <v>452850</v>
      </c>
      <c r="U1192" s="1" t="n">
        <v>3</v>
      </c>
      <c r="V1192" s="1" t="n">
        <v>0.999782</v>
      </c>
    </row>
    <row r="1193" customFormat="false" ht="12.8" hidden="false" customHeight="false" outlineLevel="0" collapsed="false">
      <c r="K1193" s="1" t="n">
        <v>446750</v>
      </c>
      <c r="L1193" s="1" t="n">
        <v>1</v>
      </c>
      <c r="M1193" s="1" t="n">
        <v>0.999837</v>
      </c>
      <c r="N1193" s="1" t="n">
        <v>452360</v>
      </c>
      <c r="O1193" s="1" t="n">
        <v>1</v>
      </c>
      <c r="P1193" s="1" t="n">
        <v>0.999789</v>
      </c>
      <c r="T1193" s="1" t="n">
        <v>452880</v>
      </c>
      <c r="U1193" s="1" t="n">
        <v>1</v>
      </c>
      <c r="V1193" s="1" t="n">
        <v>0.999783</v>
      </c>
    </row>
    <row r="1194" customFormat="false" ht="12.8" hidden="false" customHeight="false" outlineLevel="0" collapsed="false">
      <c r="K1194" s="1" t="n">
        <v>446810</v>
      </c>
      <c r="L1194" s="1" t="n">
        <v>1</v>
      </c>
      <c r="M1194" s="1" t="n">
        <v>0.999838</v>
      </c>
      <c r="N1194" s="1" t="n">
        <v>452370</v>
      </c>
      <c r="O1194" s="1" t="n">
        <v>1</v>
      </c>
      <c r="P1194" s="1" t="n">
        <v>0.99979</v>
      </c>
      <c r="T1194" s="1" t="n">
        <v>452890</v>
      </c>
      <c r="U1194" s="1" t="n">
        <v>2</v>
      </c>
      <c r="V1194" s="1" t="n">
        <v>0.999786</v>
      </c>
    </row>
    <row r="1195" customFormat="false" ht="12.8" hidden="false" customHeight="false" outlineLevel="0" collapsed="false">
      <c r="K1195" s="1" t="n">
        <v>446830</v>
      </c>
      <c r="L1195" s="1" t="n">
        <v>4</v>
      </c>
      <c r="M1195" s="1" t="n">
        <v>0.999843</v>
      </c>
      <c r="N1195" s="1" t="n">
        <v>452380</v>
      </c>
      <c r="O1195" s="1" t="n">
        <v>1</v>
      </c>
      <c r="P1195" s="1" t="n">
        <v>0.999791</v>
      </c>
      <c r="T1195" s="1" t="n">
        <v>452900</v>
      </c>
      <c r="U1195" s="1" t="n">
        <v>2</v>
      </c>
      <c r="V1195" s="1" t="n">
        <v>0.999789</v>
      </c>
    </row>
    <row r="1196" customFormat="false" ht="12.8" hidden="false" customHeight="false" outlineLevel="0" collapsed="false">
      <c r="K1196" s="1" t="n">
        <v>446840</v>
      </c>
      <c r="L1196" s="1" t="n">
        <v>2</v>
      </c>
      <c r="M1196" s="1" t="n">
        <v>0.999845</v>
      </c>
      <c r="N1196" s="1" t="n">
        <v>452390</v>
      </c>
      <c r="O1196" s="1" t="n">
        <v>1</v>
      </c>
      <c r="P1196" s="1" t="n">
        <v>0.999792</v>
      </c>
      <c r="T1196" s="1" t="n">
        <v>452920</v>
      </c>
      <c r="U1196" s="1" t="n">
        <v>1</v>
      </c>
      <c r="V1196" s="1" t="n">
        <v>0.99979</v>
      </c>
    </row>
    <row r="1197" customFormat="false" ht="12.8" hidden="false" customHeight="false" outlineLevel="0" collapsed="false">
      <c r="K1197" s="1" t="n">
        <v>446860</v>
      </c>
      <c r="L1197" s="1" t="n">
        <v>1</v>
      </c>
      <c r="M1197" s="1" t="n">
        <v>0.999847</v>
      </c>
      <c r="N1197" s="1" t="n">
        <v>452420</v>
      </c>
      <c r="O1197" s="1" t="n">
        <v>1</v>
      </c>
      <c r="P1197" s="1" t="n">
        <v>0.999794</v>
      </c>
      <c r="T1197" s="1" t="n">
        <v>452960</v>
      </c>
      <c r="U1197" s="1" t="n">
        <v>2</v>
      </c>
      <c r="V1197" s="1" t="n">
        <v>0.999793</v>
      </c>
    </row>
    <row r="1198" customFormat="false" ht="12.8" hidden="false" customHeight="false" outlineLevel="0" collapsed="false">
      <c r="K1198" s="1" t="n">
        <v>446890</v>
      </c>
      <c r="L1198" s="1" t="n">
        <v>1</v>
      </c>
      <c r="M1198" s="1" t="n">
        <v>0.999848</v>
      </c>
      <c r="N1198" s="1" t="n">
        <v>452450</v>
      </c>
      <c r="O1198" s="1" t="n">
        <v>1</v>
      </c>
      <c r="P1198" s="1" t="n">
        <v>0.999795</v>
      </c>
      <c r="T1198" s="1" t="n">
        <v>453030</v>
      </c>
      <c r="U1198" s="1" t="n">
        <v>2</v>
      </c>
      <c r="V1198" s="1" t="n">
        <v>0.999795</v>
      </c>
    </row>
    <row r="1199" customFormat="false" ht="12.8" hidden="false" customHeight="false" outlineLevel="0" collapsed="false">
      <c r="K1199" s="1" t="n">
        <v>446950</v>
      </c>
      <c r="L1199" s="1" t="n">
        <v>2</v>
      </c>
      <c r="M1199" s="1" t="n">
        <v>0.999851</v>
      </c>
      <c r="N1199" s="1" t="n">
        <v>452480</v>
      </c>
      <c r="O1199" s="1" t="n">
        <v>1</v>
      </c>
      <c r="P1199" s="1" t="n">
        <v>0.999796</v>
      </c>
      <c r="T1199" s="1" t="n">
        <v>453040</v>
      </c>
      <c r="U1199" s="1" t="n">
        <v>1</v>
      </c>
      <c r="V1199" s="1" t="n">
        <v>0.999796</v>
      </c>
    </row>
    <row r="1200" customFormat="false" ht="12.8" hidden="false" customHeight="false" outlineLevel="0" collapsed="false">
      <c r="K1200" s="1" t="n">
        <v>446960</v>
      </c>
      <c r="L1200" s="1" t="n">
        <v>1</v>
      </c>
      <c r="M1200" s="1" t="n">
        <v>0.999852</v>
      </c>
      <c r="N1200" s="1" t="n">
        <v>452570</v>
      </c>
      <c r="O1200" s="1" t="n">
        <v>1</v>
      </c>
      <c r="P1200" s="1" t="n">
        <v>0.999797</v>
      </c>
      <c r="T1200" s="1" t="n">
        <v>453200</v>
      </c>
      <c r="U1200" s="1" t="n">
        <v>1</v>
      </c>
      <c r="V1200" s="1" t="n">
        <v>0.999798</v>
      </c>
    </row>
    <row r="1201" customFormat="false" ht="12.8" hidden="false" customHeight="false" outlineLevel="0" collapsed="false">
      <c r="K1201" s="1" t="n">
        <v>447070</v>
      </c>
      <c r="L1201" s="1" t="n">
        <v>1</v>
      </c>
      <c r="M1201" s="1" t="n">
        <v>0.999853</v>
      </c>
      <c r="N1201" s="1" t="n">
        <v>452630</v>
      </c>
      <c r="O1201" s="1" t="n">
        <v>2</v>
      </c>
      <c r="P1201" s="1" t="n">
        <v>0.9998</v>
      </c>
      <c r="T1201" s="1" t="n">
        <v>453210</v>
      </c>
      <c r="U1201" s="1" t="n">
        <v>2</v>
      </c>
      <c r="V1201" s="1" t="n">
        <v>0.9998</v>
      </c>
    </row>
    <row r="1202" customFormat="false" ht="12.8" hidden="false" customHeight="false" outlineLevel="0" collapsed="false">
      <c r="K1202" s="1" t="n">
        <v>447080</v>
      </c>
      <c r="L1202" s="1" t="n">
        <v>2</v>
      </c>
      <c r="M1202" s="1" t="n">
        <v>0.999856</v>
      </c>
      <c r="N1202" s="1" t="n">
        <v>452640</v>
      </c>
      <c r="O1202" s="1" t="n">
        <v>1</v>
      </c>
      <c r="P1202" s="1" t="n">
        <v>0.999801</v>
      </c>
      <c r="T1202" s="1" t="n">
        <v>453240</v>
      </c>
      <c r="U1202" s="1" t="n">
        <v>1</v>
      </c>
      <c r="V1202" s="1" t="n">
        <v>0.999802</v>
      </c>
    </row>
    <row r="1203" customFormat="false" ht="12.8" hidden="false" customHeight="false" outlineLevel="0" collapsed="false">
      <c r="K1203" s="1" t="n">
        <v>447090</v>
      </c>
      <c r="L1203" s="1" t="n">
        <v>1</v>
      </c>
      <c r="M1203" s="1" t="n">
        <v>0.999857</v>
      </c>
      <c r="N1203" s="1" t="n">
        <v>452650</v>
      </c>
      <c r="O1203" s="1" t="n">
        <v>3</v>
      </c>
      <c r="P1203" s="1" t="n">
        <v>0.999805</v>
      </c>
      <c r="T1203" s="1" t="n">
        <v>453250</v>
      </c>
      <c r="U1203" s="1" t="n">
        <v>1</v>
      </c>
      <c r="V1203" s="1" t="n">
        <v>0.999803</v>
      </c>
    </row>
    <row r="1204" customFormat="false" ht="12.8" hidden="false" customHeight="false" outlineLevel="0" collapsed="false">
      <c r="K1204" s="1" t="n">
        <v>447110</v>
      </c>
      <c r="L1204" s="1" t="n">
        <v>1</v>
      </c>
      <c r="M1204" s="1" t="n">
        <v>0.999858</v>
      </c>
      <c r="N1204" s="1" t="n">
        <v>452660</v>
      </c>
      <c r="O1204" s="1" t="n">
        <v>1</v>
      </c>
      <c r="P1204" s="1" t="n">
        <v>0.999806</v>
      </c>
      <c r="T1204" s="1" t="n">
        <v>453300</v>
      </c>
      <c r="U1204" s="1" t="n">
        <v>1</v>
      </c>
      <c r="V1204" s="1" t="n">
        <v>0.999804</v>
      </c>
    </row>
    <row r="1205" customFormat="false" ht="12.8" hidden="false" customHeight="false" outlineLevel="0" collapsed="false">
      <c r="K1205" s="1" t="n">
        <v>447170</v>
      </c>
      <c r="L1205" s="1" t="n">
        <v>2</v>
      </c>
      <c r="M1205" s="1" t="n">
        <v>0.999861</v>
      </c>
      <c r="N1205" s="1" t="n">
        <v>452720</v>
      </c>
      <c r="O1205" s="1" t="n">
        <v>4</v>
      </c>
      <c r="P1205" s="1" t="n">
        <v>0.999811</v>
      </c>
      <c r="T1205" s="1" t="n">
        <v>453310</v>
      </c>
      <c r="U1205" s="1" t="n">
        <v>2</v>
      </c>
      <c r="V1205" s="1" t="n">
        <v>0.999807</v>
      </c>
    </row>
    <row r="1206" customFormat="false" ht="12.8" hidden="false" customHeight="false" outlineLevel="0" collapsed="false">
      <c r="K1206" s="1" t="n">
        <v>447190</v>
      </c>
      <c r="L1206" s="1" t="n">
        <v>1</v>
      </c>
      <c r="M1206" s="1" t="n">
        <v>0.999862</v>
      </c>
      <c r="N1206" s="1" t="n">
        <v>452750</v>
      </c>
      <c r="O1206" s="1" t="n">
        <v>1</v>
      </c>
      <c r="P1206" s="1" t="n">
        <v>0.999813</v>
      </c>
      <c r="T1206" s="1" t="n">
        <v>453320</v>
      </c>
      <c r="U1206" s="1" t="n">
        <v>1</v>
      </c>
      <c r="V1206" s="1" t="n">
        <v>0.999808</v>
      </c>
    </row>
    <row r="1207" customFormat="false" ht="12.8" hidden="false" customHeight="false" outlineLevel="0" collapsed="false">
      <c r="K1207" s="1" t="n">
        <v>447230</v>
      </c>
      <c r="L1207" s="1" t="n">
        <v>1</v>
      </c>
      <c r="M1207" s="1" t="n">
        <v>0.999863</v>
      </c>
      <c r="N1207" s="1" t="n">
        <v>452920</v>
      </c>
      <c r="O1207" s="1" t="n">
        <v>1</v>
      </c>
      <c r="P1207" s="1" t="n">
        <v>0.999814</v>
      </c>
      <c r="T1207" s="1" t="n">
        <v>453350</v>
      </c>
      <c r="U1207" s="1" t="n">
        <v>2</v>
      </c>
      <c r="V1207" s="1" t="n">
        <v>0.999811</v>
      </c>
    </row>
    <row r="1208" customFormat="false" ht="12.8" hidden="false" customHeight="false" outlineLevel="0" collapsed="false">
      <c r="K1208" s="1" t="n">
        <v>447260</v>
      </c>
      <c r="L1208" s="1" t="n">
        <v>1</v>
      </c>
      <c r="M1208" s="1" t="n">
        <v>0.999864</v>
      </c>
      <c r="N1208" s="1" t="n">
        <v>453450</v>
      </c>
      <c r="O1208" s="1" t="n">
        <v>1</v>
      </c>
      <c r="P1208" s="1" t="n">
        <v>0.999815</v>
      </c>
      <c r="T1208" s="1" t="n">
        <v>453480</v>
      </c>
      <c r="U1208" s="1" t="n">
        <v>2</v>
      </c>
      <c r="V1208" s="1" t="n">
        <v>0.999813</v>
      </c>
    </row>
    <row r="1209" customFormat="false" ht="12.8" hidden="false" customHeight="false" outlineLevel="0" collapsed="false">
      <c r="K1209" s="1" t="n">
        <v>447450</v>
      </c>
      <c r="L1209" s="1" t="n">
        <v>1</v>
      </c>
      <c r="M1209" s="1" t="n">
        <v>0.999866</v>
      </c>
      <c r="N1209" s="1" t="n">
        <v>453460</v>
      </c>
      <c r="O1209" s="1" t="n">
        <v>1</v>
      </c>
      <c r="P1209" s="1" t="n">
        <v>0.999817</v>
      </c>
      <c r="T1209" s="1" t="n">
        <v>453490</v>
      </c>
      <c r="U1209" s="1" t="n">
        <v>1</v>
      </c>
      <c r="V1209" s="1" t="n">
        <v>0.999815</v>
      </c>
    </row>
    <row r="1210" customFormat="false" ht="12.8" hidden="false" customHeight="false" outlineLevel="0" collapsed="false">
      <c r="K1210" s="1" t="n">
        <v>447460</v>
      </c>
      <c r="L1210" s="1" t="n">
        <v>2</v>
      </c>
      <c r="M1210" s="1" t="n">
        <v>0.999868</v>
      </c>
      <c r="N1210" s="1" t="n">
        <v>453490</v>
      </c>
      <c r="O1210" s="1" t="n">
        <v>2</v>
      </c>
      <c r="P1210" s="1" t="n">
        <v>0.999819</v>
      </c>
      <c r="T1210" s="1" t="n">
        <v>453760</v>
      </c>
      <c r="U1210" s="1" t="n">
        <v>4</v>
      </c>
      <c r="V1210" s="1" t="n">
        <v>0.99982</v>
      </c>
    </row>
    <row r="1211" customFormat="false" ht="12.8" hidden="false" customHeight="false" outlineLevel="0" collapsed="false">
      <c r="K1211" s="1" t="n">
        <v>447520</v>
      </c>
      <c r="L1211" s="1" t="n">
        <v>1</v>
      </c>
      <c r="M1211" s="1" t="n">
        <v>0.99987</v>
      </c>
      <c r="N1211" s="1" t="n">
        <v>453510</v>
      </c>
      <c r="O1211" s="1" t="n">
        <v>1</v>
      </c>
      <c r="P1211" s="1" t="n">
        <v>0.99982</v>
      </c>
      <c r="T1211" s="1" t="n">
        <v>453790</v>
      </c>
      <c r="U1211" s="1" t="n">
        <v>1</v>
      </c>
      <c r="V1211" s="1" t="n">
        <v>0.999821</v>
      </c>
    </row>
    <row r="1212" customFormat="false" ht="12.8" hidden="false" customHeight="false" outlineLevel="0" collapsed="false">
      <c r="K1212" s="1" t="n">
        <v>448000</v>
      </c>
      <c r="L1212" s="1" t="n">
        <v>1</v>
      </c>
      <c r="M1212" s="1" t="n">
        <v>0.999871</v>
      </c>
      <c r="N1212" s="1" t="n">
        <v>453610</v>
      </c>
      <c r="O1212" s="1" t="n">
        <v>1</v>
      </c>
      <c r="P1212" s="1" t="n">
        <v>0.999822</v>
      </c>
      <c r="T1212" s="1" t="n">
        <v>453800</v>
      </c>
      <c r="U1212" s="1" t="n">
        <v>1</v>
      </c>
      <c r="V1212" s="1" t="n">
        <v>0.999823</v>
      </c>
    </row>
    <row r="1213" customFormat="false" ht="12.8" hidden="false" customHeight="false" outlineLevel="0" collapsed="false">
      <c r="K1213" s="1" t="n">
        <v>448020</v>
      </c>
      <c r="L1213" s="1" t="n">
        <v>1</v>
      </c>
      <c r="M1213" s="1" t="n">
        <v>0.999872</v>
      </c>
      <c r="N1213" s="1" t="n">
        <v>453620</v>
      </c>
      <c r="O1213" s="1" t="n">
        <v>3</v>
      </c>
      <c r="P1213" s="1" t="n">
        <v>0.999825</v>
      </c>
      <c r="T1213" s="1" t="n">
        <v>453810</v>
      </c>
      <c r="U1213" s="1" t="n">
        <v>1</v>
      </c>
      <c r="V1213" s="1" t="n">
        <v>0.999824</v>
      </c>
    </row>
    <row r="1214" customFormat="false" ht="12.8" hidden="false" customHeight="false" outlineLevel="0" collapsed="false">
      <c r="K1214" s="1" t="n">
        <v>448060</v>
      </c>
      <c r="L1214" s="1" t="n">
        <v>1</v>
      </c>
      <c r="M1214" s="1" t="n">
        <v>0.999873</v>
      </c>
      <c r="N1214" s="1" t="n">
        <v>453770</v>
      </c>
      <c r="O1214" s="1" t="n">
        <v>1</v>
      </c>
      <c r="P1214" s="1" t="n">
        <v>0.999827</v>
      </c>
      <c r="T1214" s="1" t="n">
        <v>453820</v>
      </c>
      <c r="U1214" s="1" t="n">
        <v>1</v>
      </c>
      <c r="V1214" s="1" t="n">
        <v>0.999825</v>
      </c>
    </row>
    <row r="1215" customFormat="false" ht="12.8" hidden="false" customHeight="false" outlineLevel="0" collapsed="false">
      <c r="K1215" s="1" t="n">
        <v>448100</v>
      </c>
      <c r="L1215" s="1" t="n">
        <v>1</v>
      </c>
      <c r="M1215" s="1" t="n">
        <v>0.999875</v>
      </c>
      <c r="N1215" s="1" t="n">
        <v>453800</v>
      </c>
      <c r="O1215" s="1" t="n">
        <v>1</v>
      </c>
      <c r="P1215" s="1" t="n">
        <v>0.999828</v>
      </c>
      <c r="T1215" s="1" t="n">
        <v>453830</v>
      </c>
      <c r="U1215" s="1" t="n">
        <v>1</v>
      </c>
      <c r="V1215" s="1" t="n">
        <v>0.999826</v>
      </c>
    </row>
    <row r="1216" customFormat="false" ht="12.8" hidden="false" customHeight="false" outlineLevel="0" collapsed="false">
      <c r="K1216" s="1" t="n">
        <v>448160</v>
      </c>
      <c r="L1216" s="1" t="n">
        <v>1</v>
      </c>
      <c r="M1216" s="1" t="n">
        <v>0.999876</v>
      </c>
      <c r="N1216" s="1" t="n">
        <v>453810</v>
      </c>
      <c r="O1216" s="1" t="n">
        <v>1</v>
      </c>
      <c r="P1216" s="1" t="n">
        <v>0.999829</v>
      </c>
      <c r="T1216" s="1" t="n">
        <v>453870</v>
      </c>
      <c r="U1216" s="1" t="n">
        <v>2</v>
      </c>
      <c r="V1216" s="1" t="n">
        <v>0.999829</v>
      </c>
    </row>
    <row r="1217" customFormat="false" ht="12.8" hidden="false" customHeight="false" outlineLevel="0" collapsed="false">
      <c r="K1217" s="1" t="n">
        <v>448170</v>
      </c>
      <c r="L1217" s="1" t="n">
        <v>1</v>
      </c>
      <c r="M1217" s="1" t="n">
        <v>0.999877</v>
      </c>
      <c r="N1217" s="1" t="n">
        <v>453860</v>
      </c>
      <c r="O1217" s="1" t="n">
        <v>1</v>
      </c>
      <c r="P1217" s="1" t="n">
        <v>0.999831</v>
      </c>
      <c r="T1217" s="1" t="n">
        <v>453920</v>
      </c>
      <c r="U1217" s="1" t="n">
        <v>2</v>
      </c>
      <c r="V1217" s="1" t="n">
        <v>0.999832</v>
      </c>
    </row>
    <row r="1218" customFormat="false" ht="12.8" hidden="false" customHeight="false" outlineLevel="0" collapsed="false">
      <c r="K1218" s="1" t="n">
        <v>448440</v>
      </c>
      <c r="L1218" s="1" t="n">
        <v>1</v>
      </c>
      <c r="M1218" s="1" t="n">
        <v>0.999878</v>
      </c>
      <c r="N1218" s="1" t="n">
        <v>453870</v>
      </c>
      <c r="O1218" s="1" t="n">
        <v>1</v>
      </c>
      <c r="P1218" s="1" t="n">
        <v>0.999832</v>
      </c>
      <c r="T1218" s="1" t="n">
        <v>453930</v>
      </c>
      <c r="U1218" s="1" t="n">
        <v>2</v>
      </c>
      <c r="V1218" s="1" t="n">
        <v>0.999834</v>
      </c>
    </row>
    <row r="1219" customFormat="false" ht="12.8" hidden="false" customHeight="false" outlineLevel="0" collapsed="false">
      <c r="K1219" s="1" t="n">
        <v>448450</v>
      </c>
      <c r="L1219" s="1" t="n">
        <v>1</v>
      </c>
      <c r="M1219" s="1" t="n">
        <v>0.99988</v>
      </c>
      <c r="N1219" s="1" t="n">
        <v>453940</v>
      </c>
      <c r="O1219" s="1" t="n">
        <v>1</v>
      </c>
      <c r="P1219" s="1" t="n">
        <v>0.999833</v>
      </c>
      <c r="T1219" s="1" t="n">
        <v>453950</v>
      </c>
      <c r="U1219" s="1" t="n">
        <v>1</v>
      </c>
      <c r="V1219" s="1" t="n">
        <v>0.999836</v>
      </c>
    </row>
    <row r="1220" customFormat="false" ht="12.8" hidden="false" customHeight="false" outlineLevel="0" collapsed="false">
      <c r="K1220" s="1" t="n">
        <v>448460</v>
      </c>
      <c r="L1220" s="1" t="n">
        <v>1</v>
      </c>
      <c r="M1220" s="1" t="n">
        <v>0.999881</v>
      </c>
      <c r="N1220" s="1" t="n">
        <v>454070</v>
      </c>
      <c r="O1220" s="1" t="n">
        <v>1</v>
      </c>
      <c r="P1220" s="1" t="n">
        <v>0.999834</v>
      </c>
      <c r="T1220" s="1" t="n">
        <v>453960</v>
      </c>
      <c r="U1220" s="1" t="n">
        <v>1</v>
      </c>
      <c r="V1220" s="1" t="n">
        <v>0.999837</v>
      </c>
    </row>
    <row r="1221" customFormat="false" ht="12.8" hidden="false" customHeight="false" outlineLevel="0" collapsed="false">
      <c r="K1221" s="1" t="n">
        <v>448470</v>
      </c>
      <c r="L1221" s="1" t="n">
        <v>2</v>
      </c>
      <c r="M1221" s="1" t="n">
        <v>0.999883</v>
      </c>
      <c r="N1221" s="1" t="n">
        <v>454090</v>
      </c>
      <c r="O1221" s="1" t="n">
        <v>1</v>
      </c>
      <c r="P1221" s="1" t="n">
        <v>0.999836</v>
      </c>
      <c r="T1221" s="1" t="n">
        <v>454020</v>
      </c>
      <c r="U1221" s="1" t="n">
        <v>1</v>
      </c>
      <c r="V1221" s="1" t="n">
        <v>0.999838</v>
      </c>
    </row>
    <row r="1222" customFormat="false" ht="12.8" hidden="false" customHeight="false" outlineLevel="0" collapsed="false">
      <c r="K1222" s="1" t="n">
        <v>448500</v>
      </c>
      <c r="L1222" s="1" t="n">
        <v>1</v>
      </c>
      <c r="M1222" s="1" t="n">
        <v>0.999885</v>
      </c>
      <c r="N1222" s="1" t="n">
        <v>454230</v>
      </c>
      <c r="O1222" s="1" t="n">
        <v>1</v>
      </c>
      <c r="P1222" s="1" t="n">
        <v>0.999837</v>
      </c>
      <c r="T1222" s="1" t="n">
        <v>454080</v>
      </c>
      <c r="U1222" s="1" t="n">
        <v>1</v>
      </c>
      <c r="V1222" s="1" t="n">
        <v>0.999839</v>
      </c>
    </row>
    <row r="1223" customFormat="false" ht="12.8" hidden="false" customHeight="false" outlineLevel="0" collapsed="false">
      <c r="K1223" s="1" t="n">
        <v>448520</v>
      </c>
      <c r="L1223" s="1" t="n">
        <v>1</v>
      </c>
      <c r="M1223" s="1" t="n">
        <v>0.999886</v>
      </c>
      <c r="N1223" s="1" t="n">
        <v>454280</v>
      </c>
      <c r="O1223" s="1" t="n">
        <v>1</v>
      </c>
      <c r="P1223" s="1" t="n">
        <v>0.999838</v>
      </c>
      <c r="T1223" s="1" t="n">
        <v>454100</v>
      </c>
      <c r="U1223" s="1" t="n">
        <v>1</v>
      </c>
      <c r="V1223" s="1" t="n">
        <v>0.999841</v>
      </c>
    </row>
    <row r="1224" customFormat="false" ht="12.8" hidden="false" customHeight="false" outlineLevel="0" collapsed="false">
      <c r="K1224" s="1" t="n">
        <v>448620</v>
      </c>
      <c r="L1224" s="1" t="n">
        <v>2</v>
      </c>
      <c r="M1224" s="1" t="n">
        <v>0.999889</v>
      </c>
      <c r="N1224" s="1" t="n">
        <v>454360</v>
      </c>
      <c r="O1224" s="1" t="n">
        <v>1</v>
      </c>
      <c r="P1224" s="1" t="n">
        <v>0.999839</v>
      </c>
      <c r="T1224" s="1" t="n">
        <v>454170</v>
      </c>
      <c r="U1224" s="1" t="n">
        <v>1</v>
      </c>
      <c r="V1224" s="1" t="n">
        <v>0.999842</v>
      </c>
    </row>
    <row r="1225" customFormat="false" ht="12.8" hidden="false" customHeight="false" outlineLevel="0" collapsed="false">
      <c r="K1225" s="1" t="n">
        <v>449200</v>
      </c>
      <c r="L1225" s="1" t="n">
        <v>2</v>
      </c>
      <c r="M1225" s="1" t="n">
        <v>0.999891</v>
      </c>
      <c r="N1225" s="1" t="n">
        <v>454370</v>
      </c>
      <c r="O1225" s="1" t="n">
        <v>1</v>
      </c>
      <c r="P1225" s="1" t="n">
        <v>0.999841</v>
      </c>
      <c r="T1225" s="1" t="n">
        <v>454250</v>
      </c>
      <c r="U1225" s="1" t="n">
        <v>1</v>
      </c>
      <c r="V1225" s="1" t="n">
        <v>0.999843</v>
      </c>
    </row>
    <row r="1226" customFormat="false" ht="12.8" hidden="false" customHeight="false" outlineLevel="0" collapsed="false">
      <c r="K1226" s="1" t="n">
        <v>449210</v>
      </c>
      <c r="L1226" s="1" t="n">
        <v>1</v>
      </c>
      <c r="M1226" s="1" t="n">
        <v>0.999892</v>
      </c>
      <c r="N1226" s="1" t="n">
        <v>454550</v>
      </c>
      <c r="O1226" s="1" t="n">
        <v>2</v>
      </c>
      <c r="P1226" s="1" t="n">
        <v>0.999843</v>
      </c>
      <c r="T1226" s="1" t="n">
        <v>454280</v>
      </c>
      <c r="U1226" s="1" t="n">
        <v>2</v>
      </c>
      <c r="V1226" s="1" t="n">
        <v>0.999846</v>
      </c>
    </row>
    <row r="1227" customFormat="false" ht="12.8" hidden="false" customHeight="false" outlineLevel="0" collapsed="false">
      <c r="K1227" s="1" t="n">
        <v>449480</v>
      </c>
      <c r="L1227" s="1" t="n">
        <v>2</v>
      </c>
      <c r="M1227" s="1" t="n">
        <v>0.999895</v>
      </c>
      <c r="N1227" s="1" t="n">
        <v>454620</v>
      </c>
      <c r="O1227" s="1" t="n">
        <v>1</v>
      </c>
      <c r="P1227" s="1" t="n">
        <v>0.999845</v>
      </c>
      <c r="T1227" s="1" t="n">
        <v>454380</v>
      </c>
      <c r="U1227" s="1" t="n">
        <v>1</v>
      </c>
      <c r="V1227" s="1" t="n">
        <v>0.999847</v>
      </c>
    </row>
    <row r="1228" customFormat="false" ht="12.8" hidden="false" customHeight="false" outlineLevel="0" collapsed="false">
      <c r="K1228" s="1" t="n">
        <v>449490</v>
      </c>
      <c r="L1228" s="1" t="n">
        <v>1</v>
      </c>
      <c r="M1228" s="1" t="n">
        <v>0.999896</v>
      </c>
      <c r="N1228" s="1" t="n">
        <v>454630</v>
      </c>
      <c r="O1228" s="1" t="n">
        <v>1</v>
      </c>
      <c r="P1228" s="1" t="n">
        <v>0.999846</v>
      </c>
      <c r="T1228" s="1" t="n">
        <v>454510</v>
      </c>
      <c r="U1228" s="1" t="n">
        <v>2</v>
      </c>
      <c r="V1228" s="1" t="n">
        <v>0.99985</v>
      </c>
    </row>
    <row r="1229" customFormat="false" ht="12.8" hidden="false" customHeight="false" outlineLevel="0" collapsed="false">
      <c r="K1229" s="1" t="n">
        <v>449510</v>
      </c>
      <c r="L1229" s="1" t="n">
        <v>2</v>
      </c>
      <c r="M1229" s="1" t="n">
        <v>0.999899</v>
      </c>
      <c r="N1229" s="1" t="n">
        <v>454640</v>
      </c>
      <c r="O1229" s="1" t="n">
        <v>1</v>
      </c>
      <c r="P1229" s="1" t="n">
        <v>0.999847</v>
      </c>
      <c r="T1229" s="1" t="n">
        <v>454540</v>
      </c>
      <c r="U1229" s="1" t="n">
        <v>1</v>
      </c>
      <c r="V1229" s="1" t="n">
        <v>0.999851</v>
      </c>
    </row>
    <row r="1230" customFormat="false" ht="12.8" hidden="false" customHeight="false" outlineLevel="0" collapsed="false">
      <c r="K1230" s="1" t="n">
        <v>449640</v>
      </c>
      <c r="L1230" s="1" t="n">
        <v>1</v>
      </c>
      <c r="M1230" s="1" t="n">
        <v>0.9999</v>
      </c>
      <c r="N1230" s="1" t="n">
        <v>454730</v>
      </c>
      <c r="O1230" s="1" t="n">
        <v>1</v>
      </c>
      <c r="P1230" s="1" t="n">
        <v>0.999848</v>
      </c>
      <c r="T1230" s="1" t="n">
        <v>454610</v>
      </c>
      <c r="U1230" s="1" t="n">
        <v>1</v>
      </c>
      <c r="V1230" s="1" t="n">
        <v>0.999853</v>
      </c>
    </row>
    <row r="1231" customFormat="false" ht="12.8" hidden="false" customHeight="false" outlineLevel="0" collapsed="false">
      <c r="K1231" s="1" t="n">
        <v>449670</v>
      </c>
      <c r="L1231" s="1" t="n">
        <v>1</v>
      </c>
      <c r="M1231" s="1" t="n">
        <v>0.999901</v>
      </c>
      <c r="N1231" s="1" t="n">
        <v>455180</v>
      </c>
      <c r="O1231" s="1" t="n">
        <v>1</v>
      </c>
      <c r="P1231" s="1" t="n">
        <v>0.99985</v>
      </c>
      <c r="T1231" s="1" t="n">
        <v>454630</v>
      </c>
      <c r="U1231" s="1" t="n">
        <v>1</v>
      </c>
      <c r="V1231" s="1" t="n">
        <v>0.999854</v>
      </c>
    </row>
    <row r="1232" customFormat="false" ht="12.8" hidden="false" customHeight="false" outlineLevel="0" collapsed="false">
      <c r="K1232" s="1" t="n">
        <v>449700</v>
      </c>
      <c r="L1232" s="1" t="n">
        <v>2</v>
      </c>
      <c r="M1232" s="1" t="n">
        <v>0.999904</v>
      </c>
      <c r="N1232" s="1" t="n">
        <v>455190</v>
      </c>
      <c r="O1232" s="1" t="n">
        <v>2</v>
      </c>
      <c r="P1232" s="1" t="n">
        <v>0.999852</v>
      </c>
      <c r="T1232" s="1" t="n">
        <v>455030</v>
      </c>
      <c r="U1232" s="1" t="n">
        <v>1</v>
      </c>
      <c r="V1232" s="1" t="n">
        <v>0.999855</v>
      </c>
    </row>
    <row r="1233" customFormat="false" ht="12.8" hidden="false" customHeight="false" outlineLevel="0" collapsed="false">
      <c r="K1233" s="1" t="n">
        <v>449710</v>
      </c>
      <c r="L1233" s="1" t="n">
        <v>1</v>
      </c>
      <c r="M1233" s="1" t="n">
        <v>0.999905</v>
      </c>
      <c r="N1233" s="1" t="n">
        <v>455300</v>
      </c>
      <c r="O1233" s="1" t="n">
        <v>1</v>
      </c>
      <c r="P1233" s="1" t="n">
        <v>0.999853</v>
      </c>
      <c r="T1233" s="1" t="n">
        <v>455130</v>
      </c>
      <c r="U1233" s="1" t="n">
        <v>1</v>
      </c>
      <c r="V1233" s="1" t="n">
        <v>0.999856</v>
      </c>
    </row>
    <row r="1234" customFormat="false" ht="12.8" hidden="false" customHeight="false" outlineLevel="0" collapsed="false">
      <c r="K1234" s="1" t="n">
        <v>449730</v>
      </c>
      <c r="L1234" s="1" t="n">
        <v>1</v>
      </c>
      <c r="M1234" s="1" t="n">
        <v>0.999906</v>
      </c>
      <c r="N1234" s="1" t="n">
        <v>455430</v>
      </c>
      <c r="O1234" s="1" t="n">
        <v>1</v>
      </c>
      <c r="P1234" s="1" t="n">
        <v>0.999855</v>
      </c>
      <c r="T1234" s="1" t="n">
        <v>455210</v>
      </c>
      <c r="U1234" s="1" t="n">
        <v>2</v>
      </c>
      <c r="V1234" s="1" t="n">
        <v>0.999859</v>
      </c>
    </row>
    <row r="1235" customFormat="false" ht="12.8" hidden="false" customHeight="false" outlineLevel="0" collapsed="false">
      <c r="K1235" s="1" t="n">
        <v>449740</v>
      </c>
      <c r="L1235" s="1" t="n">
        <v>2</v>
      </c>
      <c r="M1235" s="1" t="n">
        <v>0.999909</v>
      </c>
      <c r="N1235" s="1" t="n">
        <v>455460</v>
      </c>
      <c r="O1235" s="1" t="n">
        <v>1</v>
      </c>
      <c r="P1235" s="1" t="n">
        <v>0.999856</v>
      </c>
      <c r="T1235" s="1" t="n">
        <v>455220</v>
      </c>
      <c r="U1235" s="1" t="n">
        <v>1</v>
      </c>
      <c r="V1235" s="1" t="n">
        <v>0.99986</v>
      </c>
    </row>
    <row r="1236" customFormat="false" ht="12.8" hidden="false" customHeight="false" outlineLevel="0" collapsed="false">
      <c r="K1236" s="1" t="n">
        <v>449820</v>
      </c>
      <c r="L1236" s="1" t="n">
        <v>1</v>
      </c>
      <c r="M1236" s="1" t="n">
        <v>0.99991</v>
      </c>
      <c r="N1236" s="1" t="n">
        <v>455480</v>
      </c>
      <c r="O1236" s="1" t="n">
        <v>1</v>
      </c>
      <c r="P1236" s="1" t="n">
        <v>0.999857</v>
      </c>
      <c r="T1236" s="1" t="n">
        <v>455270</v>
      </c>
      <c r="U1236" s="1" t="n">
        <v>3</v>
      </c>
      <c r="V1236" s="1" t="n">
        <v>0.999864</v>
      </c>
    </row>
    <row r="1237" customFormat="false" ht="12.8" hidden="false" customHeight="false" outlineLevel="0" collapsed="false">
      <c r="K1237" s="1" t="n">
        <v>449840</v>
      </c>
      <c r="L1237" s="1" t="n">
        <v>1</v>
      </c>
      <c r="M1237" s="1" t="n">
        <v>0.999911</v>
      </c>
      <c r="N1237" s="1" t="n">
        <v>455620</v>
      </c>
      <c r="O1237" s="1" t="n">
        <v>1</v>
      </c>
      <c r="P1237" s="1" t="n">
        <v>0.999859</v>
      </c>
      <c r="T1237" s="1" t="n">
        <v>455450</v>
      </c>
      <c r="U1237" s="1" t="n">
        <v>1</v>
      </c>
      <c r="V1237" s="1" t="n">
        <v>0.999866</v>
      </c>
    </row>
    <row r="1238" customFormat="false" ht="12.8" hidden="false" customHeight="false" outlineLevel="0" collapsed="false">
      <c r="K1238" s="1" t="n">
        <v>449850</v>
      </c>
      <c r="L1238" s="1" t="n">
        <v>1</v>
      </c>
      <c r="M1238" s="1" t="n">
        <v>0.999913</v>
      </c>
      <c r="N1238" s="1" t="n">
        <v>455630</v>
      </c>
      <c r="O1238" s="1" t="n">
        <v>2</v>
      </c>
      <c r="P1238" s="1" t="n">
        <v>0.999861</v>
      </c>
      <c r="T1238" s="1" t="n">
        <v>455690</v>
      </c>
      <c r="U1238" s="1" t="n">
        <v>1</v>
      </c>
      <c r="V1238" s="1" t="n">
        <v>0.999867</v>
      </c>
    </row>
    <row r="1239" customFormat="false" ht="12.8" hidden="false" customHeight="false" outlineLevel="0" collapsed="false">
      <c r="K1239" s="1" t="n">
        <v>449860</v>
      </c>
      <c r="L1239" s="1" t="n">
        <v>3</v>
      </c>
      <c r="M1239" s="1" t="n">
        <v>0.999916</v>
      </c>
      <c r="N1239" s="1" t="n">
        <v>455670</v>
      </c>
      <c r="O1239" s="1" t="n">
        <v>2</v>
      </c>
      <c r="P1239" s="1" t="n">
        <v>0.999864</v>
      </c>
      <c r="T1239" s="1" t="n">
        <v>455740</v>
      </c>
      <c r="U1239" s="1" t="n">
        <v>2</v>
      </c>
      <c r="V1239" s="1" t="n">
        <v>0.99987</v>
      </c>
    </row>
    <row r="1240" customFormat="false" ht="12.8" hidden="false" customHeight="false" outlineLevel="0" collapsed="false">
      <c r="K1240" s="1" t="n">
        <v>449890</v>
      </c>
      <c r="L1240" s="1" t="n">
        <v>1</v>
      </c>
      <c r="M1240" s="1" t="n">
        <v>0.999918</v>
      </c>
      <c r="N1240" s="1" t="n">
        <v>455790</v>
      </c>
      <c r="O1240" s="1" t="n">
        <v>1</v>
      </c>
      <c r="P1240" s="1" t="n">
        <v>0.999865</v>
      </c>
      <c r="T1240" s="1" t="n">
        <v>456040</v>
      </c>
      <c r="U1240" s="1" t="n">
        <v>2</v>
      </c>
      <c r="V1240" s="1" t="n">
        <v>0.999872</v>
      </c>
    </row>
    <row r="1241" customFormat="false" ht="12.8" hidden="false" customHeight="false" outlineLevel="0" collapsed="false">
      <c r="K1241" s="1" t="n">
        <v>449900</v>
      </c>
      <c r="L1241" s="1" t="n">
        <v>3</v>
      </c>
      <c r="M1241" s="1" t="n">
        <v>0.999921</v>
      </c>
      <c r="N1241" s="1" t="n">
        <v>455910</v>
      </c>
      <c r="O1241" s="1" t="n">
        <v>1</v>
      </c>
      <c r="P1241" s="1" t="n">
        <v>0.999866</v>
      </c>
      <c r="T1241" s="1" t="n">
        <v>456050</v>
      </c>
      <c r="U1241" s="1" t="n">
        <v>1</v>
      </c>
      <c r="V1241" s="1" t="n">
        <v>0.999873</v>
      </c>
    </row>
    <row r="1242" customFormat="false" ht="12.8" hidden="false" customHeight="false" outlineLevel="0" collapsed="false">
      <c r="K1242" s="1" t="n">
        <v>449910</v>
      </c>
      <c r="L1242" s="1" t="n">
        <v>1</v>
      </c>
      <c r="M1242" s="1" t="n">
        <v>0.999923</v>
      </c>
      <c r="N1242" s="1" t="n">
        <v>455960</v>
      </c>
      <c r="O1242" s="1" t="n">
        <v>1</v>
      </c>
      <c r="P1242" s="1" t="n">
        <v>0.999867</v>
      </c>
      <c r="T1242" s="1" t="n">
        <v>456130</v>
      </c>
      <c r="U1242" s="1" t="n">
        <v>1</v>
      </c>
      <c r="V1242" s="1" t="n">
        <v>0.999875</v>
      </c>
    </row>
    <row r="1243" customFormat="false" ht="12.8" hidden="false" customHeight="false" outlineLevel="0" collapsed="false">
      <c r="K1243" s="1" t="n">
        <v>449930</v>
      </c>
      <c r="L1243" s="1" t="n">
        <v>2</v>
      </c>
      <c r="M1243" s="1" t="n">
        <v>0.999925</v>
      </c>
      <c r="N1243" s="1" t="n">
        <v>456000</v>
      </c>
      <c r="O1243" s="1" t="n">
        <v>5</v>
      </c>
      <c r="P1243" s="1" t="n">
        <v>0.999874</v>
      </c>
      <c r="T1243" s="1" t="n">
        <v>456370</v>
      </c>
      <c r="U1243" s="1" t="n">
        <v>2</v>
      </c>
      <c r="V1243" s="1" t="n">
        <v>0.999877</v>
      </c>
    </row>
    <row r="1244" customFormat="false" ht="12.8" hidden="false" customHeight="false" outlineLevel="0" collapsed="false">
      <c r="K1244" s="1" t="n">
        <v>449940</v>
      </c>
      <c r="L1244" s="1" t="n">
        <v>2</v>
      </c>
      <c r="M1244" s="1" t="n">
        <v>0.999928</v>
      </c>
      <c r="N1244" s="1" t="n">
        <v>456080</v>
      </c>
      <c r="O1244" s="1" t="n">
        <v>2</v>
      </c>
      <c r="P1244" s="1" t="n">
        <v>0.999876</v>
      </c>
      <c r="T1244" s="1" t="n">
        <v>456380</v>
      </c>
      <c r="U1244" s="1" t="n">
        <v>1</v>
      </c>
      <c r="V1244" s="1" t="n">
        <v>0.999879</v>
      </c>
    </row>
    <row r="1245" customFormat="false" ht="12.8" hidden="false" customHeight="false" outlineLevel="0" collapsed="false">
      <c r="K1245" s="1" t="n">
        <v>449960</v>
      </c>
      <c r="L1245" s="1" t="n">
        <v>2</v>
      </c>
      <c r="M1245" s="1" t="n">
        <v>0.99993</v>
      </c>
      <c r="N1245" s="1" t="n">
        <v>456090</v>
      </c>
      <c r="O1245" s="1" t="n">
        <v>1</v>
      </c>
      <c r="P1245" s="1" t="n">
        <v>0.999878</v>
      </c>
      <c r="T1245" s="1" t="n">
        <v>456390</v>
      </c>
      <c r="U1245" s="1" t="n">
        <v>1</v>
      </c>
      <c r="V1245" s="1" t="n">
        <v>0.99988</v>
      </c>
    </row>
    <row r="1246" customFormat="false" ht="12.8" hidden="false" customHeight="false" outlineLevel="0" collapsed="false">
      <c r="K1246" s="1" t="n">
        <v>450010</v>
      </c>
      <c r="L1246" s="1" t="n">
        <v>1</v>
      </c>
      <c r="M1246" s="1" t="n">
        <v>0.999932</v>
      </c>
      <c r="N1246" s="1" t="n">
        <v>456120</v>
      </c>
      <c r="O1246" s="1" t="n">
        <v>2</v>
      </c>
      <c r="P1246" s="1" t="n">
        <v>0.99988</v>
      </c>
      <c r="T1246" s="1" t="n">
        <v>456670</v>
      </c>
      <c r="U1246" s="1" t="n">
        <v>2</v>
      </c>
      <c r="V1246" s="1" t="n">
        <v>0.999883</v>
      </c>
    </row>
    <row r="1247" customFormat="false" ht="12.8" hidden="false" customHeight="false" outlineLevel="0" collapsed="false">
      <c r="K1247" s="1" t="n">
        <v>450030</v>
      </c>
      <c r="L1247" s="1" t="n">
        <v>1</v>
      </c>
      <c r="M1247" s="1" t="n">
        <v>0.999933</v>
      </c>
      <c r="N1247" s="1" t="n">
        <v>456130</v>
      </c>
      <c r="O1247" s="1" t="n">
        <v>2</v>
      </c>
      <c r="P1247" s="1" t="n">
        <v>0.999883</v>
      </c>
      <c r="T1247" s="1" t="n">
        <v>456680</v>
      </c>
      <c r="U1247" s="1" t="n">
        <v>1</v>
      </c>
      <c r="V1247" s="1" t="n">
        <v>0.999884</v>
      </c>
    </row>
    <row r="1248" customFormat="false" ht="12.8" hidden="false" customHeight="false" outlineLevel="0" collapsed="false">
      <c r="K1248" s="1" t="n">
        <v>450040</v>
      </c>
      <c r="L1248" s="1" t="n">
        <v>3</v>
      </c>
      <c r="M1248" s="1" t="n">
        <v>0.999937</v>
      </c>
      <c r="N1248" s="1" t="n">
        <v>456140</v>
      </c>
      <c r="O1248" s="1" t="n">
        <v>2</v>
      </c>
      <c r="P1248" s="1" t="n">
        <v>0.999885</v>
      </c>
      <c r="T1248" s="1" t="n">
        <v>456690</v>
      </c>
      <c r="U1248" s="1" t="n">
        <v>1</v>
      </c>
      <c r="V1248" s="1" t="n">
        <v>0.999885</v>
      </c>
    </row>
    <row r="1249" customFormat="false" ht="12.8" hidden="false" customHeight="false" outlineLevel="0" collapsed="false">
      <c r="K1249" s="1" t="n">
        <v>450050</v>
      </c>
      <c r="L1249" s="1" t="n">
        <v>1</v>
      </c>
      <c r="M1249" s="1" t="n">
        <v>0.999938</v>
      </c>
      <c r="N1249" s="1" t="n">
        <v>456150</v>
      </c>
      <c r="O1249" s="1" t="n">
        <v>1</v>
      </c>
      <c r="P1249" s="1" t="n">
        <v>0.999887</v>
      </c>
      <c r="T1249" s="1" t="n">
        <v>457390</v>
      </c>
      <c r="U1249" s="1" t="n">
        <v>1</v>
      </c>
      <c r="V1249" s="1" t="n">
        <v>0.999886</v>
      </c>
    </row>
    <row r="1250" customFormat="false" ht="12.8" hidden="false" customHeight="false" outlineLevel="0" collapsed="false">
      <c r="K1250" s="1" t="n">
        <v>450070</v>
      </c>
      <c r="L1250" s="1" t="n">
        <v>1</v>
      </c>
      <c r="M1250" s="1" t="n">
        <v>0.999939</v>
      </c>
      <c r="N1250" s="1" t="n">
        <v>456250</v>
      </c>
      <c r="O1250" s="1" t="n">
        <v>1</v>
      </c>
      <c r="P1250" s="1" t="n">
        <v>0.999888</v>
      </c>
      <c r="T1250" s="1" t="n">
        <v>457410</v>
      </c>
      <c r="U1250" s="1" t="n">
        <v>1</v>
      </c>
      <c r="V1250" s="1" t="n">
        <v>0.999888</v>
      </c>
    </row>
    <row r="1251" customFormat="false" ht="12.8" hidden="false" customHeight="false" outlineLevel="0" collapsed="false">
      <c r="K1251" s="1" t="n">
        <v>450090</v>
      </c>
      <c r="L1251" s="1" t="n">
        <v>1</v>
      </c>
      <c r="M1251" s="1" t="n">
        <v>0.99994</v>
      </c>
      <c r="N1251" s="1" t="n">
        <v>456270</v>
      </c>
      <c r="O1251" s="1" t="n">
        <v>3</v>
      </c>
      <c r="P1251" s="1" t="n">
        <v>0.999892</v>
      </c>
      <c r="T1251" s="1" t="n">
        <v>457620</v>
      </c>
      <c r="U1251" s="1" t="n">
        <v>2</v>
      </c>
      <c r="V1251" s="1" t="n">
        <v>0.99989</v>
      </c>
    </row>
    <row r="1252" customFormat="false" ht="12.8" hidden="false" customHeight="false" outlineLevel="0" collapsed="false">
      <c r="K1252" s="1" t="n">
        <v>450270</v>
      </c>
      <c r="L1252" s="1" t="n">
        <v>1</v>
      </c>
      <c r="M1252" s="1" t="n">
        <v>0.999942</v>
      </c>
      <c r="N1252" s="1" t="n">
        <v>456290</v>
      </c>
      <c r="O1252" s="1" t="n">
        <v>1</v>
      </c>
      <c r="P1252" s="1" t="n">
        <v>0.999893</v>
      </c>
      <c r="T1252" s="1" t="n">
        <v>457630</v>
      </c>
      <c r="U1252" s="1" t="n">
        <v>2</v>
      </c>
      <c r="V1252" s="1" t="n">
        <v>0.999893</v>
      </c>
    </row>
    <row r="1253" customFormat="false" ht="12.8" hidden="false" customHeight="false" outlineLevel="0" collapsed="false">
      <c r="K1253" s="1" t="n">
        <v>450280</v>
      </c>
      <c r="L1253" s="1" t="n">
        <v>1</v>
      </c>
      <c r="M1253" s="1" t="n">
        <v>0.999943</v>
      </c>
      <c r="N1253" s="1" t="n">
        <v>456350</v>
      </c>
      <c r="O1253" s="1" t="n">
        <v>1</v>
      </c>
      <c r="P1253" s="1" t="n">
        <v>0.999894</v>
      </c>
      <c r="T1253" s="1" t="n">
        <v>457690</v>
      </c>
      <c r="U1253" s="1" t="n">
        <v>3</v>
      </c>
      <c r="V1253" s="1" t="n">
        <v>0.999897</v>
      </c>
    </row>
    <row r="1254" customFormat="false" ht="12.8" hidden="false" customHeight="false" outlineLevel="0" collapsed="false">
      <c r="K1254" s="1" t="n">
        <v>450290</v>
      </c>
      <c r="L1254" s="1" t="n">
        <v>1</v>
      </c>
      <c r="M1254" s="1" t="n">
        <v>0.999944</v>
      </c>
      <c r="N1254" s="1" t="n">
        <v>456370</v>
      </c>
      <c r="O1254" s="1" t="n">
        <v>1</v>
      </c>
      <c r="P1254" s="1" t="n">
        <v>0.999896</v>
      </c>
      <c r="T1254" s="1" t="n">
        <v>457750</v>
      </c>
      <c r="U1254" s="1" t="n">
        <v>1</v>
      </c>
      <c r="V1254" s="1" t="n">
        <v>0.999898</v>
      </c>
    </row>
    <row r="1255" customFormat="false" ht="12.8" hidden="false" customHeight="false" outlineLevel="0" collapsed="false">
      <c r="K1255" s="1" t="n">
        <v>450400</v>
      </c>
      <c r="L1255" s="1" t="n">
        <v>1</v>
      </c>
      <c r="M1255" s="1" t="n">
        <v>0.999946</v>
      </c>
      <c r="N1255" s="1" t="n">
        <v>456380</v>
      </c>
      <c r="O1255" s="1" t="n">
        <v>1</v>
      </c>
      <c r="P1255" s="1" t="n">
        <v>0.999897</v>
      </c>
      <c r="T1255" s="1" t="n">
        <v>457770</v>
      </c>
      <c r="U1255" s="1" t="n">
        <v>1</v>
      </c>
      <c r="V1255" s="1" t="n">
        <v>0.9999</v>
      </c>
    </row>
    <row r="1256" customFormat="false" ht="12.8" hidden="false" customHeight="false" outlineLevel="0" collapsed="false">
      <c r="K1256" s="1" t="n">
        <v>450410</v>
      </c>
      <c r="L1256" s="1" t="n">
        <v>1</v>
      </c>
      <c r="M1256" s="1" t="n">
        <v>0.999947</v>
      </c>
      <c r="N1256" s="1" t="n">
        <v>456390</v>
      </c>
      <c r="O1256" s="1" t="n">
        <v>1</v>
      </c>
      <c r="P1256" s="1" t="n">
        <v>0.999898</v>
      </c>
      <c r="T1256" s="1" t="n">
        <v>457940</v>
      </c>
      <c r="U1256" s="1" t="n">
        <v>1</v>
      </c>
      <c r="V1256" s="1" t="n">
        <v>0.999901</v>
      </c>
    </row>
    <row r="1257" customFormat="false" ht="12.8" hidden="false" customHeight="false" outlineLevel="0" collapsed="false">
      <c r="K1257" s="1" t="n">
        <v>450420</v>
      </c>
      <c r="L1257" s="1" t="n">
        <v>1</v>
      </c>
      <c r="M1257" s="1" t="n">
        <v>0.999948</v>
      </c>
      <c r="N1257" s="1" t="n">
        <v>456400</v>
      </c>
      <c r="O1257" s="1" t="n">
        <v>2</v>
      </c>
      <c r="P1257" s="1" t="n">
        <v>0.999901</v>
      </c>
      <c r="T1257" s="1" t="n">
        <v>457950</v>
      </c>
      <c r="U1257" s="1" t="n">
        <v>1</v>
      </c>
      <c r="V1257" s="1" t="n">
        <v>0.999902</v>
      </c>
    </row>
    <row r="1258" customFormat="false" ht="12.8" hidden="false" customHeight="false" outlineLevel="0" collapsed="false">
      <c r="K1258" s="1" t="n">
        <v>450460</v>
      </c>
      <c r="L1258" s="1" t="n">
        <v>1</v>
      </c>
      <c r="M1258" s="1" t="n">
        <v>0.999949</v>
      </c>
      <c r="N1258" s="1" t="n">
        <v>456450</v>
      </c>
      <c r="O1258" s="1" t="n">
        <v>1</v>
      </c>
      <c r="P1258" s="1" t="n">
        <v>0.999902</v>
      </c>
      <c r="T1258" s="1" t="n">
        <v>457970</v>
      </c>
      <c r="U1258" s="1" t="n">
        <v>1</v>
      </c>
      <c r="V1258" s="1" t="n">
        <v>0.999903</v>
      </c>
    </row>
    <row r="1259" customFormat="false" ht="12.8" hidden="false" customHeight="false" outlineLevel="0" collapsed="false">
      <c r="K1259" s="1" t="n">
        <v>450630</v>
      </c>
      <c r="L1259" s="1" t="n">
        <v>1</v>
      </c>
      <c r="M1259" s="1" t="n">
        <v>0.999951</v>
      </c>
      <c r="N1259" s="1" t="n">
        <v>456460</v>
      </c>
      <c r="O1259" s="1" t="n">
        <v>1</v>
      </c>
      <c r="P1259" s="1" t="n">
        <v>0.999903</v>
      </c>
      <c r="T1259" s="1" t="n">
        <v>458070</v>
      </c>
      <c r="U1259" s="1" t="n">
        <v>1</v>
      </c>
      <c r="V1259" s="1" t="n">
        <v>0.999905</v>
      </c>
    </row>
    <row r="1260" customFormat="false" ht="12.8" hidden="false" customHeight="false" outlineLevel="0" collapsed="false">
      <c r="K1260" s="1" t="n">
        <v>450640</v>
      </c>
      <c r="L1260" s="1" t="n">
        <v>1</v>
      </c>
      <c r="M1260" s="1" t="n">
        <v>0.999952</v>
      </c>
      <c r="N1260" s="1" t="n">
        <v>456540</v>
      </c>
      <c r="O1260" s="1" t="n">
        <v>1</v>
      </c>
      <c r="P1260" s="1" t="n">
        <v>0.999904</v>
      </c>
      <c r="T1260" s="1" t="n">
        <v>458130</v>
      </c>
      <c r="U1260" s="1" t="n">
        <v>1</v>
      </c>
      <c r="V1260" s="1" t="n">
        <v>0.999906</v>
      </c>
    </row>
    <row r="1261" customFormat="false" ht="12.8" hidden="false" customHeight="false" outlineLevel="0" collapsed="false">
      <c r="K1261" s="1" t="n">
        <v>450850</v>
      </c>
      <c r="L1261" s="1" t="n">
        <v>1</v>
      </c>
      <c r="M1261" s="1" t="n">
        <v>0.999953</v>
      </c>
      <c r="N1261" s="1" t="n">
        <v>456940</v>
      </c>
      <c r="O1261" s="1" t="n">
        <v>2</v>
      </c>
      <c r="P1261" s="1" t="n">
        <v>0.999907</v>
      </c>
      <c r="T1261" s="1" t="n">
        <v>459130</v>
      </c>
      <c r="U1261" s="1" t="n">
        <v>1</v>
      </c>
      <c r="V1261" s="1" t="n">
        <v>0.999907</v>
      </c>
    </row>
    <row r="1262" customFormat="false" ht="12.8" hidden="false" customHeight="false" outlineLevel="0" collapsed="false">
      <c r="K1262" s="1" t="n">
        <v>450930</v>
      </c>
      <c r="L1262" s="1" t="n">
        <v>1</v>
      </c>
      <c r="M1262" s="1" t="n">
        <v>0.999954</v>
      </c>
      <c r="N1262" s="1" t="n">
        <v>456950</v>
      </c>
      <c r="O1262" s="1" t="n">
        <v>3</v>
      </c>
      <c r="P1262" s="1" t="n">
        <v>0.999911</v>
      </c>
      <c r="T1262" s="1" t="n">
        <v>459250</v>
      </c>
      <c r="U1262" s="1" t="n">
        <v>2</v>
      </c>
      <c r="V1262" s="1" t="n">
        <v>0.99991</v>
      </c>
    </row>
    <row r="1263" customFormat="false" ht="12.8" hidden="false" customHeight="false" outlineLevel="0" collapsed="false">
      <c r="K1263" s="1" t="n">
        <v>450950</v>
      </c>
      <c r="L1263" s="1" t="n">
        <v>1</v>
      </c>
      <c r="M1263" s="1" t="n">
        <v>0.999956</v>
      </c>
      <c r="N1263" s="1" t="n">
        <v>457130</v>
      </c>
      <c r="O1263" s="1" t="n">
        <v>2</v>
      </c>
      <c r="P1263" s="1" t="n">
        <v>0.999913</v>
      </c>
      <c r="T1263" s="1" t="n">
        <v>459300</v>
      </c>
      <c r="U1263" s="1" t="n">
        <v>3</v>
      </c>
      <c r="V1263" s="1" t="n">
        <v>0.999914</v>
      </c>
    </row>
    <row r="1264" customFormat="false" ht="12.8" hidden="false" customHeight="false" outlineLevel="0" collapsed="false">
      <c r="K1264" s="1" t="n">
        <v>450960</v>
      </c>
      <c r="L1264" s="1" t="n">
        <v>2</v>
      </c>
      <c r="M1264" s="1" t="n">
        <v>0.999958</v>
      </c>
      <c r="N1264" s="1" t="n">
        <v>457140</v>
      </c>
      <c r="O1264" s="1" t="n">
        <v>1</v>
      </c>
      <c r="P1264" s="1" t="n">
        <v>0.999915</v>
      </c>
      <c r="T1264" s="1" t="n">
        <v>459310</v>
      </c>
      <c r="U1264" s="1" t="n">
        <v>1</v>
      </c>
      <c r="V1264" s="1" t="n">
        <v>0.999915</v>
      </c>
    </row>
    <row r="1265" customFormat="false" ht="12.8" hidden="false" customHeight="false" outlineLevel="0" collapsed="false">
      <c r="K1265" s="1" t="n">
        <v>450970</v>
      </c>
      <c r="L1265" s="1" t="n">
        <v>1</v>
      </c>
      <c r="M1265" s="1" t="n">
        <v>0.999959</v>
      </c>
      <c r="N1265" s="1" t="n">
        <v>457290</v>
      </c>
      <c r="O1265" s="1" t="n">
        <v>1</v>
      </c>
      <c r="P1265" s="1" t="n">
        <v>0.999916</v>
      </c>
      <c r="T1265" s="1" t="n">
        <v>459700</v>
      </c>
      <c r="U1265" s="1" t="n">
        <v>1</v>
      </c>
      <c r="V1265" s="1" t="n">
        <v>0.999916</v>
      </c>
    </row>
    <row r="1266" customFormat="false" ht="12.8" hidden="false" customHeight="false" outlineLevel="0" collapsed="false">
      <c r="K1266" s="1" t="n">
        <v>451050</v>
      </c>
      <c r="L1266" s="1" t="n">
        <v>1</v>
      </c>
      <c r="M1266" s="1" t="n">
        <v>0.999961</v>
      </c>
      <c r="N1266" s="1" t="n">
        <v>457300</v>
      </c>
      <c r="O1266" s="1" t="n">
        <v>1</v>
      </c>
      <c r="P1266" s="1" t="n">
        <v>0.999917</v>
      </c>
      <c r="T1266" s="1" t="n">
        <v>459710</v>
      </c>
      <c r="U1266" s="1" t="n">
        <v>1</v>
      </c>
      <c r="V1266" s="1" t="n">
        <v>0.999918</v>
      </c>
    </row>
    <row r="1267" customFormat="false" ht="12.8" hidden="false" customHeight="false" outlineLevel="0" collapsed="false">
      <c r="K1267" s="1" t="n">
        <v>451060</v>
      </c>
      <c r="L1267" s="1" t="n">
        <v>1</v>
      </c>
      <c r="M1267" s="1" t="n">
        <v>0.999962</v>
      </c>
      <c r="N1267" s="1" t="n">
        <v>457580</v>
      </c>
      <c r="O1267" s="1" t="n">
        <v>1</v>
      </c>
      <c r="P1267" s="1" t="n">
        <v>0.999918</v>
      </c>
      <c r="T1267" s="1" t="n">
        <v>459720</v>
      </c>
      <c r="U1267" s="1" t="n">
        <v>1</v>
      </c>
      <c r="V1267" s="1" t="n">
        <v>0.999919</v>
      </c>
    </row>
    <row r="1268" customFormat="false" ht="12.8" hidden="false" customHeight="false" outlineLevel="0" collapsed="false">
      <c r="K1268" s="1" t="n">
        <v>451110</v>
      </c>
      <c r="L1268" s="1" t="n">
        <v>2</v>
      </c>
      <c r="M1268" s="1" t="n">
        <v>0.999965</v>
      </c>
      <c r="N1268" s="1" t="n">
        <v>457620</v>
      </c>
      <c r="O1268" s="1" t="n">
        <v>2</v>
      </c>
      <c r="P1268" s="1" t="n">
        <v>0.999921</v>
      </c>
      <c r="T1268" s="1" t="n">
        <v>460470</v>
      </c>
      <c r="U1268" s="1" t="n">
        <v>1</v>
      </c>
      <c r="V1268" s="1" t="n">
        <v>0.99992</v>
      </c>
    </row>
    <row r="1269" customFormat="false" ht="12.8" hidden="false" customHeight="false" outlineLevel="0" collapsed="false">
      <c r="K1269" s="1" t="n">
        <v>451550</v>
      </c>
      <c r="L1269" s="1" t="n">
        <v>1</v>
      </c>
      <c r="M1269" s="1" t="n">
        <v>0.999966</v>
      </c>
      <c r="N1269" s="1" t="n">
        <v>457630</v>
      </c>
      <c r="O1269" s="1" t="n">
        <v>1</v>
      </c>
      <c r="P1269" s="1" t="n">
        <v>0.999922</v>
      </c>
      <c r="T1269" s="1" t="n">
        <v>460590</v>
      </c>
      <c r="U1269" s="1" t="n">
        <v>1</v>
      </c>
      <c r="V1269" s="1" t="n">
        <v>0.999922</v>
      </c>
    </row>
    <row r="1270" customFormat="false" ht="12.8" hidden="false" customHeight="false" outlineLevel="0" collapsed="false">
      <c r="K1270" s="1" t="n">
        <v>451570</v>
      </c>
      <c r="L1270" s="1" t="n">
        <v>2</v>
      </c>
      <c r="M1270" s="1" t="n">
        <v>0.999968</v>
      </c>
      <c r="N1270" s="1" t="n">
        <v>457640</v>
      </c>
      <c r="O1270" s="1" t="n">
        <v>1</v>
      </c>
      <c r="P1270" s="1" t="n">
        <v>0.999924</v>
      </c>
      <c r="T1270" s="1" t="n">
        <v>460610</v>
      </c>
      <c r="U1270" s="1" t="n">
        <v>2</v>
      </c>
      <c r="V1270" s="1" t="n">
        <v>0.999924</v>
      </c>
    </row>
    <row r="1271" customFormat="false" ht="12.8" hidden="false" customHeight="false" outlineLevel="0" collapsed="false">
      <c r="K1271" s="1" t="n">
        <v>451580</v>
      </c>
      <c r="L1271" s="1" t="n">
        <v>1</v>
      </c>
      <c r="M1271" s="1" t="n">
        <v>0.99997</v>
      </c>
      <c r="N1271" s="1" t="n">
        <v>457650</v>
      </c>
      <c r="O1271" s="1" t="n">
        <v>1</v>
      </c>
      <c r="P1271" s="1" t="n">
        <v>0.999925</v>
      </c>
      <c r="T1271" s="1" t="n">
        <v>460630</v>
      </c>
      <c r="U1271" s="1" t="n">
        <v>1</v>
      </c>
      <c r="V1271" s="1" t="n">
        <v>0.999926</v>
      </c>
    </row>
    <row r="1272" customFormat="false" ht="12.8" hidden="false" customHeight="false" outlineLevel="0" collapsed="false">
      <c r="K1272" s="1" t="n">
        <v>451800</v>
      </c>
      <c r="L1272" s="1" t="n">
        <v>1</v>
      </c>
      <c r="M1272" s="1" t="n">
        <v>0.999971</v>
      </c>
      <c r="N1272" s="1" t="n">
        <v>457730</v>
      </c>
      <c r="O1272" s="1" t="n">
        <v>1</v>
      </c>
      <c r="P1272" s="1" t="n">
        <v>0.999926</v>
      </c>
      <c r="T1272" s="1" t="n">
        <v>460960</v>
      </c>
      <c r="U1272" s="1" t="n">
        <v>1</v>
      </c>
      <c r="V1272" s="1" t="n">
        <v>0.999927</v>
      </c>
    </row>
    <row r="1273" customFormat="false" ht="12.8" hidden="false" customHeight="false" outlineLevel="0" collapsed="false">
      <c r="K1273" s="1" t="n">
        <v>451850</v>
      </c>
      <c r="L1273" s="1" t="n">
        <v>2</v>
      </c>
      <c r="M1273" s="1" t="n">
        <v>0.999973</v>
      </c>
      <c r="N1273" s="1" t="n">
        <v>457740</v>
      </c>
      <c r="O1273" s="1" t="n">
        <v>1</v>
      </c>
      <c r="P1273" s="1" t="n">
        <v>0.999927</v>
      </c>
      <c r="T1273" s="1" t="n">
        <v>461110</v>
      </c>
      <c r="U1273" s="1" t="n">
        <v>2</v>
      </c>
      <c r="V1273" s="1" t="n">
        <v>0.99993</v>
      </c>
    </row>
    <row r="1274" customFormat="false" ht="12.8" hidden="false" customHeight="false" outlineLevel="0" collapsed="false">
      <c r="K1274" s="1" t="n">
        <v>451860</v>
      </c>
      <c r="L1274" s="1" t="n">
        <v>1</v>
      </c>
      <c r="M1274" s="1" t="n">
        <v>0.999975</v>
      </c>
      <c r="N1274" s="1" t="n">
        <v>457860</v>
      </c>
      <c r="O1274" s="1" t="n">
        <v>1</v>
      </c>
      <c r="P1274" s="1" t="n">
        <v>0.999929</v>
      </c>
      <c r="T1274" s="1" t="n">
        <v>461400</v>
      </c>
      <c r="U1274" s="1" t="n">
        <v>1</v>
      </c>
      <c r="V1274" s="1" t="n">
        <v>0.999931</v>
      </c>
    </row>
    <row r="1275" customFormat="false" ht="12.8" hidden="false" customHeight="false" outlineLevel="0" collapsed="false">
      <c r="K1275" s="1" t="n">
        <v>451870</v>
      </c>
      <c r="L1275" s="1" t="n">
        <v>1</v>
      </c>
      <c r="M1275" s="1" t="n">
        <v>0.999976</v>
      </c>
      <c r="N1275" s="1" t="n">
        <v>457930</v>
      </c>
      <c r="O1275" s="1" t="n">
        <v>2</v>
      </c>
      <c r="P1275" s="1" t="n">
        <v>0.999931</v>
      </c>
      <c r="T1275" s="1" t="n">
        <v>461440</v>
      </c>
      <c r="U1275" s="1" t="n">
        <v>1</v>
      </c>
      <c r="V1275" s="1" t="n">
        <v>0.999932</v>
      </c>
    </row>
    <row r="1276" customFormat="false" ht="12.8" hidden="false" customHeight="false" outlineLevel="0" collapsed="false">
      <c r="K1276" s="1" t="n">
        <v>451880</v>
      </c>
      <c r="L1276" s="1" t="n">
        <v>1</v>
      </c>
      <c r="M1276" s="1" t="n">
        <v>0.999977</v>
      </c>
      <c r="N1276" s="1" t="n">
        <v>457940</v>
      </c>
      <c r="O1276" s="1" t="n">
        <v>1</v>
      </c>
      <c r="P1276" s="1" t="n">
        <v>0.999932</v>
      </c>
      <c r="T1276" s="1" t="n">
        <v>461470</v>
      </c>
      <c r="U1276" s="1" t="n">
        <v>3</v>
      </c>
      <c r="V1276" s="1" t="n">
        <v>0.999936</v>
      </c>
    </row>
    <row r="1277" customFormat="false" ht="12.8" hidden="false" customHeight="false" outlineLevel="0" collapsed="false">
      <c r="K1277" s="1" t="n">
        <v>452070</v>
      </c>
      <c r="L1277" s="1" t="n">
        <v>1</v>
      </c>
      <c r="M1277" s="1" t="n">
        <v>0.999978</v>
      </c>
      <c r="N1277" s="1" t="n">
        <v>458130</v>
      </c>
      <c r="O1277" s="1" t="n">
        <v>2</v>
      </c>
      <c r="P1277" s="1" t="n">
        <v>0.999935</v>
      </c>
      <c r="T1277" s="1" t="n">
        <v>461590</v>
      </c>
      <c r="U1277" s="1" t="n">
        <v>1</v>
      </c>
      <c r="V1277" s="1" t="n">
        <v>0.999937</v>
      </c>
    </row>
    <row r="1278" customFormat="false" ht="12.8" hidden="false" customHeight="false" outlineLevel="0" collapsed="false">
      <c r="K1278" s="1" t="n">
        <v>452080</v>
      </c>
      <c r="L1278" s="1" t="n">
        <v>1</v>
      </c>
      <c r="M1278" s="1" t="n">
        <v>0.99998</v>
      </c>
      <c r="N1278" s="1" t="n">
        <v>458360</v>
      </c>
      <c r="O1278" s="1" t="n">
        <v>2</v>
      </c>
      <c r="P1278" s="1" t="n">
        <v>0.999938</v>
      </c>
      <c r="T1278" s="1" t="n">
        <v>461600</v>
      </c>
      <c r="U1278" s="1" t="n">
        <v>2</v>
      </c>
      <c r="V1278" s="1" t="n">
        <v>0.99994</v>
      </c>
    </row>
    <row r="1279" customFormat="false" ht="12.8" hidden="false" customHeight="false" outlineLevel="0" collapsed="false">
      <c r="K1279" s="1" t="n">
        <v>452170</v>
      </c>
      <c r="L1279" s="1" t="n">
        <v>1</v>
      </c>
      <c r="M1279" s="1" t="n">
        <v>0.999981</v>
      </c>
      <c r="N1279" s="1" t="n">
        <v>458520</v>
      </c>
      <c r="O1279" s="1" t="n">
        <v>1</v>
      </c>
      <c r="P1279" s="1" t="n">
        <v>0.999939</v>
      </c>
      <c r="T1279" s="1" t="n">
        <v>461740</v>
      </c>
      <c r="U1279" s="1" t="n">
        <v>1</v>
      </c>
      <c r="V1279" s="1" t="n">
        <v>0.999941</v>
      </c>
    </row>
    <row r="1280" customFormat="false" ht="12.8" hidden="false" customHeight="false" outlineLevel="0" collapsed="false">
      <c r="K1280" s="1" t="n">
        <v>452220</v>
      </c>
      <c r="L1280" s="1" t="n">
        <v>1</v>
      </c>
      <c r="M1280" s="1" t="n">
        <v>0.999982</v>
      </c>
      <c r="N1280" s="1" t="n">
        <v>458830</v>
      </c>
      <c r="O1280" s="1" t="n">
        <v>1</v>
      </c>
      <c r="P1280" s="1" t="n">
        <v>0.99994</v>
      </c>
      <c r="T1280" s="1" t="n">
        <v>461750</v>
      </c>
      <c r="U1280" s="1" t="n">
        <v>2</v>
      </c>
      <c r="V1280" s="1" t="n">
        <v>0.999944</v>
      </c>
    </row>
    <row r="1281" customFormat="false" ht="12.8" hidden="false" customHeight="false" outlineLevel="0" collapsed="false">
      <c r="K1281" s="1" t="n">
        <v>452240</v>
      </c>
      <c r="L1281" s="1" t="n">
        <v>1</v>
      </c>
      <c r="M1281" s="1" t="n">
        <v>0.999984</v>
      </c>
      <c r="N1281" s="1" t="n">
        <v>460920</v>
      </c>
      <c r="O1281" s="1" t="n">
        <v>1</v>
      </c>
      <c r="P1281" s="1" t="n">
        <v>0.999941</v>
      </c>
      <c r="T1281" s="1" t="n">
        <v>461770</v>
      </c>
      <c r="U1281" s="1" t="n">
        <v>1</v>
      </c>
      <c r="V1281" s="1" t="n">
        <v>0.999945</v>
      </c>
    </row>
    <row r="1282" customFormat="false" ht="12.8" hidden="false" customHeight="false" outlineLevel="0" collapsed="false">
      <c r="K1282" s="1" t="n">
        <v>452250</v>
      </c>
      <c r="L1282" s="1" t="n">
        <v>1</v>
      </c>
      <c r="M1282" s="1" t="n">
        <v>0.999985</v>
      </c>
      <c r="N1282" s="1" t="n">
        <v>461340</v>
      </c>
      <c r="O1282" s="1" t="n">
        <v>1</v>
      </c>
      <c r="P1282" s="1" t="n">
        <v>0.999943</v>
      </c>
      <c r="T1282" s="1" t="n">
        <v>462000</v>
      </c>
      <c r="U1282" s="1" t="n">
        <v>1</v>
      </c>
      <c r="V1282" s="1" t="n">
        <v>0.999946</v>
      </c>
    </row>
    <row r="1283" customFormat="false" ht="12.8" hidden="false" customHeight="false" outlineLevel="0" collapsed="false">
      <c r="K1283" s="1" t="n">
        <v>452630</v>
      </c>
      <c r="L1283" s="1" t="n">
        <v>1</v>
      </c>
      <c r="M1283" s="1" t="n">
        <v>0.999986</v>
      </c>
      <c r="N1283" s="1" t="n">
        <v>461720</v>
      </c>
      <c r="O1283" s="1" t="n">
        <v>1</v>
      </c>
      <c r="P1283" s="1" t="n">
        <v>0.999944</v>
      </c>
      <c r="T1283" s="1" t="n">
        <v>466730</v>
      </c>
      <c r="U1283" s="1" t="n">
        <v>2</v>
      </c>
      <c r="V1283" s="1" t="n">
        <v>0.999949</v>
      </c>
    </row>
    <row r="1284" customFormat="false" ht="12.8" hidden="false" customHeight="false" outlineLevel="0" collapsed="false">
      <c r="K1284" s="1" t="n">
        <v>452680</v>
      </c>
      <c r="L1284" s="1" t="n">
        <v>1</v>
      </c>
      <c r="M1284" s="1" t="n">
        <v>0.999987</v>
      </c>
      <c r="N1284" s="1" t="n">
        <v>461730</v>
      </c>
      <c r="O1284" s="1" t="n">
        <v>4</v>
      </c>
      <c r="P1284" s="1" t="n">
        <v>0.999949</v>
      </c>
      <c r="T1284" s="1" t="n">
        <v>466750</v>
      </c>
      <c r="U1284" s="1" t="n">
        <v>1</v>
      </c>
      <c r="V1284" s="1" t="n">
        <v>0.99995</v>
      </c>
    </row>
    <row r="1285" customFormat="false" ht="12.8" hidden="false" customHeight="false" outlineLevel="0" collapsed="false">
      <c r="K1285" s="1" t="n">
        <v>454710</v>
      </c>
      <c r="L1285" s="1" t="n">
        <v>1</v>
      </c>
      <c r="M1285" s="1" t="n">
        <v>0.999989</v>
      </c>
      <c r="N1285" s="1" t="n">
        <v>461740</v>
      </c>
      <c r="O1285" s="1" t="n">
        <v>1</v>
      </c>
      <c r="P1285" s="1" t="n">
        <v>0.99995</v>
      </c>
      <c r="T1285" s="1" t="n">
        <v>466760</v>
      </c>
      <c r="U1285" s="1" t="n">
        <v>1</v>
      </c>
      <c r="V1285" s="1" t="n">
        <v>0.999952</v>
      </c>
    </row>
    <row r="1286" customFormat="false" ht="12.8" hidden="false" customHeight="false" outlineLevel="0" collapsed="false">
      <c r="K1286" s="1" t="n">
        <v>456830</v>
      </c>
      <c r="L1286" s="1" t="n">
        <v>1</v>
      </c>
      <c r="M1286" s="1" t="n">
        <v>0.99999</v>
      </c>
      <c r="N1286" s="1" t="n">
        <v>461750</v>
      </c>
      <c r="O1286" s="1" t="n">
        <v>1</v>
      </c>
      <c r="P1286" s="1" t="n">
        <v>0.999952</v>
      </c>
      <c r="T1286" s="1" t="n">
        <v>466840</v>
      </c>
      <c r="U1286" s="1" t="n">
        <v>1</v>
      </c>
      <c r="V1286" s="1" t="n">
        <v>0.999953</v>
      </c>
    </row>
    <row r="1287" customFormat="false" ht="12.8" hidden="false" customHeight="false" outlineLevel="0" collapsed="false">
      <c r="K1287" s="1" t="n">
        <v>456840</v>
      </c>
      <c r="L1287" s="1" t="n">
        <v>2</v>
      </c>
      <c r="M1287" s="1" t="n">
        <v>0.999992</v>
      </c>
      <c r="N1287" s="1" t="n">
        <v>462690</v>
      </c>
      <c r="O1287" s="1" t="n">
        <v>1</v>
      </c>
      <c r="P1287" s="1" t="n">
        <v>0.999953</v>
      </c>
      <c r="T1287" s="1" t="n">
        <v>466850</v>
      </c>
      <c r="U1287" s="1" t="n">
        <v>1</v>
      </c>
      <c r="V1287" s="1" t="n">
        <v>0.999954</v>
      </c>
    </row>
    <row r="1288" customFormat="false" ht="12.8" hidden="false" customHeight="false" outlineLevel="0" collapsed="false">
      <c r="K1288" s="1" t="n">
        <v>456900</v>
      </c>
      <c r="L1288" s="1" t="n">
        <v>1</v>
      </c>
      <c r="M1288" s="1" t="n">
        <v>0.999994</v>
      </c>
      <c r="N1288" s="1" t="n">
        <v>462720</v>
      </c>
      <c r="O1288" s="1" t="n">
        <v>1</v>
      </c>
      <c r="P1288" s="1" t="n">
        <v>0.999954</v>
      </c>
      <c r="T1288" s="1" t="n">
        <v>467050</v>
      </c>
      <c r="U1288" s="1" t="n">
        <v>1</v>
      </c>
      <c r="V1288" s="1" t="n">
        <v>0.999956</v>
      </c>
    </row>
    <row r="1289" customFormat="false" ht="12.8" hidden="false" customHeight="false" outlineLevel="0" collapsed="false">
      <c r="K1289" s="1" t="n">
        <v>478440</v>
      </c>
      <c r="L1289" s="1" t="n">
        <v>1</v>
      </c>
      <c r="M1289" s="1" t="n">
        <v>0.999995</v>
      </c>
      <c r="N1289" s="1" t="n">
        <v>462730</v>
      </c>
      <c r="O1289" s="1" t="n">
        <v>1</v>
      </c>
      <c r="P1289" s="1" t="n">
        <v>0.999955</v>
      </c>
      <c r="T1289" s="1" t="n">
        <v>467170</v>
      </c>
      <c r="U1289" s="1" t="n">
        <v>2</v>
      </c>
      <c r="V1289" s="1" t="n">
        <v>0.999958</v>
      </c>
    </row>
    <row r="1290" customFormat="false" ht="12.8" hidden="false" customHeight="false" outlineLevel="0" collapsed="false">
      <c r="K1290" s="1" t="n">
        <v>478450</v>
      </c>
      <c r="L1290" s="1" t="n">
        <v>1</v>
      </c>
      <c r="M1290" s="1" t="n">
        <v>0.999996</v>
      </c>
      <c r="N1290" s="1" t="n">
        <v>462800</v>
      </c>
      <c r="O1290" s="1" t="n">
        <v>1</v>
      </c>
      <c r="P1290" s="1" t="n">
        <v>0.999957</v>
      </c>
      <c r="T1290" s="1" t="n">
        <v>467180</v>
      </c>
      <c r="U1290" s="1" t="n">
        <v>1</v>
      </c>
      <c r="V1290" s="1" t="n">
        <v>0.99996</v>
      </c>
    </row>
    <row r="1291" customFormat="false" ht="12.8" hidden="false" customHeight="false" outlineLevel="0" collapsed="false">
      <c r="K1291" s="1" t="n">
        <v>479920</v>
      </c>
      <c r="L1291" s="1" t="n">
        <v>1</v>
      </c>
      <c r="M1291" s="1" t="n">
        <v>0.999997</v>
      </c>
      <c r="N1291" s="1" t="n">
        <v>463680</v>
      </c>
      <c r="O1291" s="1" t="n">
        <v>3</v>
      </c>
      <c r="P1291" s="1" t="n">
        <v>0.99996</v>
      </c>
      <c r="T1291" s="1" t="n">
        <v>467250</v>
      </c>
      <c r="U1291" s="1" t="n">
        <v>1</v>
      </c>
      <c r="V1291" s="1" t="n">
        <v>0.999961</v>
      </c>
    </row>
    <row r="1292" customFormat="false" ht="12.8" hidden="false" customHeight="false" outlineLevel="0" collapsed="false">
      <c r="K1292" s="1" t="n">
        <v>479950</v>
      </c>
      <c r="L1292" s="1" t="n">
        <v>1</v>
      </c>
      <c r="M1292" s="1" t="n">
        <v>0.999999</v>
      </c>
      <c r="N1292" s="1" t="n">
        <v>463910</v>
      </c>
      <c r="O1292" s="1" t="n">
        <v>1</v>
      </c>
      <c r="P1292" s="1" t="n">
        <v>0.999962</v>
      </c>
      <c r="T1292" s="1" t="n">
        <v>467300</v>
      </c>
      <c r="U1292" s="1" t="n">
        <v>1</v>
      </c>
      <c r="V1292" s="1" t="n">
        <v>0.999962</v>
      </c>
    </row>
    <row r="1293" customFormat="false" ht="12.8" hidden="false" customHeight="false" outlineLevel="0" collapsed="false">
      <c r="K1293" s="1" t="n">
        <v>480370</v>
      </c>
      <c r="L1293" s="1" t="n">
        <v>1</v>
      </c>
      <c r="M1293" s="1" t="n">
        <v>1</v>
      </c>
      <c r="N1293" s="1" t="n">
        <v>463920</v>
      </c>
      <c r="O1293" s="1" t="n">
        <v>1</v>
      </c>
      <c r="P1293" s="1" t="n">
        <v>0.999963</v>
      </c>
      <c r="T1293" s="1" t="n">
        <v>467310</v>
      </c>
      <c r="U1293" s="1" t="n">
        <v>1</v>
      </c>
      <c r="V1293" s="1" t="n">
        <v>0.999963</v>
      </c>
    </row>
    <row r="1294" customFormat="false" ht="12.8" hidden="false" customHeight="false" outlineLevel="0" collapsed="false">
      <c r="N1294" s="1" t="n">
        <v>463970</v>
      </c>
      <c r="O1294" s="1" t="n">
        <v>1</v>
      </c>
      <c r="P1294" s="1" t="n">
        <v>0.999964</v>
      </c>
      <c r="T1294" s="1" t="n">
        <v>467320</v>
      </c>
      <c r="U1294" s="1" t="n">
        <v>1</v>
      </c>
      <c r="V1294" s="1" t="n">
        <v>0.999965</v>
      </c>
    </row>
    <row r="1295" customFormat="false" ht="12.8" hidden="false" customHeight="false" outlineLevel="0" collapsed="false">
      <c r="N1295" s="1" t="n">
        <v>463980</v>
      </c>
      <c r="O1295" s="1" t="n">
        <v>1</v>
      </c>
      <c r="P1295" s="1" t="n">
        <v>0.999966</v>
      </c>
      <c r="T1295" s="1" t="n">
        <v>467470</v>
      </c>
      <c r="U1295" s="1" t="n">
        <v>2</v>
      </c>
      <c r="V1295" s="1" t="n">
        <v>0.999967</v>
      </c>
    </row>
    <row r="1296" customFormat="false" ht="12.8" hidden="false" customHeight="false" outlineLevel="0" collapsed="false">
      <c r="N1296" s="1" t="n">
        <v>464000</v>
      </c>
      <c r="O1296" s="1" t="n">
        <v>1</v>
      </c>
      <c r="P1296" s="1" t="n">
        <v>0.999967</v>
      </c>
      <c r="T1296" s="1" t="n">
        <v>467480</v>
      </c>
      <c r="U1296" s="1" t="n">
        <v>1</v>
      </c>
      <c r="V1296" s="1" t="n">
        <v>0.999969</v>
      </c>
    </row>
    <row r="1297" customFormat="false" ht="12.8" hidden="false" customHeight="false" outlineLevel="0" collapsed="false">
      <c r="N1297" s="1" t="n">
        <v>465800</v>
      </c>
      <c r="O1297" s="1" t="n">
        <v>1</v>
      </c>
      <c r="P1297" s="1" t="n">
        <v>0.999968</v>
      </c>
      <c r="T1297" s="1" t="n">
        <v>467520</v>
      </c>
      <c r="U1297" s="1" t="n">
        <v>2</v>
      </c>
      <c r="V1297" s="1" t="n">
        <v>0.999971</v>
      </c>
    </row>
    <row r="1298" customFormat="false" ht="12.8" hidden="false" customHeight="false" outlineLevel="0" collapsed="false">
      <c r="N1298" s="1" t="n">
        <v>466860</v>
      </c>
      <c r="O1298" s="1" t="n">
        <v>3</v>
      </c>
      <c r="P1298" s="1" t="n">
        <v>0.999972</v>
      </c>
      <c r="T1298" s="1" t="n">
        <v>468520</v>
      </c>
      <c r="U1298" s="1" t="n">
        <v>1</v>
      </c>
      <c r="V1298" s="1" t="n">
        <v>0.999973</v>
      </c>
    </row>
    <row r="1299" customFormat="false" ht="12.8" hidden="false" customHeight="false" outlineLevel="0" collapsed="false">
      <c r="N1299" s="1" t="n">
        <v>466870</v>
      </c>
      <c r="O1299" s="1" t="n">
        <v>1</v>
      </c>
      <c r="P1299" s="1" t="n">
        <v>0.999973</v>
      </c>
      <c r="T1299" s="1" t="n">
        <v>471050</v>
      </c>
      <c r="U1299" s="1" t="n">
        <v>1</v>
      </c>
      <c r="V1299" s="1" t="n">
        <v>0.999974</v>
      </c>
    </row>
    <row r="1300" customFormat="false" ht="12.8" hidden="false" customHeight="false" outlineLevel="0" collapsed="false">
      <c r="N1300" s="1" t="n">
        <v>468110</v>
      </c>
      <c r="O1300" s="1" t="n">
        <v>1</v>
      </c>
      <c r="P1300" s="1" t="n">
        <v>0.999975</v>
      </c>
      <c r="T1300" s="1" t="n">
        <v>471060</v>
      </c>
      <c r="U1300" s="1" t="n">
        <v>2</v>
      </c>
      <c r="V1300" s="1" t="n">
        <v>0.999977</v>
      </c>
    </row>
    <row r="1301" customFormat="false" ht="12.8" hidden="false" customHeight="false" outlineLevel="0" collapsed="false">
      <c r="N1301" s="1" t="n">
        <v>468500</v>
      </c>
      <c r="O1301" s="1" t="n">
        <v>1</v>
      </c>
      <c r="P1301" s="1" t="n">
        <v>0.999976</v>
      </c>
      <c r="T1301" s="1" t="n">
        <v>471080</v>
      </c>
      <c r="U1301" s="1" t="n">
        <v>1</v>
      </c>
      <c r="V1301" s="1" t="n">
        <v>0.999978</v>
      </c>
    </row>
    <row r="1302" customFormat="false" ht="12.8" hidden="false" customHeight="false" outlineLevel="0" collapsed="false">
      <c r="N1302" s="1" t="n">
        <v>468610</v>
      </c>
      <c r="O1302" s="1" t="n">
        <v>2</v>
      </c>
      <c r="P1302" s="1" t="n">
        <v>0.999978</v>
      </c>
      <c r="T1302" s="1" t="n">
        <v>471120</v>
      </c>
      <c r="U1302" s="1" t="n">
        <v>1</v>
      </c>
      <c r="V1302" s="1" t="n">
        <v>0.999979</v>
      </c>
    </row>
    <row r="1303" customFormat="false" ht="12.8" hidden="false" customHeight="false" outlineLevel="0" collapsed="false">
      <c r="N1303" s="1" t="n">
        <v>479760</v>
      </c>
      <c r="O1303" s="1" t="n">
        <v>1</v>
      </c>
      <c r="P1303" s="1" t="n">
        <v>0.99998</v>
      </c>
      <c r="T1303" s="1" t="n">
        <v>471130</v>
      </c>
      <c r="U1303" s="1" t="n">
        <v>1</v>
      </c>
      <c r="V1303" s="1" t="n">
        <v>0.99998</v>
      </c>
    </row>
    <row r="1304" customFormat="false" ht="12.8" hidden="false" customHeight="false" outlineLevel="0" collapsed="false">
      <c r="N1304" s="1" t="n">
        <v>479770</v>
      </c>
      <c r="O1304" s="1" t="n">
        <v>1</v>
      </c>
      <c r="P1304" s="1" t="n">
        <v>0.999981</v>
      </c>
      <c r="T1304" s="1" t="n">
        <v>471140</v>
      </c>
      <c r="U1304" s="1" t="n">
        <v>1</v>
      </c>
      <c r="V1304" s="1" t="n">
        <v>0.999982</v>
      </c>
    </row>
    <row r="1305" customFormat="false" ht="12.8" hidden="false" customHeight="false" outlineLevel="0" collapsed="false">
      <c r="N1305" s="1" t="n">
        <v>479970</v>
      </c>
      <c r="O1305" s="1" t="n">
        <v>1</v>
      </c>
      <c r="P1305" s="1" t="n">
        <v>0.999982</v>
      </c>
      <c r="T1305" s="1" t="n">
        <v>471150</v>
      </c>
      <c r="U1305" s="1" t="n">
        <v>1</v>
      </c>
      <c r="V1305" s="1" t="n">
        <v>0.999983</v>
      </c>
    </row>
    <row r="1306" customFormat="false" ht="12.8" hidden="false" customHeight="false" outlineLevel="0" collapsed="false">
      <c r="N1306" s="1" t="n">
        <v>479980</v>
      </c>
      <c r="O1306" s="1" t="n">
        <v>1</v>
      </c>
      <c r="P1306" s="1" t="n">
        <v>0.999983</v>
      </c>
      <c r="T1306" s="1" t="n">
        <v>471160</v>
      </c>
      <c r="U1306" s="1" t="n">
        <v>1</v>
      </c>
      <c r="V1306" s="1" t="n">
        <v>0.999984</v>
      </c>
    </row>
    <row r="1307" customFormat="false" ht="12.8" hidden="false" customHeight="false" outlineLevel="0" collapsed="false">
      <c r="N1307" s="1" t="n">
        <v>480160</v>
      </c>
      <c r="O1307" s="1" t="n">
        <v>1</v>
      </c>
      <c r="P1307" s="1" t="n">
        <v>0.999985</v>
      </c>
      <c r="T1307" s="1" t="n">
        <v>493600</v>
      </c>
      <c r="U1307" s="1" t="n">
        <v>1</v>
      </c>
      <c r="V1307" s="1" t="n">
        <v>0.999986</v>
      </c>
    </row>
    <row r="1308" customFormat="false" ht="12.8" hidden="false" customHeight="false" outlineLevel="0" collapsed="false">
      <c r="N1308" s="1" t="n">
        <v>480330</v>
      </c>
      <c r="O1308" s="1" t="n">
        <v>1</v>
      </c>
      <c r="P1308" s="1" t="n">
        <v>0.999986</v>
      </c>
      <c r="T1308" s="1" t="n">
        <v>493810</v>
      </c>
      <c r="U1308" s="1" t="n">
        <v>4</v>
      </c>
      <c r="V1308" s="1" t="n">
        <v>0.999991</v>
      </c>
    </row>
    <row r="1309" customFormat="false" ht="12.8" hidden="false" customHeight="false" outlineLevel="0" collapsed="false">
      <c r="N1309" s="1" t="n">
        <v>480340</v>
      </c>
      <c r="O1309" s="1" t="n">
        <v>2</v>
      </c>
      <c r="P1309" s="1" t="n">
        <v>0.999989</v>
      </c>
      <c r="T1309" s="1" t="n">
        <v>493820</v>
      </c>
      <c r="U1309" s="1" t="n">
        <v>2</v>
      </c>
      <c r="V1309" s="1" t="n">
        <v>0.999994</v>
      </c>
    </row>
    <row r="1310" customFormat="false" ht="12.8" hidden="false" customHeight="false" outlineLevel="0" collapsed="false">
      <c r="N1310" s="1" t="n">
        <v>480350</v>
      </c>
      <c r="O1310" s="1" t="n">
        <v>1</v>
      </c>
      <c r="P1310" s="1" t="n">
        <v>0.99999</v>
      </c>
      <c r="T1310" s="1" t="n">
        <v>493830</v>
      </c>
      <c r="U1310" s="1" t="n">
        <v>1</v>
      </c>
      <c r="V1310" s="1" t="n">
        <v>0.999995</v>
      </c>
    </row>
    <row r="1311" customFormat="false" ht="12.8" hidden="false" customHeight="false" outlineLevel="0" collapsed="false">
      <c r="N1311" s="1" t="n">
        <v>480610</v>
      </c>
      <c r="O1311" s="1" t="n">
        <v>2</v>
      </c>
      <c r="P1311" s="1" t="n">
        <v>0.999992</v>
      </c>
      <c r="T1311" s="1" t="n">
        <v>493880</v>
      </c>
      <c r="U1311" s="1" t="n">
        <v>1</v>
      </c>
      <c r="V1311" s="1" t="n">
        <v>0.999996</v>
      </c>
    </row>
    <row r="1312" customFormat="false" ht="12.8" hidden="false" customHeight="false" outlineLevel="0" collapsed="false">
      <c r="N1312" s="1" t="n">
        <v>480620</v>
      </c>
      <c r="O1312" s="1" t="n">
        <v>1</v>
      </c>
      <c r="P1312" s="1" t="n">
        <v>0.999994</v>
      </c>
      <c r="T1312" s="1" t="n">
        <v>494230</v>
      </c>
      <c r="U1312" s="1" t="n">
        <v>1</v>
      </c>
      <c r="V1312" s="1" t="n">
        <v>0.999997</v>
      </c>
    </row>
    <row r="1313" customFormat="false" ht="12.8" hidden="false" customHeight="false" outlineLevel="0" collapsed="false">
      <c r="N1313" s="1" t="n">
        <v>485050</v>
      </c>
      <c r="O1313" s="1" t="n">
        <v>1</v>
      </c>
      <c r="P1313" s="1" t="n">
        <v>0.999995</v>
      </c>
      <c r="T1313" s="1" t="n">
        <v>494340</v>
      </c>
      <c r="U1313" s="1" t="n">
        <v>1</v>
      </c>
      <c r="V1313" s="1" t="n">
        <v>0.999999</v>
      </c>
    </row>
    <row r="1314" customFormat="false" ht="12.8" hidden="false" customHeight="false" outlineLevel="0" collapsed="false">
      <c r="N1314" s="1" t="n">
        <v>485120</v>
      </c>
      <c r="O1314" s="1" t="n">
        <v>3</v>
      </c>
      <c r="P1314" s="1" t="n">
        <v>0.999999</v>
      </c>
      <c r="T1314" s="1" t="n">
        <v>494350</v>
      </c>
      <c r="U1314" s="1" t="n">
        <v>1</v>
      </c>
      <c r="V1314" s="1" t="n">
        <v>1</v>
      </c>
    </row>
    <row r="1315" customFormat="false" ht="12.8" hidden="false" customHeight="false" outlineLevel="0" collapsed="false">
      <c r="N1315" s="1" t="n">
        <v>485340</v>
      </c>
      <c r="O1315" s="1" t="n">
        <v>1</v>
      </c>
      <c r="P1315" s="1" t="n">
        <v>1</v>
      </c>
    </row>
  </sheetData>
  <mergeCells count="14">
    <mergeCell ref="H1:Y1"/>
    <mergeCell ref="Z1:AQ1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2021-09-15T15:18:36Z</dcterms:created>
  <dc:creator/>
  <dc:description/>
  <dc:language>en-US</dc:language>
  <cp:lastModifiedBy/>
  <dcterms:modified xsi:type="dcterms:W3CDTF">2021-09-15T15:31:07Z</dcterms:modified>
  <cp:revision>7</cp:revision>
  <dc:subject/>
  <dc:title/>
</cp:coreProperties>
</file>