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wsl.localhost\Ubuntu\home\min\sentiment-analysis\"/>
    </mc:Choice>
  </mc:AlternateContent>
  <xr:revisionPtr revIDLastSave="0" documentId="13_ncr:1_{AEE94976-629E-4D7C-AAEE-BE839B3F4EB8}"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Sheet1!$A$1:$H$1000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997" i="1" l="1"/>
  <c r="J993" i="1"/>
  <c r="J992" i="1"/>
  <c r="J991" i="1"/>
  <c r="J990" i="1"/>
  <c r="J989" i="1"/>
  <c r="J980" i="1"/>
  <c r="J979" i="1"/>
  <c r="J974" i="1"/>
  <c r="J973" i="1"/>
  <c r="J972" i="1"/>
  <c r="J969" i="1"/>
  <c r="J961" i="1"/>
  <c r="J960" i="1"/>
  <c r="J959" i="1"/>
  <c r="J958" i="1"/>
  <c r="J957" i="1"/>
  <c r="J956" i="1"/>
  <c r="J955" i="1"/>
  <c r="J951" i="1"/>
  <c r="J950" i="1"/>
  <c r="J949" i="1"/>
  <c r="J946" i="1"/>
  <c r="J945" i="1"/>
  <c r="J941" i="1"/>
  <c r="J936" i="1"/>
  <c r="J935" i="1"/>
  <c r="J934" i="1"/>
  <c r="J933" i="1"/>
  <c r="J930" i="1"/>
  <c r="J929" i="1"/>
  <c r="J927" i="1"/>
  <c r="J926" i="1"/>
  <c r="J925" i="1"/>
  <c r="J924" i="1"/>
  <c r="J923" i="1"/>
  <c r="J922" i="1"/>
  <c r="J921" i="1"/>
  <c r="J920" i="1"/>
  <c r="J919" i="1"/>
  <c r="J918" i="1"/>
  <c r="J917" i="1"/>
  <c r="J916" i="1"/>
  <c r="J913" i="1"/>
  <c r="J912" i="1"/>
  <c r="J909" i="1"/>
  <c r="J908" i="1"/>
  <c r="J907" i="1"/>
  <c r="J905" i="1"/>
  <c r="J899" i="1"/>
  <c r="J898" i="1"/>
  <c r="J897" i="1"/>
  <c r="J896" i="1"/>
  <c r="J895" i="1"/>
  <c r="J892" i="1"/>
  <c r="J891" i="1"/>
  <c r="J885" i="1"/>
  <c r="J884" i="1"/>
  <c r="J883" i="1"/>
  <c r="J882" i="1"/>
  <c r="J881" i="1"/>
  <c r="J876" i="1"/>
  <c r="J875" i="1"/>
  <c r="J874" i="1"/>
  <c r="J873" i="1"/>
  <c r="J872" i="1"/>
  <c r="J870" i="1"/>
  <c r="J869" i="1"/>
  <c r="J868" i="1"/>
  <c r="J867" i="1"/>
  <c r="J864" i="1"/>
  <c r="J863" i="1"/>
  <c r="J862" i="1"/>
  <c r="J861" i="1"/>
  <c r="J860" i="1"/>
  <c r="J858" i="1"/>
  <c r="J857" i="1"/>
  <c r="J855" i="1"/>
  <c r="J852" i="1"/>
  <c r="J850" i="1"/>
  <c r="J849" i="1"/>
  <c r="J848" i="1"/>
  <c r="J847" i="1"/>
  <c r="J846" i="1"/>
  <c r="J845" i="1"/>
  <c r="J843" i="1"/>
  <c r="J842" i="1"/>
  <c r="J841" i="1"/>
  <c r="J839" i="1"/>
  <c r="J838" i="1"/>
  <c r="J836" i="1"/>
  <c r="J834" i="1"/>
  <c r="J830" i="1"/>
  <c r="J826" i="1"/>
  <c r="J815" i="1"/>
  <c r="J812" i="1"/>
  <c r="J811" i="1"/>
  <c r="J807" i="1"/>
  <c r="J806" i="1"/>
  <c r="J805" i="1"/>
  <c r="J803" i="1"/>
  <c r="J802" i="1"/>
  <c r="J801" i="1"/>
  <c r="J800" i="1"/>
  <c r="J799" i="1"/>
  <c r="J798" i="1"/>
  <c r="J797" i="1"/>
  <c r="J796" i="1"/>
  <c r="J795" i="1"/>
  <c r="J794" i="1"/>
  <c r="J793" i="1"/>
  <c r="J792" i="1"/>
  <c r="J791" i="1"/>
  <c r="J790" i="1"/>
  <c r="J789" i="1"/>
  <c r="J786" i="1"/>
  <c r="J785" i="1"/>
  <c r="J784" i="1"/>
  <c r="J783" i="1"/>
  <c r="J782" i="1"/>
  <c r="J781" i="1"/>
  <c r="J780" i="1"/>
  <c r="J779" i="1"/>
  <c r="J778" i="1"/>
  <c r="J777" i="1"/>
  <c r="J775" i="1"/>
  <c r="J773" i="1"/>
  <c r="J772" i="1"/>
  <c r="J770" i="1"/>
  <c r="J769" i="1"/>
  <c r="J768" i="1"/>
  <c r="J767" i="1"/>
  <c r="J766" i="1"/>
  <c r="J765" i="1"/>
  <c r="J760" i="1"/>
  <c r="J758" i="1"/>
  <c r="J756" i="1"/>
  <c r="J753" i="1"/>
  <c r="J752" i="1"/>
  <c r="J751" i="1"/>
  <c r="J750" i="1"/>
  <c r="J749" i="1"/>
  <c r="J748" i="1"/>
  <c r="J747" i="1"/>
  <c r="J745" i="1"/>
  <c r="J742" i="1"/>
  <c r="J741" i="1"/>
  <c r="J738" i="1"/>
  <c r="J737" i="1"/>
  <c r="J735" i="1"/>
  <c r="J733" i="1"/>
  <c r="J728" i="1"/>
  <c r="J727" i="1"/>
  <c r="J726" i="1"/>
  <c r="J725" i="1"/>
  <c r="J720" i="1"/>
  <c r="J719" i="1"/>
  <c r="J716" i="1"/>
  <c r="J715" i="1"/>
  <c r="J711" i="1"/>
  <c r="J710" i="1"/>
  <c r="J707" i="1"/>
  <c r="J699" i="1"/>
  <c r="J698" i="1"/>
  <c r="J697" i="1"/>
  <c r="J696" i="1"/>
  <c r="J695" i="1"/>
  <c r="J694" i="1"/>
  <c r="J693" i="1"/>
  <c r="J692" i="1"/>
  <c r="J691" i="1"/>
  <c r="J689" i="1"/>
  <c r="J688" i="1"/>
  <c r="J687" i="1"/>
  <c r="J686" i="1"/>
  <c r="J685" i="1"/>
  <c r="J684" i="1"/>
  <c r="J682" i="1"/>
  <c r="J681" i="1"/>
  <c r="J680" i="1"/>
  <c r="J679" i="1"/>
  <c r="J678" i="1"/>
  <c r="J677" i="1"/>
  <c r="J676" i="1"/>
  <c r="J675" i="1"/>
  <c r="J661" i="1"/>
  <c r="J659" i="1"/>
  <c r="J658" i="1"/>
  <c r="J656" i="1"/>
  <c r="J655" i="1"/>
  <c r="J654" i="1"/>
  <c r="J652" i="1"/>
  <c r="J650" i="1"/>
  <c r="J649" i="1"/>
  <c r="J648" i="1"/>
  <c r="J647" i="1"/>
  <c r="J646" i="1"/>
  <c r="J645" i="1"/>
  <c r="J644" i="1"/>
  <c r="J643" i="1"/>
  <c r="J642" i="1"/>
  <c r="J641" i="1"/>
  <c r="J640" i="1"/>
  <c r="J639" i="1"/>
  <c r="J638" i="1"/>
  <c r="J637" i="1"/>
  <c r="J636" i="1"/>
  <c r="J635" i="1"/>
  <c r="J633" i="1"/>
  <c r="J632" i="1"/>
  <c r="J631" i="1"/>
  <c r="J630" i="1"/>
  <c r="J629" i="1"/>
  <c r="J625" i="1"/>
  <c r="J624" i="1"/>
  <c r="J623" i="1"/>
  <c r="J622" i="1"/>
  <c r="J621" i="1"/>
  <c r="J619" i="1"/>
  <c r="J618" i="1"/>
  <c r="J617" i="1"/>
  <c r="J616" i="1"/>
  <c r="J615" i="1"/>
  <c r="J610" i="1"/>
  <c r="J609" i="1"/>
  <c r="J608" i="1"/>
  <c r="J607" i="1"/>
  <c r="J606" i="1"/>
  <c r="J604" i="1"/>
  <c r="J603" i="1"/>
  <c r="J602" i="1"/>
  <c r="J601" i="1"/>
  <c r="J600" i="1"/>
  <c r="J599" i="1"/>
  <c r="J598" i="1"/>
  <c r="J597" i="1"/>
  <c r="J596" i="1"/>
  <c r="J595" i="1"/>
  <c r="J589" i="1"/>
  <c r="J588" i="1"/>
  <c r="J585" i="1"/>
  <c r="J584" i="1"/>
  <c r="J583" i="1"/>
  <c r="J574" i="1"/>
  <c r="J573" i="1"/>
  <c r="J572" i="1"/>
  <c r="J568" i="1"/>
  <c r="J567" i="1"/>
  <c r="J565" i="1"/>
  <c r="J564" i="1"/>
  <c r="J563" i="1"/>
  <c r="J562" i="1"/>
  <c r="J551" i="1"/>
  <c r="J550" i="1"/>
  <c r="J546" i="1"/>
  <c r="J545" i="1"/>
  <c r="J544" i="1"/>
  <c r="J543" i="1"/>
  <c r="J542" i="1"/>
  <c r="J541" i="1"/>
  <c r="J540" i="1"/>
  <c r="J538" i="1"/>
  <c r="J533" i="1"/>
  <c r="J531" i="1"/>
  <c r="J530" i="1"/>
  <c r="J528" i="1"/>
  <c r="J527" i="1"/>
  <c r="J524" i="1"/>
  <c r="J523" i="1"/>
  <c r="J522" i="1"/>
  <c r="J519" i="1"/>
  <c r="J518" i="1"/>
  <c r="J517" i="1"/>
  <c r="J516" i="1"/>
  <c r="J515" i="1"/>
  <c r="J512" i="1"/>
  <c r="J511" i="1"/>
  <c r="J510" i="1"/>
  <c r="J508" i="1"/>
  <c r="J507" i="1"/>
  <c r="J506" i="1"/>
  <c r="J505" i="1"/>
  <c r="J504" i="1"/>
  <c r="J501" i="1"/>
  <c r="J497" i="1"/>
  <c r="J492" i="1"/>
  <c r="J490" i="1"/>
  <c r="J488" i="1"/>
  <c r="J486" i="1"/>
  <c r="J481" i="1"/>
  <c r="J479" i="1"/>
  <c r="J476" i="1"/>
  <c r="J473" i="1"/>
  <c r="J469" i="1"/>
  <c r="J468" i="1"/>
  <c r="J467" i="1"/>
  <c r="J466" i="1"/>
  <c r="J465" i="1"/>
  <c r="J464" i="1"/>
  <c r="J462" i="1"/>
  <c r="J458" i="1"/>
  <c r="J457" i="1"/>
  <c r="J453" i="1"/>
  <c r="J452" i="1"/>
  <c r="J451" i="1"/>
  <c r="J449" i="1"/>
  <c r="J447" i="1"/>
  <c r="J445" i="1"/>
  <c r="J443" i="1"/>
  <c r="J442" i="1"/>
  <c r="J440" i="1"/>
  <c r="J438" i="1"/>
  <c r="J437" i="1"/>
  <c r="J435" i="1"/>
  <c r="J432" i="1"/>
  <c r="J431" i="1"/>
  <c r="J423" i="1"/>
  <c r="J420" i="1"/>
  <c r="J418" i="1"/>
  <c r="J414" i="1"/>
  <c r="J413" i="1"/>
  <c r="J412" i="1"/>
  <c r="J409" i="1"/>
  <c r="J406" i="1"/>
  <c r="J405" i="1"/>
  <c r="J400" i="1"/>
  <c r="J399" i="1"/>
  <c r="J393" i="1"/>
  <c r="J392" i="1"/>
  <c r="J391" i="1"/>
  <c r="J385" i="1"/>
  <c r="J384" i="1"/>
  <c r="J383" i="1"/>
  <c r="J381" i="1"/>
  <c r="J380" i="1"/>
  <c r="J379" i="1"/>
  <c r="J377" i="1"/>
  <c r="J371" i="1"/>
  <c r="J370" i="1"/>
  <c r="J368" i="1"/>
  <c r="J367" i="1"/>
  <c r="J366" i="1"/>
  <c r="J365" i="1"/>
  <c r="J363" i="1"/>
  <c r="J361" i="1"/>
  <c r="J359" i="1"/>
  <c r="J356" i="1"/>
  <c r="J355" i="1"/>
  <c r="J354" i="1"/>
  <c r="J353" i="1"/>
  <c r="J352" i="1"/>
  <c r="J351" i="1"/>
  <c r="J350" i="1"/>
  <c r="J348" i="1"/>
  <c r="J344" i="1"/>
  <c r="J343" i="1"/>
  <c r="J342" i="1"/>
  <c r="J341" i="1"/>
  <c r="J339" i="1"/>
  <c r="J338" i="1"/>
  <c r="J337" i="1"/>
  <c r="J336" i="1"/>
  <c r="J334" i="1"/>
  <c r="J333" i="1"/>
  <c r="J331" i="1"/>
  <c r="J329" i="1"/>
  <c r="J328" i="1"/>
  <c r="J327" i="1"/>
  <c r="J326" i="1"/>
  <c r="J325" i="1"/>
  <c r="J324" i="1"/>
  <c r="J323" i="1"/>
  <c r="J322" i="1"/>
  <c r="J321" i="1"/>
  <c r="J318" i="1"/>
  <c r="J316" i="1"/>
  <c r="J311" i="1"/>
  <c r="J310" i="1"/>
  <c r="J308" i="1"/>
  <c r="J307" i="1"/>
  <c r="J306" i="1"/>
  <c r="J305" i="1"/>
  <c r="J302" i="1"/>
  <c r="J301" i="1"/>
  <c r="J300" i="1"/>
  <c r="J299" i="1"/>
  <c r="J298" i="1"/>
  <c r="J297" i="1"/>
  <c r="J296" i="1"/>
  <c r="J295" i="1"/>
  <c r="J294" i="1"/>
  <c r="J293" i="1"/>
  <c r="J291" i="1"/>
  <c r="J290" i="1"/>
  <c r="J288" i="1"/>
  <c r="J286" i="1"/>
  <c r="J285" i="1"/>
  <c r="J284" i="1"/>
  <c r="J283" i="1"/>
  <c r="J282" i="1"/>
  <c r="J281" i="1"/>
  <c r="J280" i="1"/>
  <c r="J279" i="1"/>
  <c r="J278" i="1"/>
  <c r="J277" i="1"/>
  <c r="J274" i="1"/>
  <c r="J273" i="1"/>
  <c r="J272" i="1"/>
  <c r="J271" i="1"/>
  <c r="J270" i="1"/>
  <c r="J269" i="1"/>
  <c r="J268" i="1"/>
  <c r="J266" i="1"/>
  <c r="J265" i="1"/>
  <c r="J264" i="1"/>
  <c r="J262" i="1"/>
  <c r="J261" i="1"/>
  <c r="J260" i="1"/>
  <c r="J257" i="1"/>
  <c r="J256" i="1"/>
  <c r="J255" i="1"/>
  <c r="J254" i="1"/>
  <c r="J253" i="1"/>
  <c r="J252" i="1"/>
  <c r="J251" i="1"/>
  <c r="J250" i="1"/>
  <c r="J249" i="1"/>
  <c r="J245" i="1"/>
  <c r="J244" i="1"/>
  <c r="J243" i="1"/>
  <c r="J241" i="1"/>
  <c r="J239" i="1"/>
  <c r="J238" i="1"/>
  <c r="J237" i="1"/>
  <c r="J236" i="1"/>
  <c r="J235" i="1"/>
  <c r="J225" i="1"/>
  <c r="J222" i="1"/>
  <c r="J218" i="1"/>
  <c r="J217" i="1"/>
  <c r="J215" i="1"/>
  <c r="J213" i="1"/>
  <c r="J211" i="1"/>
  <c r="J210" i="1"/>
  <c r="J209" i="1"/>
  <c r="J208" i="1"/>
  <c r="J207" i="1"/>
  <c r="J206" i="1"/>
  <c r="J201" i="1"/>
  <c r="J200" i="1"/>
  <c r="J199" i="1"/>
  <c r="J198" i="1"/>
  <c r="J196" i="1"/>
  <c r="J195" i="1"/>
  <c r="J193" i="1"/>
  <c r="J191" i="1"/>
  <c r="J189" i="1"/>
  <c r="J188" i="1"/>
  <c r="J186" i="1"/>
  <c r="J185" i="1"/>
  <c r="J184" i="1"/>
  <c r="J183" i="1"/>
  <c r="J182" i="1"/>
  <c r="J181" i="1"/>
  <c r="J180" i="1"/>
  <c r="J179" i="1"/>
  <c r="J178" i="1"/>
  <c r="J175" i="1"/>
  <c r="J174" i="1"/>
  <c r="J173" i="1"/>
  <c r="J172" i="1"/>
  <c r="J171" i="1"/>
  <c r="J169" i="1"/>
  <c r="J167" i="1"/>
  <c r="J166" i="1"/>
  <c r="J165" i="1"/>
  <c r="J164" i="1"/>
  <c r="J163" i="1"/>
  <c r="J162" i="1"/>
  <c r="J160" i="1"/>
  <c r="J159" i="1"/>
  <c r="J158" i="1"/>
  <c r="J157" i="1"/>
  <c r="J156" i="1"/>
  <c r="J154" i="1"/>
  <c r="J153" i="1"/>
  <c r="J152" i="1"/>
  <c r="J151" i="1"/>
  <c r="J150" i="1"/>
  <c r="J148" i="1"/>
  <c r="J146" i="1"/>
  <c r="J145" i="1"/>
  <c r="J144" i="1"/>
  <c r="J140" i="1"/>
  <c r="J139" i="1"/>
  <c r="J130" i="1"/>
  <c r="J129" i="1"/>
  <c r="J128" i="1"/>
  <c r="J127" i="1"/>
  <c r="J125" i="1"/>
  <c r="J120" i="1"/>
  <c r="J119" i="1"/>
  <c r="J118" i="1"/>
  <c r="J117" i="1"/>
  <c r="J116" i="1"/>
  <c r="J115" i="1"/>
  <c r="J112" i="1"/>
  <c r="J111" i="1"/>
  <c r="J110" i="1"/>
  <c r="J109" i="1"/>
  <c r="J108" i="1"/>
  <c r="J107" i="1"/>
  <c r="J106" i="1"/>
  <c r="J105" i="1"/>
  <c r="J104" i="1"/>
  <c r="J103" i="1"/>
  <c r="J102" i="1"/>
  <c r="J101" i="1"/>
  <c r="J100" i="1"/>
  <c r="J98" i="1"/>
  <c r="J97" i="1"/>
  <c r="J96" i="1"/>
  <c r="J95" i="1"/>
  <c r="J94" i="1"/>
  <c r="J93" i="1"/>
  <c r="J92" i="1"/>
  <c r="J89" i="1"/>
  <c r="J86" i="1"/>
  <c r="J85" i="1"/>
  <c r="J84" i="1"/>
  <c r="J83" i="1"/>
  <c r="J82" i="1"/>
  <c r="J80" i="1"/>
  <c r="J77" i="1"/>
  <c r="J76" i="1"/>
  <c r="J72" i="1"/>
  <c r="J71" i="1"/>
  <c r="J68" i="1"/>
  <c r="J66" i="1"/>
  <c r="J65" i="1"/>
  <c r="J64" i="1"/>
  <c r="J63" i="1"/>
  <c r="J62" i="1"/>
  <c r="J60" i="1"/>
  <c r="J59" i="1"/>
  <c r="J58" i="1"/>
  <c r="J57" i="1"/>
  <c r="J54" i="1"/>
  <c r="J53" i="1"/>
  <c r="J51" i="1"/>
  <c r="J50" i="1"/>
  <c r="J48" i="1"/>
  <c r="J47" i="1"/>
  <c r="J46" i="1"/>
  <c r="J45" i="1"/>
  <c r="J44" i="1"/>
  <c r="J43" i="1"/>
  <c r="J41" i="1"/>
  <c r="J39" i="1"/>
  <c r="J38" i="1"/>
  <c r="J37" i="1"/>
  <c r="J36" i="1"/>
  <c r="J34" i="1"/>
  <c r="J33" i="1"/>
  <c r="J32" i="1"/>
  <c r="J30" i="1"/>
  <c r="J25" i="1"/>
  <c r="J24" i="1"/>
  <c r="J22" i="1"/>
  <c r="J21" i="1"/>
  <c r="J20" i="1"/>
  <c r="J19" i="1"/>
  <c r="J18" i="1"/>
  <c r="J17" i="1"/>
  <c r="J16" i="1"/>
  <c r="J15" i="1"/>
  <c r="J14" i="1"/>
  <c r="J13" i="1"/>
  <c r="J12" i="1"/>
  <c r="J10" i="1"/>
  <c r="J8" i="1"/>
  <c r="J7" i="1"/>
  <c r="J2" i="1"/>
  <c r="I997" i="1"/>
  <c r="I993" i="1"/>
  <c r="I992" i="1"/>
  <c r="I991" i="1"/>
  <c r="I990" i="1"/>
  <c r="I989" i="1"/>
  <c r="I980" i="1"/>
  <c r="I979" i="1"/>
  <c r="I974" i="1"/>
  <c r="I973" i="1"/>
  <c r="I972" i="1"/>
  <c r="I969" i="1"/>
  <c r="I961" i="1"/>
  <c r="I960" i="1"/>
  <c r="I959" i="1"/>
  <c r="I958" i="1"/>
  <c r="I957" i="1"/>
  <c r="I956" i="1"/>
  <c r="I955" i="1"/>
  <c r="I951" i="1"/>
  <c r="I950" i="1"/>
  <c r="I949" i="1"/>
  <c r="I946" i="1"/>
  <c r="I945" i="1"/>
  <c r="I941" i="1"/>
  <c r="I936" i="1"/>
  <c r="I935" i="1"/>
  <c r="I934" i="1"/>
  <c r="I933" i="1"/>
  <c r="I930" i="1"/>
  <c r="I929" i="1"/>
  <c r="I927" i="1"/>
  <c r="I926" i="1"/>
  <c r="I925" i="1"/>
  <c r="I924" i="1"/>
  <c r="I923" i="1"/>
  <c r="I922" i="1"/>
  <c r="I921" i="1"/>
  <c r="I920" i="1"/>
  <c r="I919" i="1"/>
  <c r="I918" i="1"/>
  <c r="I917" i="1"/>
  <c r="I916" i="1"/>
  <c r="I913" i="1"/>
  <c r="I912" i="1"/>
  <c r="I909" i="1"/>
  <c r="I908" i="1"/>
  <c r="I907" i="1"/>
  <c r="I905" i="1"/>
  <c r="I899" i="1"/>
  <c r="I898" i="1"/>
  <c r="I897" i="1"/>
  <c r="I896" i="1"/>
  <c r="I895" i="1"/>
  <c r="I892" i="1"/>
  <c r="I891" i="1"/>
  <c r="I885" i="1"/>
  <c r="I884" i="1"/>
  <c r="I883" i="1"/>
  <c r="I882" i="1"/>
  <c r="I881" i="1"/>
  <c r="I876" i="1"/>
  <c r="I875" i="1"/>
  <c r="I874" i="1"/>
  <c r="I873" i="1"/>
  <c r="I872" i="1"/>
  <c r="I870" i="1"/>
  <c r="I869" i="1"/>
  <c r="I868" i="1"/>
  <c r="I867" i="1"/>
  <c r="I864" i="1"/>
  <c r="I863" i="1"/>
  <c r="I862" i="1"/>
  <c r="I861" i="1"/>
  <c r="I860" i="1"/>
  <c r="I858" i="1"/>
  <c r="I857" i="1"/>
  <c r="I855" i="1"/>
  <c r="I852" i="1"/>
  <c r="I850" i="1"/>
  <c r="I849" i="1"/>
  <c r="I848" i="1"/>
  <c r="I847" i="1"/>
  <c r="I846" i="1"/>
  <c r="I845" i="1"/>
  <c r="I843" i="1"/>
  <c r="I842" i="1"/>
  <c r="I841" i="1"/>
  <c r="I839" i="1"/>
  <c r="I838" i="1"/>
  <c r="I836" i="1"/>
  <c r="I834" i="1"/>
  <c r="I830" i="1"/>
  <c r="I826" i="1"/>
  <c r="I815" i="1"/>
  <c r="I812" i="1"/>
  <c r="I811" i="1"/>
  <c r="I807" i="1"/>
  <c r="I806" i="1"/>
  <c r="I805" i="1"/>
  <c r="I803" i="1"/>
  <c r="I802" i="1"/>
  <c r="I801" i="1"/>
  <c r="I800" i="1"/>
  <c r="I799" i="1"/>
  <c r="I798" i="1"/>
  <c r="I797" i="1"/>
  <c r="I796" i="1"/>
  <c r="I795" i="1"/>
  <c r="I794" i="1"/>
  <c r="I793" i="1"/>
  <c r="I792" i="1"/>
  <c r="I791" i="1"/>
  <c r="I790" i="1"/>
  <c r="I789" i="1"/>
  <c r="I786" i="1"/>
  <c r="I785" i="1"/>
  <c r="I784" i="1"/>
  <c r="I783" i="1"/>
  <c r="I782" i="1"/>
  <c r="I781" i="1"/>
  <c r="I780" i="1"/>
  <c r="I779" i="1"/>
  <c r="I778" i="1"/>
  <c r="I777" i="1"/>
  <c r="I775" i="1"/>
  <c r="I773" i="1"/>
  <c r="I772" i="1"/>
  <c r="I770" i="1"/>
  <c r="I769" i="1"/>
  <c r="I768" i="1"/>
  <c r="I767" i="1"/>
  <c r="I766" i="1"/>
  <c r="I765" i="1"/>
  <c r="I760" i="1"/>
  <c r="I758" i="1"/>
  <c r="I756" i="1"/>
  <c r="I753" i="1"/>
  <c r="I752" i="1"/>
  <c r="I751" i="1"/>
  <c r="I750" i="1"/>
  <c r="I749" i="1"/>
  <c r="I748" i="1"/>
  <c r="I747" i="1"/>
  <c r="I745" i="1"/>
  <c r="I742" i="1"/>
  <c r="I741" i="1"/>
  <c r="I738" i="1"/>
  <c r="I737" i="1"/>
  <c r="I735" i="1"/>
  <c r="I733" i="1"/>
  <c r="I728" i="1"/>
  <c r="I727" i="1"/>
  <c r="I726" i="1"/>
  <c r="I725" i="1"/>
  <c r="I720" i="1"/>
  <c r="I719" i="1"/>
  <c r="I716" i="1"/>
  <c r="I715" i="1"/>
  <c r="I711" i="1"/>
  <c r="I710" i="1"/>
  <c r="I707" i="1"/>
  <c r="I699" i="1"/>
  <c r="I698" i="1"/>
  <c r="I697" i="1"/>
  <c r="I696" i="1"/>
  <c r="I695" i="1"/>
  <c r="I694" i="1"/>
  <c r="I693" i="1"/>
  <c r="I692" i="1"/>
  <c r="I691" i="1"/>
  <c r="I689" i="1"/>
  <c r="I688" i="1"/>
  <c r="I687" i="1"/>
  <c r="I686" i="1"/>
  <c r="I685" i="1"/>
  <c r="I684" i="1"/>
  <c r="I682" i="1"/>
  <c r="I681" i="1"/>
  <c r="I680" i="1"/>
  <c r="I679" i="1"/>
  <c r="I678" i="1"/>
  <c r="I677" i="1"/>
  <c r="I676" i="1"/>
  <c r="I675" i="1"/>
  <c r="I661" i="1"/>
  <c r="I659" i="1"/>
  <c r="I658" i="1"/>
  <c r="I656" i="1"/>
  <c r="I655" i="1"/>
  <c r="I654" i="1"/>
  <c r="I652" i="1"/>
  <c r="I650" i="1"/>
  <c r="I649" i="1"/>
  <c r="I648" i="1"/>
  <c r="I647" i="1"/>
  <c r="I646" i="1"/>
  <c r="I645" i="1"/>
  <c r="I644" i="1"/>
  <c r="I643" i="1"/>
  <c r="I642" i="1"/>
  <c r="I641" i="1"/>
  <c r="I640" i="1"/>
  <c r="I639" i="1"/>
  <c r="I638" i="1"/>
  <c r="I637" i="1"/>
  <c r="I636" i="1"/>
  <c r="I635" i="1"/>
  <c r="I633" i="1"/>
  <c r="I632" i="1"/>
  <c r="I631" i="1"/>
  <c r="I630" i="1"/>
  <c r="I629" i="1"/>
  <c r="I625" i="1"/>
  <c r="I624" i="1"/>
  <c r="I623" i="1"/>
  <c r="I622" i="1"/>
  <c r="I621" i="1"/>
  <c r="I619" i="1"/>
  <c r="I618" i="1"/>
  <c r="I617" i="1"/>
  <c r="I616" i="1"/>
  <c r="I615" i="1"/>
  <c r="I610" i="1"/>
  <c r="I609" i="1"/>
  <c r="I608" i="1"/>
  <c r="I607" i="1"/>
  <c r="I606" i="1"/>
  <c r="I604" i="1"/>
  <c r="I603" i="1"/>
  <c r="I602" i="1"/>
  <c r="I601" i="1"/>
  <c r="I600" i="1"/>
  <c r="I599" i="1"/>
  <c r="I598" i="1"/>
  <c r="I597" i="1"/>
  <c r="I596" i="1"/>
  <c r="I595" i="1"/>
  <c r="I589" i="1"/>
  <c r="I588" i="1"/>
  <c r="I585" i="1"/>
  <c r="I584" i="1"/>
  <c r="I583" i="1"/>
  <c r="I574" i="1"/>
  <c r="I573" i="1"/>
  <c r="I572" i="1"/>
  <c r="I568" i="1"/>
  <c r="I567" i="1"/>
  <c r="I565" i="1"/>
  <c r="I564" i="1"/>
  <c r="I563" i="1"/>
  <c r="I562" i="1"/>
  <c r="I551" i="1"/>
  <c r="I550" i="1"/>
  <c r="I546" i="1"/>
  <c r="I545" i="1"/>
  <c r="I544" i="1"/>
  <c r="I543" i="1"/>
  <c r="I542" i="1"/>
  <c r="I541" i="1"/>
  <c r="I540" i="1"/>
  <c r="I538" i="1"/>
  <c r="I533" i="1"/>
  <c r="I531" i="1"/>
  <c r="I530" i="1"/>
  <c r="I528" i="1"/>
  <c r="I527" i="1"/>
  <c r="I524" i="1"/>
  <c r="I523" i="1"/>
  <c r="I522" i="1"/>
  <c r="I519" i="1"/>
  <c r="I518" i="1"/>
  <c r="I517" i="1"/>
  <c r="I516" i="1"/>
  <c r="I515" i="1"/>
  <c r="I512" i="1"/>
  <c r="I511" i="1"/>
  <c r="I510" i="1"/>
  <c r="I508" i="1"/>
  <c r="I507" i="1"/>
  <c r="I506" i="1"/>
  <c r="I505" i="1"/>
  <c r="I504" i="1"/>
  <c r="I501" i="1"/>
  <c r="I497" i="1"/>
  <c r="I492" i="1"/>
  <c r="I490" i="1"/>
  <c r="I488" i="1"/>
  <c r="I486" i="1"/>
  <c r="I481" i="1"/>
  <c r="I479" i="1"/>
  <c r="I476" i="1"/>
  <c r="I473" i="1"/>
  <c r="I469" i="1"/>
  <c r="I468" i="1"/>
  <c r="I467" i="1"/>
  <c r="I466" i="1"/>
  <c r="I465" i="1"/>
  <c r="I464" i="1"/>
  <c r="I462" i="1"/>
  <c r="I458" i="1"/>
  <c r="I457" i="1"/>
  <c r="I453" i="1"/>
  <c r="I452" i="1"/>
  <c r="I451" i="1"/>
  <c r="I449" i="1"/>
  <c r="I447" i="1"/>
  <c r="I445" i="1"/>
  <c r="I443" i="1"/>
  <c r="I442" i="1"/>
  <c r="I440" i="1"/>
  <c r="I438" i="1"/>
  <c r="I437" i="1"/>
  <c r="I435" i="1"/>
  <c r="I432" i="1"/>
  <c r="I431" i="1"/>
  <c r="I423" i="1"/>
  <c r="I420" i="1"/>
  <c r="I418" i="1"/>
  <c r="I414" i="1"/>
  <c r="I413" i="1"/>
  <c r="I412" i="1"/>
  <c r="I409" i="1"/>
  <c r="I406" i="1"/>
  <c r="I405" i="1"/>
  <c r="I400" i="1"/>
  <c r="I399" i="1"/>
  <c r="I393" i="1"/>
  <c r="I392" i="1"/>
  <c r="I391" i="1"/>
  <c r="I385" i="1"/>
  <c r="I384" i="1"/>
  <c r="I383" i="1"/>
  <c r="I381" i="1"/>
  <c r="I380" i="1"/>
  <c r="I379" i="1"/>
  <c r="I377" i="1"/>
  <c r="I371" i="1"/>
  <c r="I370" i="1"/>
  <c r="I368" i="1"/>
  <c r="I367" i="1"/>
  <c r="I366" i="1"/>
  <c r="I365" i="1"/>
  <c r="I363" i="1"/>
  <c r="I361" i="1"/>
  <c r="I359" i="1"/>
  <c r="I356" i="1"/>
  <c r="I355" i="1"/>
  <c r="I354" i="1"/>
  <c r="I353" i="1"/>
  <c r="I352" i="1"/>
  <c r="I351" i="1"/>
  <c r="I350" i="1"/>
  <c r="I348" i="1"/>
  <c r="I344" i="1"/>
  <c r="I343" i="1"/>
  <c r="I342" i="1"/>
  <c r="I341" i="1"/>
  <c r="I339" i="1"/>
  <c r="I338" i="1"/>
  <c r="I337" i="1"/>
  <c r="I336" i="1"/>
  <c r="I334" i="1"/>
  <c r="I333" i="1"/>
  <c r="I331" i="1"/>
  <c r="I329" i="1"/>
  <c r="I328" i="1"/>
  <c r="I327" i="1"/>
  <c r="I326" i="1"/>
  <c r="I325" i="1"/>
  <c r="I324" i="1"/>
  <c r="I323" i="1"/>
  <c r="I322" i="1"/>
  <c r="I321" i="1"/>
  <c r="I318" i="1"/>
  <c r="I316" i="1"/>
  <c r="I311" i="1"/>
  <c r="I310" i="1"/>
  <c r="I308" i="1"/>
  <c r="I307" i="1"/>
  <c r="I306" i="1"/>
  <c r="I305" i="1"/>
  <c r="I302" i="1"/>
  <c r="I301" i="1"/>
  <c r="I300" i="1"/>
  <c r="I299" i="1"/>
  <c r="I298" i="1"/>
  <c r="I297" i="1"/>
  <c r="I296" i="1"/>
  <c r="I295" i="1"/>
  <c r="I294" i="1"/>
  <c r="I293" i="1"/>
  <c r="I291" i="1"/>
  <c r="I290" i="1"/>
  <c r="I288" i="1"/>
  <c r="I286" i="1"/>
  <c r="I285" i="1"/>
  <c r="I284" i="1"/>
  <c r="I283" i="1"/>
  <c r="I282" i="1"/>
  <c r="I281" i="1"/>
  <c r="I280" i="1"/>
  <c r="I279" i="1"/>
  <c r="I278" i="1"/>
  <c r="I277" i="1"/>
  <c r="I274" i="1"/>
  <c r="I273" i="1"/>
  <c r="I272" i="1"/>
  <c r="I271" i="1"/>
  <c r="I270" i="1"/>
  <c r="I269" i="1"/>
  <c r="I268" i="1"/>
  <c r="I266" i="1"/>
  <c r="I265" i="1"/>
  <c r="I264" i="1"/>
  <c r="I262" i="1"/>
  <c r="I261" i="1"/>
  <c r="I260" i="1"/>
  <c r="I257" i="1"/>
  <c r="I256" i="1"/>
  <c r="I255" i="1"/>
  <c r="I254" i="1"/>
  <c r="I253" i="1"/>
  <c r="I252" i="1"/>
  <c r="I251" i="1"/>
  <c r="I250" i="1"/>
  <c r="I249" i="1"/>
  <c r="I245" i="1"/>
  <c r="I244" i="1"/>
  <c r="I243" i="1"/>
  <c r="I241" i="1"/>
  <c r="I239" i="1"/>
  <c r="I238" i="1"/>
  <c r="I237" i="1"/>
  <c r="I236" i="1"/>
  <c r="I235" i="1"/>
  <c r="I225" i="1"/>
  <c r="I222" i="1"/>
  <c r="I218" i="1"/>
  <c r="I217" i="1"/>
  <c r="I215" i="1"/>
  <c r="I213" i="1"/>
  <c r="I211" i="1"/>
  <c r="I210" i="1"/>
  <c r="I209" i="1"/>
  <c r="I208" i="1"/>
  <c r="I207" i="1"/>
  <c r="I206" i="1"/>
  <c r="I201" i="1"/>
  <c r="I200" i="1"/>
  <c r="I199" i="1"/>
  <c r="I198" i="1"/>
  <c r="I196" i="1"/>
  <c r="I195" i="1"/>
  <c r="I193" i="1"/>
  <c r="I191" i="1"/>
  <c r="I189" i="1"/>
  <c r="I188" i="1"/>
  <c r="I186" i="1"/>
  <c r="I185" i="1"/>
  <c r="I184" i="1"/>
  <c r="I183" i="1"/>
  <c r="I182" i="1"/>
  <c r="I181" i="1"/>
  <c r="I180" i="1"/>
  <c r="I179" i="1"/>
  <c r="I178" i="1"/>
  <c r="I175" i="1"/>
  <c r="I174" i="1"/>
  <c r="I173" i="1"/>
  <c r="I172" i="1"/>
  <c r="I171" i="1"/>
  <c r="I169" i="1"/>
  <c r="I167" i="1"/>
  <c r="I166" i="1"/>
  <c r="I165" i="1"/>
  <c r="I164" i="1"/>
  <c r="I163" i="1"/>
  <c r="I162" i="1"/>
  <c r="I160" i="1"/>
  <c r="I159" i="1"/>
  <c r="I158" i="1"/>
  <c r="I157" i="1"/>
  <c r="I156" i="1"/>
  <c r="I154" i="1"/>
  <c r="I153" i="1"/>
  <c r="I152" i="1"/>
  <c r="I151" i="1"/>
  <c r="I150" i="1"/>
  <c r="I148" i="1"/>
  <c r="I146" i="1"/>
  <c r="I145" i="1"/>
  <c r="I144" i="1"/>
  <c r="I140" i="1"/>
  <c r="I139" i="1"/>
  <c r="I130" i="1"/>
  <c r="I129" i="1"/>
  <c r="I128" i="1"/>
  <c r="I127" i="1"/>
  <c r="I125" i="1"/>
  <c r="I120" i="1"/>
  <c r="I119" i="1"/>
  <c r="I118" i="1"/>
  <c r="I117" i="1"/>
  <c r="I116" i="1"/>
  <c r="I115" i="1"/>
  <c r="I112" i="1"/>
  <c r="I111" i="1"/>
  <c r="I110" i="1"/>
  <c r="I109" i="1"/>
  <c r="I108" i="1"/>
  <c r="I107" i="1"/>
  <c r="I106" i="1"/>
  <c r="I105" i="1"/>
  <c r="I104" i="1"/>
  <c r="I103" i="1"/>
  <c r="I102" i="1"/>
  <c r="I101" i="1"/>
  <c r="I100" i="1"/>
  <c r="I98" i="1"/>
  <c r="I97" i="1"/>
  <c r="I96" i="1"/>
  <c r="I95" i="1"/>
  <c r="I94" i="1"/>
  <c r="I93" i="1"/>
  <c r="I92" i="1"/>
  <c r="I89" i="1"/>
  <c r="I86" i="1"/>
  <c r="I85" i="1"/>
  <c r="I84" i="1"/>
  <c r="I83" i="1"/>
  <c r="I82" i="1"/>
  <c r="I80" i="1"/>
  <c r="I77" i="1"/>
  <c r="I76" i="1"/>
  <c r="I72" i="1"/>
  <c r="I71" i="1"/>
  <c r="I68" i="1"/>
  <c r="I66" i="1"/>
  <c r="I65" i="1"/>
  <c r="I64" i="1"/>
  <c r="I63" i="1"/>
  <c r="I62" i="1"/>
  <c r="I60" i="1"/>
  <c r="I59" i="1"/>
  <c r="I58" i="1"/>
  <c r="I57" i="1"/>
  <c r="I54" i="1"/>
  <c r="I53" i="1"/>
  <c r="I51" i="1"/>
  <c r="I50" i="1"/>
  <c r="I48" i="1"/>
  <c r="I47" i="1"/>
  <c r="I46" i="1"/>
  <c r="I45" i="1"/>
  <c r="I44" i="1"/>
  <c r="I43" i="1"/>
  <c r="I41" i="1"/>
  <c r="I39" i="1"/>
  <c r="I38" i="1"/>
  <c r="I37" i="1"/>
  <c r="I36" i="1"/>
  <c r="I34" i="1"/>
  <c r="I33" i="1"/>
  <c r="I32" i="1"/>
  <c r="I30" i="1"/>
  <c r="I25" i="1"/>
  <c r="I24" i="1"/>
  <c r="I22" i="1"/>
  <c r="I21" i="1"/>
  <c r="I20" i="1"/>
  <c r="I19" i="1"/>
  <c r="I18" i="1"/>
  <c r="I17" i="1"/>
  <c r="I16" i="1"/>
  <c r="I15" i="1"/>
  <c r="I14" i="1"/>
  <c r="I13" i="1"/>
  <c r="I12" i="1"/>
  <c r="I10" i="1"/>
  <c r="I8" i="1"/>
  <c r="I7" i="1"/>
  <c r="I2" i="1"/>
</calcChain>
</file>

<file path=xl/sharedStrings.xml><?xml version="1.0" encoding="utf-8"?>
<sst xmlns="http://schemas.openxmlformats.org/spreadsheetml/2006/main" count="3007" uniqueCount="1092">
  <si>
    <t>article_title</t>
  </si>
  <si>
    <t>content</t>
  </si>
  <si>
    <t>text</t>
  </si>
  <si>
    <t>lable</t>
  </si>
  <si>
    <t>irony</t>
  </si>
  <si>
    <t>our model</t>
  </si>
  <si>
    <t>google raw score</t>
  </si>
  <si>
    <t>google</t>
  </si>
  <si>
    <t>猴猴現在是不是在後悔沒當阿北副手了？</t>
  </si>
  <si>
    <t xml:space="preserve">在八卦女神莎莎強力加持下阿北支持度直接爆衝超車賴猴 今天台南場造勢人氣爆棚上看5萬人 車輪黨連唯一能吹的陸軍都被阿北碾壓了 棄猴賴保柯的態勢已經很明顯 猴猴當初如果願意當阿北副手還能撈個副總統爽一下 現在落選是什麼都沒有囉哭哭 </t>
  </si>
  <si>
    <t>台南本來就不是侯的票倉，該緊張的是賴</t>
  </si>
  <si>
    <t>賴的本命區</t>
  </si>
  <si>
    <t>侯在台南的場才上看五萬</t>
  </si>
  <si>
    <t>柯那個上看五千就很多...</t>
  </si>
  <si>
    <t>如果每一場都這樣再討論</t>
  </si>
  <si>
    <t>不要亂蓋了 柯今天有10萬好嗎</t>
  </si>
  <si>
    <t>阿北給過機會了，猴猴不懂得珍惜</t>
  </si>
  <si>
    <t>[黑特] 戰神484該換人當了?</t>
  </si>
  <si>
    <t xml:space="preserve">https://www.youtube.com/watch?v=2fSzgc5CR8 https://is.gd/hXexWj https://www.nownews.com/news/6274836 https://www.youtube.com/watch?v=Cin8OaUIN1k https://www.youtube.com/watch?v=WLk6HMMBN9Q 我都不曉得 原來哭德原來這摸能打喔? 平常就是一副 慈眉善目 釋迦牟尼佛大日如來 的模樣 https://i.imgur.com/lvW5W3a.png 發起火來的憤怒像 原來真身居然是 不動明王 啊 https://i.imgur.com/HO8U5Dc.png 萬一他去找習大吃飯 吃到一半 牙起來 變身不動明王 憤怒像 斬妖除魔 把習大一頓暴打 2300萬人484就跟著陪葬了 QQ </t>
  </si>
  <si>
    <t>沒錯</t>
  </si>
  <si>
    <t>https://www.youtube.com/watch?v=2fSzgc5CR8 https://is.gd/hXexWj https://www.nownews.com/news/6274836 https://www.youtube.com/watch?v=Cin8OaUIN1k https://www.youtube.com/watch?v=WLk6HMMBN9Q 我都不曉得 原來哭德原來這摸能打喔? 平常就是一副 慈眉善目 釋迦牟尼佛大日如來 的模樣 https://i.imgur.com/lvW5W3a.png 發起火來的憤怒像 原來真身居然是 不動明王 啊 https://i.imgur.com/HO8U5Dc.png 萬一他去找習大吃飯 吃到一半 牙起來 變身不動明王 憤怒像 斬妖除魔</t>
  </si>
  <si>
    <t>跟臭其邁一樣</t>
  </si>
  <si>
    <t>包裝很重要</t>
  </si>
  <si>
    <t>14億根韭菜就能變回人了</t>
  </si>
  <si>
    <t>Re: [討論] 柯網軍到底愛吹啊？？</t>
  </si>
  <si>
    <t>: 如題 : 這是柯造勢的場地大小 : 舞台處 : http://i.imgur.com/jduIS3q.jpg : 末端 : http://i.imgur.com/sa2DJ5D.jpg : 全長 : http://i.imgur.com/pohj7iO.jpg : 196公尺（含舞台） : 尊王路寬度</t>
  </si>
  <si>
    <t>加油，讓趴猴沒有輸</t>
  </si>
  <si>
    <t>: 如題 : 這是柯造勢的場地大小 : 舞台處 : http://i.imgur.com/jduIS3q.jpg : 末端 : http://i.imgur.com/sa2DJ5D.jpg : 全長 : http://i.imgur.com/pohj7iO.jpg : 196公尺（含舞台） : 尊王路寬度15公尺 : 依照那個人潮密度，每平方公尺2人 : 人數最多 : 192152=5760 : 但這個人數假定那邊是一個大廣場，什麼障礙物都沒有的值 : 真實人數還要再扣掉舞台、帳篷區、椅子占的空間、中央走道等等一些有的沒的 : 所以實際人數有超過3000就要偷笑了 : : Sent from JPTT on my Samsung SMS9180. 這篇專業 跟我下午估的差不多 今天最多大概5000人 但這樣就代表台南賴神本命區破了 我覺得真的想太多 本來上次謝龍介選到差5萬 對綠營而言台南就是隱憂 講真的，高雄都被韓導翻一次 台南到現在幾十年還是綠營牢牢掌控 我覺得民心思變 台南這次很有可能會是五五波 綠不太可能像以前一樣橫掃天下 畢竟 台南出了爐渣案 光電案88槍 議長賄選案 再加上賴跟黃偉哲互相不爽對方 兩個人紛紛出口開幹對方 我不覺得綠營在台南有這麼穩 但是，綠營也不用緊張 看到今天白營大造勢 綠在台南又穩了 三角督看得票絕對數字沒有意義 要看相對差的票才能知道誰會贏 綠營以前在台南屠殺藍營幾十萬 現在就算支持率跌到5成 他還是屠殺藍營幾十萬 因為白營分走接近一半反綠票 看看台南 最後綠藍白分別是50：30：20 我一點都不意外 白營就是幫助賴當選的最後力量 白其實真的是反綠的一坨屎 柯文哲自私的只想到自己 我只能感慨跟不爽 台灣會往下沉淪 無法完成政黨輪替 就是有柯這種自私的咖 只想到自己 助攻賴清德當選 這才是台灣最悲哀的事 無法正常國家</t>
  </si>
  <si>
    <t>哭啊 我知道你只想看到一組 但你一年內支持</t>
  </si>
  <si>
    <t>: 如題 : 這是柯造勢的場地大小 : 舞台處 : http://i.imgur.com/jduIS3q.jpg : 末端 : http://i.imgur.com/sa2DJ5D.jpg : 全長 : http://i.imgur.com/pohj7iO.jpg : 196公尺（含舞台） : 尊王路寬度15公尺 : 依照那個人潮密度，每平方公尺2人 : 人數最多 : 192152=5760 : 但這個人數假定那邊是一個大廣場，什麼障礙物都沒有的值 : 真實人數還要再扣掉舞台、帳篷區、椅子占的空間、中央走道等等一些有的沒的 : 所以實際人數有超過3000就要偷笑了 : : Sent from JPTT on my Samsung SMS9180. 這篇專業 跟我下午估的差不多 今天最多大概5000人 但這樣就代表台南賴神本命區破了 我覺得真的想太多 本來上次謝龍介選到差5萬 對綠營而言台南就是隱憂 講真的，高雄都被韓導翻一次 台南到現在幾十年還是綠營牢牢掌控 我覺得民心思變 台南這次很有可能會是五五波 綠不太可能像以前一樣橫掃天下 畢竟 台南出了爐渣案 光電案88槍 議長賄選案 再加上賴跟黃偉哲互相不爽對方 兩個人紛紛出口開幹對方 我不覺得綠營在台南有這麼穩 但是，綠營也不用緊張 看到今天白營大造勢 綠在台南又穩了 三角督看得票絕對數字沒有意義 要看相對差的票才能知道誰會贏 綠營以前在台南屠殺藍營幾十萬 現在就算支持率跌到5成 他還是屠殺藍營幾十萬 因為白營分走接近一半反綠票 看看台南 最後綠藍白分別是50：30：20 我一點都不意外 白營就是幫助賴當選的最後力量 白其實真的是反綠的一坨屎 柯文哲自私的只想到自己 我只能感慨跟不爽 台灣會往下沉淪 無法完成政黨輪替 就是有柯這種自私的咖 只想到自己 助攻賴清德當選 這才是台灣最悲哀的事 無法正常國家化 完成政黨輪替再輪替 所以2024 我只希望最起碼看到柯文哲倒掉 這次當老三，被退出政壇 2028不要再出來亂了 因為我知道綠營有多強 反綠沒整合不可能贏 柯就是反綠陣營的老鼠屎 讓賴保送就是他 我幾個月前也支持柯 因為他是最有希望贏綠的 柯716慘案後我還幫他講話 但他後來真的太誇張 自私的模樣整個顯露出來 我今天開幹柯P 不是為了2024 我是為了藍營的2026跟2028 不想看到柯這個攪屎棍 繼續在台灣政壇亂 讓民主整個無效化 變成綠營永久一黨專政獨大 我沒邏輯 哈哈 白粉就是狂 自己嘴巴講不出論述 還敢笑別人沒邏輯 猴輸賴100萬 難道不是柯的鍋？ 這樣藍白合不就一定贏 就算狂柯粉年輕粉不肯支持藍 你柯那些支持政黨輪替的票 如果柯願意放手給侯 那賴就不可能贏了，侯會小勝 所以柯現在就是決定能否政黨輪替的關鍵推手 如果無法完成政黨輪替 而且柯老三侯只輸一百萬票 那絕對就是被柯文哲的自私害的 樓上你是真柯粉嗎？ 柯文哲不可能再回來選市長了 他眼中只有總統或行政院長 講他回鍋選市長 是侮辱柯文哲 88槍跟郭再欽無關嗎？ 郭再欽之前沒有民進黨黨職嗎？ 還是要把槍手賴到國民黨身上？</t>
  </si>
  <si>
    <t>兩種不同意識形態的 你都不會錯亂哦</t>
  </si>
  <si>
    <t>: 如題 : 這是柯造勢的場地大小 : 舞台處 : http://i.imgur.com/jduIS3q.jpg : 末端 : http://i.imgur.com/sa2DJ5D.jpg : 全長 : http://i.imgur.com/pohj7iO.jpg : 196公尺（含舞台） : 尊王路寬度15公尺 : 依照那個人潮密度，每平方公尺2人 : 人數最多 : 192152=5760 : 但這個人數假定那邊是一個大廣場，什麼障礙物都沒有的值 : 真實人數還要再扣掉舞台、帳篷區、椅子占的</t>
  </si>
  <si>
    <t>還是老國民黨好 不是嗎</t>
  </si>
  <si>
    <t>崩潰到寫一堆沒邏輯的分析 洗洗睡吧</t>
  </si>
  <si>
    <t>: 如題 : 這是柯造勢的場地大小 : 舞台處 : http://i.imgur.com/jduIS3q.jpg : 末端 : http://i.imgur.com/sa2DJ5D.jpg : 全長 : http://i.imgur.com/pohj7iO.jpg : 196公尺（含舞台） : 尊王路寬度15公尺 : 依照那個人潮密度，每平方公尺2人 : 人數最多 : 192152=5760 : 但這個人數假定那邊是一個大廣場，什麼障礙物都沒有的值 : 真實人數還要再扣掉舞台、帳篷區、椅子占的空間、中央走道等等一些有的沒的 : 所以實際人數有超過3000就要偷笑了 : : Sent from JPTT on my Samsung SMS9180. 這篇專業 跟我下午估的差不多 今天最多大概5000人 但這樣就代表台南賴神本命區破了 我覺得真的想太多 本來上次謝龍介選到差5萬 對綠營而言台南就是隱憂 講真的，高雄都被韓導翻一次 台南到現在幾十年還是綠營牢牢掌控 我覺得民心思變 台南這次很有可能會是五五波 綠不太可能像以前一樣橫掃天下 畢竟 台南出了爐渣案 光電案88槍 議長賄選案 再加上賴跟黃偉哲互相不爽對方 兩個人紛紛出口開幹對方 我不覺得綠營在台南有這麼穩 但是，綠營也不用緊張 看到今天白營大造勢 綠在台南又穩了 三角督看得票絕對數字沒有意義 要看相對差的票才能知道誰會贏 綠營以前在台南屠殺藍營幾十萬 現在就算支持率跌到5成 他還是屠殺藍營幾十萬 因為白營分走接近一半反綠票 看看台南 最後綠藍白分別是50：30：20 我一點都不意外 白營就是幫助賴當選的最後力量 白其實真的是反綠的一坨屎 柯文哲自私的只想到自己 我只能感慨跟不爽 台灣會往下沉淪 無法完成政黨輪替 就是有柯這種自私的咖 只想到自己 助攻賴清德當選 這才是台灣最悲哀的事 無法正常國家化 完成政黨輪替再輪替 所以2024 我只希望最起碼看到柯文哲倒掉 這次當老三，被退出政壇 2028不要再出來亂了 因為我知道綠營有多強 反綠沒整合不可能贏 柯就是反綠陣營的老鼠屎 讓賴保送就是他 我幾個月前也支持柯 因為他是最有希望贏綠的 柯716慘案後我還幫他講話 但他後來真的太誇張 自私的模樣整個顯露出來 我今天開幹柯P 不是為了2024 我是為了藍營的2026跟2028 不想看到柯這個攪屎棍 繼續在台灣政壇亂 讓民主整個無效化 變成綠營永久一黨專政獨大 我沒邏輯 哈哈 白粉就是狂 自己嘴巴講不出論述 還</t>
  </si>
  <si>
    <t>貧蚵真的來亂的</t>
  </si>
  <si>
    <t>還不一定是來亂的 我是認為假設賴當選 猴子</t>
  </si>
  <si>
    <t>輸他一百萬 而他跟師傅卻差沒多少 那就不能</t>
  </si>
  <si>
    <t>: 如題 : 這是柯造勢的場地大小 : 舞台處 : http://i.imgur.com/jduIS3q.jpg : 末端 : http://i.imgur.com/sa2DJ5D.jpg : 全長 : http://i.imgur.com/pohj7iO.jpg : 196公尺（含舞台） : 尊王路寬度15公尺 : 依照那個人潮密度，每平方公尺2人 : 人數最多 : 192152=5760 : 但這個人數假定那邊是一個大廣場，什麼障礙物都沒有的值 : 真實人數還要再扣掉舞台、帳篷區、椅子占的空間、中央走道等等一些有的沒的 : 所以實際人數有超過3000就要偷笑了 : : Sent from JPTT on my Samsung SMS9180. 這篇專業 跟我下午估的差不多 今天最多大概5000人 但這樣就代表台南賴神本命區破了 我覺得真的想太多 本來上次謝龍介選到差5萬 對綠營而言台南就是隱憂 講真的，高雄都被韓導翻一次 台南到現在幾十年還是綠營牢牢掌控 我覺得民心思變 台南這次很有可能會是五五波 綠不太可能像以前一樣橫掃天下 畢竟 台南出了爐渣案 光電案88槍 議長賄選案 再加上賴跟黃偉哲互相不爽對方 兩個人紛紛出口開幹對方 我不覺得綠營在台南有這麼穩 但是，綠營也不用緊張 看到今天白營大造勢 綠在台南又穩了 三角督看得票絕對數字沒有意義 要看相對差的票才能知道誰會贏 綠營以前在台南屠殺藍營幾十萬 現在就算支持率跌到5成 他還是屠殺藍營幾十萬 因為白營分走接近一半反綠票 看看台南 最後綠藍白分別是50：30：20 我一點都不意外 白營就是幫助賴當選的最後力量 白其實真的是反綠的一坨屎 柯文哲自私的只想到自己 我只能感慨跟不爽 台灣會往下沉淪 無法完成政黨輪替 就是有柯這種自私的咖 只想到自己 助攻賴清德當選 這才是台灣最悲哀的事 無法正常國家化 完成政黨輪替再輪替 所以2024 我只希望最起碼看到柯文哲倒掉 這次當老三，被退出政壇 2028不要再出來亂了 因為我知道綠營有多強 反綠沒整合不可能贏 柯就是反綠陣營的老鼠屎 讓賴保送就是他 我幾個月前也支持柯 因為他是最有希望贏綠的 柯716慘案後我還幫他講話 但他後來真的太誇張 自私的模樣整個顯露出來 我今天開幹柯P 不是為了2024 我是為了藍營的2026跟2028 不想看到柯這個攪屎棍 繼續在台灣政壇亂 讓民主整個無效化 變成綠營永久一黨專政獨大 我沒邏輯 哈哈 白粉就是狂 自己嘴巴講不出論述 還敢笑別人沒邏輯 猴輸賴100萬 難道不是柯的鍋？ 這樣藍白合不就一定贏 就算狂柯粉年輕粉不肯支持藍 你柯那些支持政黨輪替的票 如果柯願意放手給侯 那賴就不可能贏了，侯會小勝 所以柯現在就是決定能否政黨輪替的關鍵推手 如果無法完成政黨輪替 而且柯老三侯只輸一百萬票 那絕對就是被柯文哲的自私害的 樓上你是真柯粉嗎？ 柯文哲不可能再回來選市長了 他眼中只有總統或行政院長 講他回鍋選市長 是侮辱柯文哲 88槍跟郭再欽無關嗎？ 郭再欽之前沒有民進黨黨職嗎？ 還是要把槍</t>
  </si>
  <si>
    <t>說他是戰犯  五十萬內 勉勉強強啦</t>
  </si>
  <si>
    <t>: 如題 : 這是柯造勢的場地大小 : 舞台處 : http://i.imgur.com/jduIS3q.jpg : 末端 : http://i.imgur.com/sa2DJ5D.jpg : 全長 : http://i.imgur.com/pohj7iO.jpg : 196公尺（含舞台） : 尊王路寬度15公尺 : 依照那個人潮密度，每平方公尺2人 : 人數最多 : 192152=5760 : 但這個人數假定那邊是一個大廣場，什麼障礙物都沒有的值 : 真實人數還要再扣掉舞台、帳篷區、椅子占的空間、中央走道等等一些有的沒的 : 所以實際人數有超過3000就要偷笑了 : : Sent from JPTT on my Samsung SMS9180. 這篇專業 跟我下午估的差不多 今天最多大概5000人 但這樣就代表台南賴神本命區破了 我覺得真的想太多 本來上次謝龍介選到差5萬 對綠營而言台南就是隱憂 講真的，高雄都被韓導翻一次 台南到現在幾十年還是綠營牢牢掌控 我覺得民心思變 台南這次很有可能會是五五波 綠不太可能像以前一樣橫掃天下 畢竟 台南出了爐渣案 光電案88槍 議長賄選案 再加上賴跟黃偉哲互相不爽對方 兩個人紛紛出口開幹對方 我不覺得綠營在台南有這麼穩 但是，綠營也不用緊張 看到今天白營大造勢 綠在台南又穩了 三角督看得票絕對數字沒有意義 要看相對差的票才能知道誰會贏 綠營以前在台南屠殺藍營幾十萬 現在就算支持率跌到5成 他還是屠殺藍營幾十萬 因為白營分走接近一半反綠票 看看台南 最後綠藍白分別是50：30：20 我一點都不意外 白營就是幫助賴當選的最後力量 白其實真的是反綠的一坨屎 柯文哲自私的只想到自己 我只能感慨跟不爽 台灣會往下沉淪 無法完成政黨輪替 就是有柯這種自私的咖 只想到自己 助攻賴清德當選 這才是</t>
  </si>
  <si>
    <t>就不能支持阿北嗎？比如挺他2026回鍋北市</t>
  </si>
  <si>
    <t>改善內湖交通</t>
  </si>
  <si>
    <t>: 如題 : 這是柯造勢的場地大小 : 舞台處 : http://i.imgur.com/jduIS3q.jpg : 末端 : http://i.imgur.com/sa2DJ5D.jpg : 全長 : http://i.imgur.com/pohj7iO.jpg : 196公尺（含舞台） : 尊王路寬度15公尺 : 依照那個人潮密度，每平方公尺2人 : 人數最多 : 192152=5760 : 但這個人數假定那邊是一個大廣場，什麼障礙物都沒有的值 : 真實人數還要再扣掉舞台、帳篷區、椅子占的空間、中央走道等等一些有的沒的 : 所以實際人數有超過3000就要偷笑了 : : Sent from JPTT on my Samsung SMS9180. 這篇專業 跟我下午估的差不多 今天最多大概5000人 但這樣就代表台南賴神本命區破了 我覺得真的想太多 本來上次謝龍介選到差5萬 對綠營而言台南就是隱憂 講真的，高雄都被韓導翻一次 台南到現在幾十年還是綠營牢牢掌控 我覺得民心思變 台南這次很有可能會是五五波 綠不太可能像以前一樣橫掃天下 畢竟 台南出了爐渣案 光電案88槍 議長賄選案 再加上賴跟黃偉哲互相不爽對方 兩個人紛紛出口開幹對方 我不覺得綠營在台南有這麼穩 但是，綠營也不用緊張 看到今天白營大造勢 綠在台南又穩了 三角督看得票絕對數字沒有意義 要看相對差的票才能知道誰會贏 綠營以前在台南屠殺藍營幾十萬 現在就算支持率跌到5成 他還是屠殺藍營幾十萬 因為白營分走接近一半反綠票 看看台南 最後綠藍白分別是50：30：20 我一點都不意外 白營就是幫助賴當選的最後力量 白其實真的是反綠的一坨屎 柯文哲自私的只想到自己 我只能感慨跟不爽 台灣會往下沉淪 無法完成政黨輪替 就是有柯這種自私的咖 只想到自己 助攻賴清德當選 這才是台灣最悲哀的事 無法正常國家化 完成政黨輪替再輪替 所以2024 我只希望最起碼看到柯文哲倒掉 這次當老三，被退出政壇 2028不要再出來亂了 因為我知道綠營有多強 反綠沒整合不可能贏 柯就是反綠陣營的老鼠屎 讓賴保送就是他 我幾個月前也支持柯 因為他是最有希望贏綠的 柯716慘案後我還幫他講話 但他後來真的太誇張 自私的模樣整個顯露出來 我今天開幹柯P 不是為了2024 我是為了藍營的2026跟2028 不想看到柯這個攪屎棍 繼續在台灣政壇亂 讓民主整個無效化 變成綠營永久一黨專政獨大 我沒邏輯 哈哈 白粉就是狂 自己嘴巴講不出論述 還敢笑</t>
  </si>
  <si>
    <t>希望柯老三後就可以滾了</t>
  </si>
  <si>
    <t>: 如題 : 這是柯造勢的場地大小 : 舞台處 : http://i.imgur.com/jduIS3q.jpg : 末端 : http://i.imgur.com/sa2DJ5D.jpg : 全長 : http://i.imgur.com/pohj7iO.jpg : 196公尺（含舞台） : 尊王路寬度15公尺 : 依照那個人潮密度，每平方公尺2人 : 人數最多 : 192152=5760 : 但這個人數假定那邊是一個大廣場，什麼障礙物都沒有的值 : 真實人數還要再扣掉舞台、帳篷區、椅子占的空間、中央走道等等一些有的沒的 : 所以實際人數有超過3000就要偷笑了 : : Sent from JPTT on my Samsung SMS9180. 這篇專業 跟我下午估的差不多 今天最多大概5000人 但這樣就代表台南賴神本命區破了 我覺得真的想太多 本來上次謝龍介選到差5萬 對綠營而言台南就是隱憂 講真的，高雄都被韓導翻一次 台南到現在幾十年還是綠營牢牢掌控 我覺得民心思變 台南這次很有可能會是五五波 綠不太可能像以前一樣橫掃天下 畢竟 台南出了爐渣案 光電案88槍 議長賄選案 再加上賴跟黃偉哲互相不爽對方 兩個人紛紛出口開幹對方 我不覺得綠營在台南有這麼穩 但是，綠營也不用緊張 看到今天白營大造勢 綠在台南又穩了 三角督看得票絕對數字沒有意義 要看相對差的票才能知道誰會贏 綠營以前在台南屠殺藍營幾十萬 現在就算支持率跌到5成 他還是屠殺藍營幾十萬 因為白營分走接近一半反綠票 看看台南 最後綠藍白分別是50：30：20 我一點都不意外 白營就是幫助賴當選的最後力量 白其實真的是反綠的一坨屎 柯文哲自私的只想到自己 我只能感慨跟不爽 台灣會往下沉淪 無法完成政黨輪替 就是有柯這種自私的咖 只想到自己 助攻賴清德當選 這才是台灣最悲</t>
  </si>
  <si>
    <t>老哥 88槍是誰的鍋我想查一下不是很</t>
  </si>
  <si>
    <t>: 如題 : 這是柯造勢的場地大小 : 舞台處 : http://i.imgur.com/jduIS3q.jpg : 末端 : http://i.imgur.com/sa2DJ5D.jpg : 全長 : http://i.imgur.com/pohj7iO.jpg : 196公尺（含舞台） : 尊王路寬度15公尺 : 依照那個人潮密度，每平方公尺2人 : 人數最多 : 192152=5760 : 但這個人數假定那邊是一個大廣場，什麼障礙物都沒有的值 : 真實人數還要再扣掉舞台、帳篷區、椅子占的空間、中央走道等等一些有的沒的 : 所以實際人數有超過3000就要偷笑了 : : Sent from JPTT on my Samsung SMS9180. 這篇專業 跟我下午估的差不多 今天最多大概5000人 但這樣就代表台南賴神本命區破了 我覺得真的想太多 本來上次謝龍介選到差5萬 對綠營而言台南就是隱憂 講真的，高雄都被韓導翻一次 台南到現在幾十年還是綠營牢牢掌控 我覺得民心思變 台南這次很有可能會是五五波 綠不太可能像以前一樣橫掃天下 畢竟 台南出了爐渣案 光電案88槍 議長賄選案 再加上賴跟黃偉哲互相不爽對方 兩個人紛紛出口開幹對方 我不覺得綠營在台南有這麼穩 但是，綠營也不用緊張 看到今天白營大造勢 綠在台南又穩了 三角督看得票絕對數字沒有意義 要看相對差的票才能知道誰會贏 綠營以前在台南屠殺藍營幾十萬 現在就算支持率跌到5成 他還是屠殺藍營幾十萬 因為白營分走接近一半反綠票 看看台南 最後綠藍白分別是50：30：20 我一點都不意外 白營就是幫助賴當選的最後力量 白其實真的是反綠的一坨屎 柯文哲自私的只想到自己 我只能感慨跟不爽 台灣會往下沉淪 無法完成政黨輪替 就是有柯這種自私的咖 只想到自己 助攻賴清德當選 這才是台灣最悲哀的事 無法正常國</t>
  </si>
  <si>
    <t>難</t>
  </si>
  <si>
    <t>好奇功德在台南造勢會如何？還是需要動</t>
  </si>
  <si>
    <t>: 如題 : 這是柯造勢的場地大小 : 舞台處 : http://i.imgur.com/jduIS3q.jpg : 末端 : http://i.imgur.com/sa2DJ5D.jpg : 全長 : http://i.imgur.com/pohj7iO.jpg : 196公尺（含舞台） : 尊王路寬度15公尺 : 依照那個人潮密度，每平方公尺2人 : 人數最多 : 192152=5760 : 但這個人數假定那邊是一個大廣場，什麼障礙物都沒有的值 : 真實人數還要再扣掉舞台、帳篷區、椅子占的空間、中央走道等等一些有的沒的 : 所</t>
  </si>
  <si>
    <t>員？</t>
  </si>
  <si>
    <t>Re: [討論] 柯文哲的陸戰實力其實不錯吧</t>
  </si>
  <si>
    <t>不花錢，同一個地點賴、侯去辦 應該各是200人 180人吧 跟今天的五千人怎麼比？ 是要怎麼比啦，有種就請賴去那邊辦一場不動員的場阿 看看會有幾人啦 就笑你們不敢啦 全世界能不靠動員號召五千人的，只有柯文哲而已。 : 今天台南造勢的場面有夠猛 : 不用花錢動員就可以塞滿整條街 : 原來台灣選舉真的可以不用花太多錢 : 到選舉前全台多辦幾場吧 : 聲勢搞不好真的會逆轉 : 想不到有這麼多隱性選民 : 靠紮實的陸戰把這些票催出來 : 柯文哲機會很大</t>
  </si>
  <si>
    <t>純</t>
  </si>
  <si>
    <t>別傻了，藍綠支持者不會這麼少</t>
  </si>
  <si>
    <t>光藍綠支持者就遠超200-500人</t>
  </si>
  <si>
    <t>反串文</t>
  </si>
  <si>
    <t>有夠爛的反串</t>
  </si>
  <si>
    <t>不花錢? 呵呵</t>
  </si>
  <si>
    <t>上次壁爐那個都有遊覽車跟便當了</t>
  </si>
  <si>
    <t>不花錢，賴3000侯500，不能更多了</t>
  </si>
  <si>
    <t>[新聞] 才開酸侯友宜、趙少康「偏軟爛  徐巧芯</t>
  </si>
  <si>
    <t>才開酸侯友宜、趙少康偏軟爛 徐巧芯今改口：越來越堅強 記者陳冠甫台北報導國民黨台北市立委參選人徐巧芯日前登上《賀瓏夜夜秀》，嘲諷 自家人國民黨的女生比 男生屌 ，男生很多都是廢物型的更開酸國民黨正副總統候選人侯 友宜、趙少康跟我比起來是偏軟爛一點，今天上午徐巧芯受訪改口，這是相對跟比較 的，每個人都越來越堅強。大讚侯、趙接下來辯論會精彩可期，對兩人當選也非常有信心 。 https://i.imgur.com/Qsg6q1C.jpg 徐巧芯上午陪同國民黨總統候選人侯友宜前往松山區南京公寓市場掃街，徐巧芯受訪被問及 侯友宜是否跟國民黨的男人一樣軟爛？還是他是硬漢？徐巧芯指出，這是相對跟比較的，每 個人都越來越堅強。趙少康不是也接受挑戰要參加《賀瓏夜夜秀》，尤其接下來還有辯論會 彼此交鋒跟挑戰，相信會很精彩。 媒體追問那跟你比起來誰比較有guts？徐巧芯秒回：當然是我啊媒體也問及對侯 康配是否有信心？徐巧芯回應，我認為是有非常大的信心但隨後也開玩笑問道：今天 沒有測謊機吧？ 自由 https://tinyurl.com/2pfm6cyx 就跟5樓的那個一樣，以前常常被嫌軟爛 還好現在已經有慢慢變硬了 至於硬度有沒有達到讓人滿意的水準，可能要問5樓自己才知道了</t>
  </si>
  <si>
    <t>最好落選</t>
  </si>
  <si>
    <t>猥褻了</t>
  </si>
  <si>
    <t>噁芯</t>
  </si>
  <si>
    <t>蓋</t>
  </si>
  <si>
    <t>所以巧芯有送威而剛給他們？</t>
  </si>
  <si>
    <t>才開酸侯友宜、趙少康偏軟爛 徐巧芯今改口：越來越堅強 記者陳冠甫台北報導國民黨台北市立委參選人徐巧芯日前登上《賀瓏夜夜秀》，嘲諷 自家人國民黨的女生比 男生屌 ，男生很多都是廢物型的更開酸國民黨正副總統候選人侯 友宜、趙少康跟我比起來是偏軟爛一點，今天上</t>
  </si>
  <si>
    <t>做做效果也在認真</t>
  </si>
  <si>
    <t>國民黨高嘉瑜，笑死</t>
  </si>
  <si>
    <t>臭支本性不意外</t>
  </si>
  <si>
    <t>白鼻芯見風轉舵好機靈</t>
  </si>
  <si>
    <t>靠黨國前輩庇蔭到現在 結果深藍鐵票</t>
  </si>
  <si>
    <t>區選到要上節目咬自己人騙白票 笑死</t>
  </si>
  <si>
    <t>噁心 祝妳落選</t>
  </si>
  <si>
    <t>大實話… 朱立倫 張斯綱 蔣萬安</t>
  </si>
  <si>
    <t>最噁心的嘴臉一定要落選</t>
  </si>
  <si>
    <t>站在猴旁邊的人，小心郭柯韓粉都不投</t>
  </si>
  <si>
    <t>專業調椅子高手</t>
  </si>
  <si>
    <t>我的塔綠班朋友還傳徐上節目狗幹國</t>
  </si>
  <si>
    <t>民黨的影片給我說 徐巧芯很敢講讚喔</t>
  </si>
  <si>
    <t>nan</t>
  </si>
  <si>
    <t>XDDDDDD</t>
  </si>
  <si>
    <t>只能說深藍區選到要不擇手段騙中間</t>
  </si>
  <si>
    <t>票 看了真可憐</t>
  </si>
  <si>
    <t>我還幫他惡補了8000芯的經典事蹟，</t>
  </si>
  <si>
    <t>不然他還以為徐是糞黨裡面最有良知</t>
  </si>
  <si>
    <t>的那一個咧 哈哈哈</t>
  </si>
  <si>
    <t>900芯都不看好侯康 真的很慘</t>
  </si>
  <si>
    <t>她穩上。未來四年有得鬧的</t>
  </si>
  <si>
    <t>爛狗腿子，還要殺什麼神佛</t>
  </si>
  <si>
    <t>國民黨的男生從軟爛慢慢越來越硬了</t>
  </si>
  <si>
    <t>[討論] 民進黨使用八年的標語該換什麼</t>
  </si>
  <si>
    <t xml:space="preserve">柯文哲今天在賴清德地盤嗆聲 嗆民進黨中央牆上掛著 清廉、勤政、愛鄉土 應該改為貪污、懶惰、新潮流 如果是鄉民的話會用哪三個詞來形容 八年來我們所認識的民進黨呢？ Sent from JPTT on my Samsung SMA528B. </t>
  </si>
  <si>
    <t>說謊、硬凹、愛貪腐</t>
  </si>
  <si>
    <t>違建 逃稅 黑金綠</t>
  </si>
  <si>
    <t>親共、舔共、被滲透</t>
  </si>
  <si>
    <t>師父就是就是囉 你信157是你的事呢</t>
  </si>
  <si>
    <t>全面執政，推諉保證</t>
  </si>
  <si>
    <t>國會過半，只會唬爛</t>
  </si>
  <si>
    <t>兩任總統，只養飯桶</t>
  </si>
  <si>
    <t>貪腐 淫亂 發大財</t>
  </si>
  <si>
    <t>https://youtu.be/pFDMXIczlTs</t>
  </si>
  <si>
    <t>違建、黑金、三十年</t>
  </si>
  <si>
    <t>[黑特] 賴清德做事是不是很獨斷啊？</t>
  </si>
  <si>
    <t xml:space="preserve">如題啦 剛剛聽范阿姨訪問蕭美琴 其中一題是蔡英文跟賴清德的不同 蕭美琴說蔡英文是幕僚間的協調者與裁決者 很重視政策的形成過程 而賴清德因為有很多行政歷練與經歷 所以會用自己的經驗看待事情 雖然講得很含蓄 但言下之意就是蔡英文是讓專業幕僚分工合作 賴清德是用自己意見領導其他人 這樣看來 賴清德是不是很獨斷的人啊？ Sent from JPTT on my iPhone </t>
  </si>
  <si>
    <t>看賴清之前做事，就是專制獨裁</t>
  </si>
  <si>
    <t>賴清德不容易妥協，太頭鐵了</t>
  </si>
  <si>
    <t>4年前我支持蔡不支持賴就是這樣</t>
  </si>
  <si>
    <t>台灣習近平</t>
  </si>
  <si>
    <t>台南的時候就超級獨裁的 不去議會</t>
  </si>
  <si>
    <t>這個現在不是全台灣人都應該知道了嗎</t>
  </si>
  <si>
    <t>這幾個id真辛苦</t>
  </si>
  <si>
    <t>對賴清德我沒有期待什麼，能守成就好!!</t>
  </si>
  <si>
    <t>賴清德當行政院長的時候本來就很廢</t>
  </si>
  <si>
    <t>要不是他是三黨裡面唯一一個正常人</t>
  </si>
  <si>
    <t>，誰要投背骨垃圾</t>
  </si>
  <si>
    <t>和習相同性格 對別人鐵拳 對自己手軟</t>
  </si>
  <si>
    <t>你現在才知道？</t>
  </si>
  <si>
    <t>敢不進議會的暴君啊</t>
  </si>
  <si>
    <t>事實上選上也只能守成，立委過半很難</t>
  </si>
  <si>
    <t>這種給他當總統 議會多數決不能給他</t>
  </si>
  <si>
    <t>會支持真的就三組唯一正常人啊!!</t>
  </si>
  <si>
    <t>賴清德就小圈圈，砍人不手軟</t>
  </si>
  <si>
    <t>然後自己遇到問題哭哭啼啼猶豫不決</t>
  </si>
  <si>
    <t>其他人最好會爽</t>
  </si>
  <si>
    <t>然後鄭文燦爭議這麼大也不敢砍</t>
  </si>
  <si>
    <t>賴欺善怕惡</t>
  </si>
  <si>
    <t>他就是家裡那種怎麼講都講不聽的老人</t>
  </si>
  <si>
    <t>是啊 你看他就是這種人</t>
  </si>
  <si>
    <t>最好笑是不敢面對以前的台獨主張</t>
  </si>
  <si>
    <t>就是一個為了達到目的沒有什麼中心思想的人</t>
  </si>
  <si>
    <t>國會多數給他 中介法定過 一路往獨裁</t>
  </si>
  <si>
    <t>黨內資歷輪到他了沒辦法不然怎麼辦</t>
  </si>
  <si>
    <t>之後是被母豬開後庭花了嗎?遇事只會哭哭啼啼</t>
  </si>
  <si>
    <t>有柯屁密室簽名獨斷嗎？</t>
  </si>
  <si>
    <t>他現在就砍一堆人了</t>
  </si>
  <si>
    <t>選上後以前得罪他的人會非常慘</t>
  </si>
  <si>
    <t>那個說不能繼續內耗，這個我就覺得很唬</t>
  </si>
  <si>
    <t>他根本是最不適合的炸彈人吧 XDDD</t>
  </si>
  <si>
    <t>他媽的，政府國會都是你的人，你說這個</t>
  </si>
  <si>
    <t>賴導就是剛愎自用啊 真的很不ok</t>
  </si>
  <si>
    <t>硬頸的台灣人 死不認錯那種</t>
  </si>
  <si>
    <t>從卡管 不進議會就可以看得出這個人當</t>
  </si>
  <si>
    <t>不然你以為高傲王子是怎麼來的？</t>
  </si>
  <si>
    <t>總會有多災難 根本不聽別人的話</t>
  </si>
  <si>
    <t>鄭文燦雖然爭議大，但黨內人緣好</t>
  </si>
  <si>
    <t>也懂得如何平均分權，賴那種完全不行</t>
  </si>
  <si>
    <t>只會搞到天怒人怨</t>
  </si>
  <si>
    <t>不是你沒聽懂。她是在臭空心菜沒歷練</t>
  </si>
  <si>
    <t>賴皮算是屬於那種不做不錯的類型啦</t>
  </si>
  <si>
    <t>這樣才好啊</t>
  </si>
  <si>
    <t>他只對財富敏感.所以砍勞工不手軟 也不會</t>
  </si>
  <si>
    <t>拆自家</t>
  </si>
  <si>
    <t>拆別人家都特別快</t>
  </si>
  <si>
    <t>你看違建還賴著不拆不就知道了XD</t>
  </si>
  <si>
    <t>其實這次就看得出來黨內沒有齊心作戰</t>
  </si>
  <si>
    <t>撇開錢不談 賴皮沒甚麼中心思想</t>
  </si>
  <si>
    <t>卡管是全民進黨的共識 是為了杜絕缺少台</t>
  </si>
  <si>
    <t>死不拆違建，讚！</t>
  </si>
  <si>
    <t>他不會做任何有用的事</t>
  </si>
  <si>
    <t>灣價值之人進入第一學府</t>
  </si>
  <si>
    <t>4</t>
  </si>
  <si>
    <t>大部分的人還是盤算選後局勢，然後看四</t>
  </si>
  <si>
    <t>個老南男在玩</t>
  </si>
  <si>
    <t>就算再來一次 我們一樣也會卡管</t>
  </si>
  <si>
    <t>而且會幹得更堅決</t>
  </si>
  <si>
    <t>上次名嘴直播好像有說賴沒有拜託小英</t>
  </si>
  <si>
    <t>所以小英那邊還沒有動起來</t>
  </si>
  <si>
    <t>獨斷 還是  沒魄力  話都隨你們說</t>
  </si>
  <si>
    <t>賴確實獨斷</t>
  </si>
  <si>
    <t>但蔡沒有不獨斷呀 在野黨最清楚了</t>
  </si>
  <si>
    <t>過去七年 蔡幾乎通過想要的法案</t>
  </si>
  <si>
    <t>國會過半 才有獨斷機會</t>
  </si>
  <si>
    <t>賴獨斷但國會沒過半 一樣沒用</t>
  </si>
  <si>
    <t>從賴著不拆這件事就知他非常獨裁</t>
  </si>
  <si>
    <t>賴行政院長做得不好，他只是台南神話吧</t>
  </si>
  <si>
    <t>雖然排黑跟學倫這種是該處理，但賴面對</t>
  </si>
  <si>
    <t>自己老家違建態度太糟糕，把票都推出去</t>
  </si>
  <si>
    <t>了。</t>
  </si>
  <si>
    <t>賴是極端獨裁</t>
  </si>
  <si>
    <t>所以寧願破壞大學自治也要卡管，原</t>
  </si>
  <si>
    <t>來民進黨才是共產黨啊</t>
  </si>
  <si>
    <t>卡管案就很賴清.基本放著不管給他燒</t>
  </si>
  <si>
    <t>賴很注重自己外在形象，但內涵差小英差多了</t>
  </si>
  <si>
    <t>燒到最後甚麼都沒有 阿你就讓他就任</t>
  </si>
  <si>
    <t>遇到事情就哭的獨裁者 被蔡ee網軍打 哭</t>
  </si>
  <si>
    <t>後面隨便找個理由把他換掉就行.裝死是有</t>
  </si>
  <si>
    <t>違建被打 哭 真是太悲天憫人了</t>
  </si>
  <si>
    <t>屁用= =</t>
  </si>
  <si>
    <t>當然這種堅持也有優點就是不會賣台不會投降</t>
  </si>
  <si>
    <t>明明是趁白消風時搶中間票的機會，又因</t>
  </si>
  <si>
    <t>為他想到媽媽就哭哭蹄蹄的爛毛病，讓年</t>
  </si>
  <si>
    <t>輕人超級瞧不起.....</t>
  </si>
  <si>
    <t>另外兩個一個魁儡另一個2億賣黨的</t>
  </si>
  <si>
    <t>卡管時賴沒有放的不管給他燒哦，他</t>
  </si>
  <si>
    <t>換了3個教育部長就是堅持要卡管</t>
  </si>
  <si>
    <t>賣台投降都只是假議題，台灣是民選制</t>
  </si>
  <si>
    <t>有哪個領導人敢這樣先被彈劾下台</t>
  </si>
  <si>
    <t>賴清為了錢可以放棄一切.賣台機率最高</t>
  </si>
  <si>
    <t>後來原本管碧玲要當教育部長，被卡換葉俊榮</t>
  </si>
  <si>
    <t>這屆的總統大選就這樣，沒什麼好選的</t>
  </si>
  <si>
    <t>*講到獨斷、我覺得柯文哲才是 藍白合就知</t>
  </si>
  <si>
    <t>2億可以賣黨，2億也可以賣台機率最高</t>
  </si>
  <si>
    <t>再來就是魁儡，只是深藍的玩偶</t>
  </si>
  <si>
    <t>柯文哲是身段最軟的</t>
  </si>
  <si>
    <t>他只是講話大聲</t>
  </si>
  <si>
    <t>侯友宜則是大內高手，底下運作</t>
  </si>
  <si>
    <t>你講賴固執到引起戰爭還有人信 說為了錢可以</t>
  </si>
  <si>
    <t>賣台 機率最高這種就藍白才會這樣想</t>
  </si>
  <si>
    <t>哪有柯師傅獨斷 永遠的黨主席好像委員長</t>
  </si>
  <si>
    <t>猴子就無能而已 到最後就是得靠戰鬥藍來選</t>
  </si>
  <si>
    <t>哭德還會打人 自己也被打過</t>
  </si>
  <si>
    <t>賴清德一點也不勇敢，記者問他課綱他也不答</t>
  </si>
  <si>
    <t>身段最軟是韓國瑜，雙棲走路</t>
  </si>
  <si>
    <t>遇到尖銳的題目就閃掉，沒擔當的人</t>
  </si>
  <si>
    <t>師傅吃爸靠爸 吃媽靠媽 搞寄生 不軟怎麼寄</t>
  </si>
  <si>
    <t>賴清德為了保護媽媽的房子，搞不好有可</t>
  </si>
  <si>
    <t>能賣台。</t>
  </si>
  <si>
    <t>柯文哲是獨斷 但民眾黨沒柯文哲就什麼都不是</t>
  </si>
  <si>
    <t>民進黨沒賴清德還一堆人可以上來</t>
  </si>
  <si>
    <t>這白痴除了他媽媽神聖不可侵犯，還有什</t>
  </si>
  <si>
    <t>麼是在乎的？</t>
  </si>
  <si>
    <t>賴皮只care錢,砍勞工半天假加稅都是如此</t>
  </si>
  <si>
    <t>牠對錢的渴望不是你能想像的</t>
  </si>
  <si>
    <t>說獨裁哭文哲是真獨裁啦!!黨內沒制衡</t>
  </si>
  <si>
    <t>猴猴是魁儡，黨內要他幹什麼他就幹什麼</t>
  </si>
  <si>
    <t>比喻阿斗真的沒有錯的</t>
  </si>
  <si>
    <t>不是獨斷  是智商不足 成大事  !!!!</t>
  </si>
  <si>
    <t>貼文王突然一口氣爆發對賴的不滿</t>
  </si>
  <si>
    <t>好笑</t>
  </si>
  <si>
    <t>賴本來就獨斷專政，看看之前強拆南</t>
  </si>
  <si>
    <t>鐵就知道了</t>
  </si>
  <si>
    <t>賴根本不可能賣台 因為根本不需要為了保</t>
  </si>
  <si>
    <t>護媽媽的房子就幹這種事 本來就沒人動得</t>
  </si>
  <si>
    <t>了</t>
  </si>
  <si>
    <t>我是覺得賴皮獨斷只有2020槓上母豬那次</t>
  </si>
  <si>
    <t>沒打招呼就自己衝了,然後被母豬打成智障</t>
  </si>
  <si>
    <t>平常貼文都在裝 看到最有勝選希望的竟然是賴</t>
  </si>
  <si>
    <t>南鐵是台南多數人的期望</t>
  </si>
  <si>
    <t>賴哪來對錢渴望</t>
  </si>
  <si>
    <t>他捐了2500萬給慈善建早療中心</t>
  </si>
  <si>
    <t>忍不住也是正常的</t>
  </si>
  <si>
    <t>唯一正常</t>
  </si>
  <si>
    <t>還有媽媽本來就是神聖不可侵犯的 這點完</t>
  </si>
  <si>
    <t>違建死不拆也是 ，不認帳就是不認</t>
  </si>
  <si>
    <t>帳，不拆就是不拆</t>
  </si>
  <si>
    <t>賴幾百天不進議會難道不也是獨斷</t>
  </si>
  <si>
    <t>其他時候都很優柔寡斷,同婚,東奧都在拖</t>
  </si>
  <si>
    <t>全不需要拿來講 還是對柯或侯來說媽媽不</t>
  </si>
  <si>
    <t>是如此?</t>
  </si>
  <si>
    <t>打他不進議會 這點就對了</t>
  </si>
  <si>
    <t>印像中沒有政治人物像賴捐過2500</t>
  </si>
  <si>
    <t>萬那樣巨額的款項</t>
  </si>
  <si>
    <t>不...我是希望他當選後向蔡英文這樣</t>
  </si>
  <si>
    <t>不進議會反而是優點</t>
  </si>
  <si>
    <t>一般都是捐一月所得而已</t>
  </si>
  <si>
    <t>網軍辛苦了，到處帶風向</t>
  </si>
  <si>
    <t>真的嗎 我是覺得他該依制度做事</t>
  </si>
  <si>
    <t>選後如果不想像阿扁一樣 好好跟美國合作 一</t>
  </si>
  <si>
    <t>蔡英文也是依造憲政啊!!只管外交國防兩岸</t>
  </si>
  <si>
    <t>定沒事的啦</t>
  </si>
  <si>
    <t>其他交給行政院長去執行</t>
  </si>
  <si>
    <t>國家政府運作，感覺不到總統的存在這是大治</t>
  </si>
  <si>
    <t>如果總統要時常出面像烏克蘭、中國那就糟了</t>
  </si>
  <si>
    <t>哭粉常常罵蔡英文幾百天沒受訪</t>
  </si>
  <si>
    <t>我都會問號??國家安定總統出來受訪幹嘛?</t>
  </si>
  <si>
    <t>賴如果叫獨斷，那整天自稱朕,老是先</t>
  </si>
  <si>
    <t>斬後奏留下爛帳的柯不就秦始皇,整天</t>
  </si>
  <si>
    <t>壓新聞逃避質詢的侯不就獨裁蔣介石</t>
  </si>
  <si>
    <t>獨斷有好有壞</t>
  </si>
  <si>
    <t>勞基二修就是靠獨斷不被左膠搞</t>
  </si>
  <si>
    <t>事實上 後來幾年沒產生左膠預測的</t>
  </si>
  <si>
    <t>慘況 賴反而是替蘇貞昌預先拆彈</t>
  </si>
  <si>
    <t>否則勞資雙方一定對綠繼續不爽</t>
  </si>
  <si>
    <t>柯的身段真的最軟+1</t>
  </si>
  <si>
    <t>這種發文原本只是為了讓他的同溫層討論的</t>
  </si>
  <si>
    <t>到最後只剩下民進黨的在聊 哈哈</t>
  </si>
  <si>
    <t>還是去吹五萬人吧</t>
  </si>
  <si>
    <t>沒有很喜歡賴 但其他兩個真的不行</t>
  </si>
  <si>
    <t>賴上的話    感覺會對新北市各種針對XD</t>
  </si>
  <si>
    <t>一個正常人會不進議會嗎 ?</t>
  </si>
  <si>
    <t>到底在搞什麼?</t>
  </si>
  <si>
    <t>綠共共主</t>
  </si>
  <si>
    <t>2020年綠粉都知道 現在都在裝瞎含淚喊賴神</t>
  </si>
  <si>
    <t>那到不會 因為猴子退回新北 藍軍很多人不會</t>
  </si>
  <si>
    <t>賴著不拆</t>
  </si>
  <si>
    <t>怪戰鬥藍意識形態不對 反而會怪猴子爛得可以</t>
  </si>
  <si>
    <t>這時候 賴跟猴的合作空間反而浮現</t>
  </si>
  <si>
    <t>現在的情況，侯友宜比賴清德強</t>
  </si>
  <si>
    <t>至少他懂得藏，還有心狠手辣。</t>
  </si>
  <si>
    <t>這是在說大小姐廢到只會當總機嗎 笑死</t>
  </si>
  <si>
    <t>賴哭德這種人當選才恐怖</t>
  </si>
  <si>
    <t>另外兩個當選 民進黨會用力監督</t>
  </si>
  <si>
    <t>賴還沒當選 連違建都不敢承認只會賴皮</t>
  </si>
  <si>
    <t>整天講錯話也從不道歉 反正有死忠力挺</t>
  </si>
  <si>
    <t>光是死都不拆就知道他頭多鐵了</t>
  </si>
  <si>
    <t>很霸道</t>
  </si>
  <si>
    <t>*侯魁儡沒主見、柯反覆又亂講話</t>
  </si>
  <si>
    <t>退100步說賴獨斷、也比其他組人選郝</t>
  </si>
  <si>
    <t>民進黨不輸，鐘擺不會倒回來</t>
  </si>
  <si>
    <t>獨裁獨斷很可怕。苛政猛於虎！</t>
  </si>
  <si>
    <t>賴就是把自己當皇帝 垃圾一個</t>
  </si>
  <si>
    <t>確實 賴著不拆</t>
  </si>
  <si>
    <t>好就是效率高 壞就是專斷 剛愎自用</t>
  </si>
  <si>
    <t>執政後見真章</t>
  </si>
  <si>
    <t>到底是有啥好拆的？其他人有拆？</t>
  </si>
  <si>
    <t>當過中共同路人 獨裁也合理</t>
  </si>
  <si>
    <t>行政歷練是指兩百多天不進議會嗎</t>
  </si>
  <si>
    <t>完了 美琴要被塔綠班出征</t>
  </si>
  <si>
    <t>一堆人說只剩賴是正常人</t>
  </si>
  <si>
    <t>笑死賴著不拆是正常？</t>
  </si>
  <si>
    <t>擇善固執啊</t>
  </si>
  <si>
    <t>看他不進議會就知道 是固執的咖</t>
  </si>
  <si>
    <t>是，賴著不拆</t>
  </si>
  <si>
    <t>是，專制獨斷，鴨霸絕情 !!鏡頭前裝可愛</t>
  </si>
  <si>
    <t>都是假的</t>
  </si>
  <si>
    <t>有比柯獨斷嗎？合也他說不合也他說，他</t>
  </si>
  <si>
    <t>說什麼民眾堂就說什麼</t>
  </si>
  <si>
    <t>獨裁者 說不拆就不拆 知法犯法</t>
  </si>
  <si>
    <t>賴叫正常人喔？沒民進黨支持，他真的就沒用</t>
  </si>
  <si>
    <t>了啦</t>
  </si>
  <si>
    <t>有40%死忠支持 跟皇帝差不多</t>
  </si>
  <si>
    <t>雙標到極致，又自以為是，懶惰，不進議會不</t>
  </si>
  <si>
    <t>處理登革熱，不做事</t>
  </si>
  <si>
    <t>能獨斷決定不進議會....？</t>
  </si>
  <si>
    <t>唯一的優點就是加入民進黨，所以有黨國庇護</t>
  </si>
  <si>
    <t>，本質跟屎沒兩樣</t>
  </si>
  <si>
    <t>面對沒套好的問題，不是發飆就是避答</t>
  </si>
  <si>
    <t>要提升他的聲勢，不做事是最佳選擇</t>
  </si>
  <si>
    <t>真心建議躺好，可以躺到2032年</t>
  </si>
  <si>
    <t>性格天生如此，獨裁者</t>
  </si>
  <si>
    <t>當初到底為何是他出來</t>
  </si>
  <si>
    <t>台南市長那時就有點</t>
  </si>
  <si>
    <t>講好聽蔡是不沾鍋，難聽點就是推卸責任</t>
  </si>
  <si>
    <t>，執政八年有通過甚麼對人民好處的法案</t>
  </si>
  <si>
    <t>同婚法？標準占著茅坑不拉屎。</t>
  </si>
  <si>
    <t>4，勞基法修惡，他完全沒在管勞工死活</t>
  </si>
  <si>
    <t>的</t>
  </si>
  <si>
    <t>狗屎賴粉變少剩幾隻狂挺</t>
  </si>
  <si>
    <t>賴的專斷在之前不僅議會加上這次賴</t>
  </si>
  <si>
    <t>皮不拆看得更清楚，若執政，在台灣</t>
  </si>
  <si>
    <t>面臨台海危機的話他是不會逃跑，會</t>
  </si>
  <si>
    <t>死守台灣，但也會嚴厲要求毫無準備</t>
  </si>
  <si>
    <t>的人民作戰，對他來說兒孫都在美國，</t>
  </si>
  <si>
    <t>他也沒後顧之憂，但專斷獨裁個性不容</t>
  </si>
  <si>
    <t>異音，真的面臨封鎖或飛彈就是國家</t>
  </si>
  <si>
    <t>整個經濟爛掉或死傷慘重</t>
  </si>
  <si>
    <t>一人政黨是哪黨 很明顯吧</t>
  </si>
  <si>
    <t>這次選舉可以說他過去建立的人設完全崩</t>
  </si>
  <si>
    <t>壞，現在還有人叫他賴神嗎</t>
  </si>
  <si>
    <t>你也可以反過來說啊！賴執行力強，蔡只</t>
  </si>
  <si>
    <t>能靠幕僚自己沒有執行力</t>
  </si>
  <si>
    <t>台南人全台死最多登革熱那次，賴清德的固</t>
  </si>
  <si>
    <t>執個性，硬是不進議會商討解決方式，讓他</t>
  </si>
  <si>
    <t>當總統，會不會死更多？</t>
  </si>
  <si>
    <t>別人犯錯還不一定有違法=馬上逼退選取消提</t>
  </si>
  <si>
    <t>名，自己違章建築逃漏稅=嗚嗚嗚我爸爸留給</t>
  </si>
  <si>
    <t>我的只有貧窮</t>
  </si>
  <si>
    <t>在台南的時候就已經這樣了</t>
  </si>
  <si>
    <t>最爛台南市長 你覺得呢</t>
  </si>
  <si>
    <t>是</t>
  </si>
  <si>
    <t>賴就強硬派 這是大家公認的吧</t>
  </si>
  <si>
    <t>打死都不進議會</t>
  </si>
  <si>
    <t>[討論] 看來愛莉莎莎是柯粉最後一根浮木了</t>
  </si>
  <si>
    <t>大家安安 乳題 截至目前為止 愛莉莎莎的一日柯P影片 已經快到百萬觀看了 讓士氣低迷很久的民眾黨跟柯粉們士氣為之一振 但 愛莉莎莎終究是偏負面形象的網紅 她說她的粉絲有七成是柯粉 那討厭她的黑粉我看是遠遠大於她的七成莎白粉 造成討厭柯的人會更多 不過也好啦 就讓柯粉投票前再做一下美夢好了 https://i.imgur.com/JPKyvBw.jpg https://i.imgur.com/oY89urH.jpg https://i.imgur.com/g3mkMUd.jpg</t>
  </si>
  <si>
    <t>別這樣，貧窮蚵已經快破產了哈哈哈</t>
  </si>
  <si>
    <t>柯粉浮木還有求真民調，不用擔心ㄉ</t>
  </si>
  <si>
    <t>看完才發現我被傳媒洗腦 決定投柯耶</t>
  </si>
  <si>
    <t>今晚觀看數就要破百萬了= =</t>
  </si>
  <si>
    <t>好險我沒看 不過我投柯</t>
  </si>
  <si>
    <t>酸民怎可褻瀆千年一遇女神？</t>
  </si>
  <si>
    <t>這部倒讚不知道為什麼那麼少</t>
  </si>
  <si>
    <t>原本要投柯的因為她我要改投侯了</t>
  </si>
  <si>
    <t>神級美女不忍噓，懂？</t>
  </si>
  <si>
    <t>請他去kptv</t>
  </si>
  <si>
    <t>賴神還不快徵召四叉貓表演一下馬桶蓋？</t>
  </si>
  <si>
    <t>不如投侯友誼</t>
  </si>
  <si>
    <t>啊北最看不起你這種卡，又文組還洗</t>
  </si>
  <si>
    <t>學歷</t>
  </si>
  <si>
    <t>智障才投侯</t>
  </si>
  <si>
    <t>也只有文組廢才會淪落到去當網軍 合理</t>
  </si>
  <si>
    <t>什麼負面網紅 不准羞辱台灣IU</t>
  </si>
  <si>
    <t>大家試試看，去罵一句哭屁黨，</t>
  </si>
  <si>
    <t>會有一堆人回嘴，有興趣可以試試</t>
  </si>
  <si>
    <t>數字板女神你敢嘴</t>
  </si>
  <si>
    <t>看來還會有下一根浮木來打臉你</t>
  </si>
  <si>
    <t>然後浮木一直漂出來</t>
  </si>
  <si>
    <t>https://youtu.be/VuHGR0KUOv0</t>
  </si>
  <si>
    <t>塔綠班開始仇女了嗎？</t>
  </si>
  <si>
    <t>你最好說清楚喔！</t>
  </si>
  <si>
    <t>她拍影片礙到你了嗎？</t>
  </si>
  <si>
    <t>浮木多到可以過河了==</t>
  </si>
  <si>
    <t>柯粉還有浮木 綠糞我看已經快淹死囉</t>
  </si>
  <si>
    <t>[新聞] 直搗賴清德本命區！柯文哲真情流露喊破</t>
  </si>
  <si>
    <t xml:space="preserve">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來還會被掀起屋頂博取同情，說一個謊，要用更多謊來圓，賴清德已經被謊言淹沒 。 柯文哲表示，民進黨扛著台獨和反核兩大神主牌不覺醒，他每天晚上九點都會向 賴清德提出質疑，請問賴清德要如何務實推動台獨與2025非核家園？但至今仍沒收到 答覆。柯文哲說，賴清德曾說台灣已經是主權獨立國家，那就反問他究竟何時獨立的？ 若是台灣已經獨立了，那賴清德過去到底在喊什麼。 看到台南鄉親的熱情支持，柯文哲也情緒激昂表示，這次總統大選他一定會贏，也一定要 贏台灣不是民進黨專利，我們要把國家贏回來，再交還給人民。柯文哲也懇請現場 所有支持者，拜託大家回去告訴親朋好友與家中長輩，這次大選是台灣歷史的轉捩點，是 三十年來最有機會翻轉藍綠惡鬥的一次柯文哲呼籲支持者：相信美好台灣，相信美好 台灣會在自己手中實現。 5.附註、心得、想法 哪個地方有5萬隨便唬唬不用錢嗎 是要騙誰啊 玄天啊北真的當宗教化來經營了 剩下的4萬多人是不是都躲在旁邊的屋子裡阿 所以看不到阿 </t>
  </si>
  <si>
    <t>現場人流破5萬，賴清德本命區，被攻破!</t>
  </si>
  <si>
    <t>幹，五萬人要疊起來嗎</t>
  </si>
  <si>
    <t>5萬？很會吹內</t>
  </si>
  <si>
    <t>那裡有五萬的話附近交通會崩潰吧</t>
  </si>
  <si>
    <t>哭黨專長是吹嗎？有夠喇叭</t>
  </si>
  <si>
    <t>這個加權加爆了,一個人解壓縮10人</t>
  </si>
  <si>
    <t>噗</t>
  </si>
  <si>
    <t>白糞吹功都是紅牌等級的</t>
  </si>
  <si>
    <t>新的笑話誕生</t>
  </si>
  <si>
    <t>看來凱道會吹成100萬了</t>
  </si>
  <si>
    <t>台南市區..，如果是孔廟那裡的話，塞不</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</si>
  <si>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來還會被掀起屋頂博取同情，說一個謊，要用更多謊來圓，賴清德已經被謊言淹沒 。 柯文哲表示，民進黨扛著台獨和反核兩大神主牌不覺醒，他每天晚上九點都會向 賴清德提出質疑，請問賴清德要如何務實推動台獨與2025非核家園？但至今仍沒收到 答覆。柯文哲說，賴清德曾說台灣已經是主權獨立國家，那就反問他究竟何時獨立的？ 若是台灣已經獨立了，</t>
  </si>
  <si>
    <t>了5萬個</t>
  </si>
  <si>
    <t>人流...是包含店家和周邊道路嗎</t>
  </si>
  <si>
    <t>那邊要怎塞5萬人 笑死</t>
  </si>
  <si>
    <t>人流 應該連附近通勤人車都算進去</t>
  </si>
  <si>
    <t>台南人比想像中的多對比716肥宅慘案</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</si>
  <si>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來還會被掀起屋頂博取同情，說一個謊，要用更多謊來圓，賴清德已經被謊言淹沒 。 柯文哲表示，民進黨扛著台獨和反核兩大神主牌不覺醒，他每天晚上九點都會向 賴清德提出質疑，請問賴清德要如何務實推動台獨與2025非核家園？但至今仍沒收到 答覆。柯文哲說，賴清德曾說台灣已經是主權獨立國家，那就反問他究竟何時獨立的？ 若是台灣已經獨立了，那賴清德過去到底在喊什麼。 看到台南鄉親的熱情支持，柯文哲也情緒激昂表示，這次總統大選他一定會贏，</t>
  </si>
  <si>
    <t>反而證明了柯文哲台北市八年做得多</t>
  </si>
  <si>
    <t>爛</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</si>
  <si>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t>
  </si>
  <si>
    <t>路過的人:我剛剛是被算進去了嗎?</t>
  </si>
  <si>
    <t>尊王路五萬人，幹</t>
  </si>
  <si>
    <t>凱道哭黨可以吹200萬人流，整個台北</t>
  </si>
  <si>
    <t>市人流全包啦，全部都是哭粉啦</t>
  </si>
  <si>
    <t>五萬............哈哈哈哈哈哈</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</si>
  <si>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來還會被掀起屋頂博取同情，說一個謊，要用更多謊來圓，賴清德已經被謊言淹沒 。 柯文哲表示，民進黨扛著台獨和反核兩大神主牌不覺醒，他每天晚上九點都會向 賴清德提出質疑，請問賴清德要如何務實推動台獨與2025非核家園？但至今仍沒收到 答覆。柯文哲說，賴清德曾說台灣已經是主權獨立國家，那就反問他究竟何時獨立的？ 若是台灣已經獨立了，那賴清德過去到底在喊什麼。 看到台南鄉親的熱情支持，柯文哲也情緒激昂表示，這次總統大選</t>
  </si>
  <si>
    <t>真敢喊</t>
  </si>
  <si>
    <t>喊'破喉嚨'幹嘛</t>
  </si>
  <si>
    <t>XDDDDD</t>
  </si>
  <si>
    <t>最多三千人而已</t>
  </si>
  <si>
    <t>第1次看到有人用人流 方圓5百公里內嗎</t>
  </si>
  <si>
    <t>不愧是超越藍綠的唬爛大師</t>
  </si>
  <si>
    <t>民眾黨突破世界的物理限制 笑死</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</si>
  <si>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t>
  </si>
  <si>
    <t>路口道理寬度長度就長那樣 你能突破</t>
  </si>
  <si>
    <t>現場容量最多三萬啦。</t>
  </si>
  <si>
    <t>人流也不可能，附近都小路。五萬人是怎</t>
  </si>
  <si>
    <t>麼到當地的？</t>
  </si>
  <si>
    <t>躲在樹蔭下啦哈哈</t>
  </si>
  <si>
    <t>怎麼這麼敢喊!!</t>
  </si>
  <si>
    <t>不能方圓百里嗎</t>
  </si>
  <si>
    <t>許忠信選過台南市長 得數萬票</t>
  </si>
  <si>
    <t>可動員一寫人</t>
  </si>
  <si>
    <t>哭P:民眾黨不走傳統造勢 也是哭P:破5萬拉</t>
  </si>
  <si>
    <t>人流?</t>
  </si>
  <si>
    <t>會不會把在房子裡面的也算進去 笑死</t>
  </si>
  <si>
    <t>加權到5萬嗎??笑死了</t>
  </si>
  <si>
    <t>尊王路連一萬人都塞不了，五萬...</t>
  </si>
  <si>
    <t>尊王路更小可以塞五萬www</t>
  </si>
  <si>
    <t>五萬是要梨泰院事件逆 智障白琴黨</t>
  </si>
  <si>
    <t>是溢出來的ㄇ</t>
  </si>
  <si>
    <t>哭糞可以解壓縮啦！！</t>
  </si>
  <si>
    <t>現場破五萬？TMD 造謠真是開口就來耶</t>
  </si>
  <si>
    <t>唬爛成這樣</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</si>
  <si>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t>
  </si>
  <si>
    <t>吹太誇張了吧= =</t>
  </si>
  <si>
    <t>那條小馬路每個人肩膀都背兩個也站不</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</si>
  <si>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t>
  </si>
  <si>
    <t>到五萬人吧</t>
  </si>
  <si>
    <t>一舉攻破賴導本命區!!!!!!!!!!!!!</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</si>
  <si>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來還會被掀起屋頂博取同情，說一個謊，要用更多謊來圓，賴清德</t>
  </si>
  <si>
    <t>不要自己多一個0</t>
  </si>
  <si>
    <t>如果是市區國華街一帶那個商圈，人流是蠻</t>
  </si>
  <si>
    <t>多的，但那不干你的事啊，台南假日的市區</t>
  </si>
  <si>
    <t>把地底下的也算進去了吧</t>
  </si>
  <si>
    <t>都嘛滿滿是人，我高雄人開車進台南都覺得</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</si>
  <si>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來還會被掀起屋頂博取同情，說一個謊，要用更多謊來圓，賴清德已經被謊言淹沒 。 柯文哲表示，民進黨扛著台獨和反核兩大神主牌不覺醒，他每天晚上九點都會向 賴清德提出質疑，請問賴清德要如何務實推動台獨與2025非核家園？但至今仍沒收到 答覆。柯文哲說，賴清德曾說台灣已經是主權獨立國家，那就反問他究竟何時獨立的？ 若是台灣已經獨立了，那賴清德過去到底在喊什麼。 看到台南鄉親的熱情支持，柯文哲也情緒</t>
  </si>
  <si>
    <t>很痛苦</t>
  </si>
  <si>
    <t>第一次看到造勢把人流也算進去的</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</si>
  <si>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t>
  </si>
  <si>
    <t>孔廟附近的路都很小條</t>
  </si>
  <si>
    <t>會有衝動想開車門下去用走的XD</t>
  </si>
  <si>
    <t>台南連那個新的美術館都蓋在市區裡，假日</t>
  </si>
  <si>
    <t>一堆人去拍照</t>
  </si>
  <si>
    <t>孔廟附近用步行就可以全逛完了，（媽祖</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</si>
  <si>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來還會被掀起屋頂博取同情，說一個謊，要用更多謊來圓，賴清德已經被謊言淹沒 。 柯文哲表示，民進黨扛著台獨和反核兩大神主牌不覺醒，他每天晚上九點都會向 賴清德提出質疑，請問賴清德要如何務實推動台獨與2025非核家園？但至今仍沒收到 答覆。柯文哲說，賴清德曾說台灣已經是主權獨立國家，那就反問他究竟何時獨立的？ 若是台灣已經獨立了，那賴清德過去到底在喊什麼。 看到台南鄉親的熱情支持，柯文哲也情緒激昂表示，這次總統</t>
  </si>
  <si>
    <t>廟，鄭成功等</t>
  </si>
  <si>
    <t>新政治就是要學別人能吹就吹</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</si>
  <si>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t>
  </si>
  <si>
    <t>五萬太誇張..</t>
  </si>
  <si>
    <t>那邊那樣有5萬？？</t>
  </si>
  <si>
    <t>民調參數微調法？</t>
  </si>
  <si>
    <t>膨風成這樣 以為當地人不知道那裡....</t>
  </si>
  <si>
    <t>市區能五萬的地方只有市政府</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</si>
  <si>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來還會被掀起屋頂博取同情，說一個謊，要用更多謊來圓，賴清德已經被謊言淹沒 。 柯文哲表示，民進黨扛著台獨和反核兩大神主牌不覺醒，他每天晚上九點都會向 賴清德提出質疑，請問賴清德要如何務實推動台獨與2025非核家園？但至今仍沒收到 答覆。柯文哲說，賴清德曾說台灣已經是主權獨立國家，那就反問他究竟何時獨立的？ 若是台灣已經獨立了，那賴清德過去到底在喊什麼。 看到台南鄉親的熱情支持，柯文哲也情緒激昂表示，這次總統大選他一定會贏，也一定要 贏台</t>
  </si>
  <si>
    <t>人流XD</t>
  </si>
  <si>
    <t>哈 反正拿來騙人去算人數再來炒第二波</t>
  </si>
  <si>
    <t>聲量</t>
  </si>
  <si>
    <t>不到五千詐稱五萬這非常共產</t>
  </si>
  <si>
    <t>老梗了</t>
  </si>
  <si>
    <t>屁勒</t>
  </si>
  <si>
    <t>就被店家罵翻了，跟觀光人潮混在一起管制算</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</si>
  <si>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t>
  </si>
  <si>
    <t>，1800個椅子喊到5萬人</t>
  </si>
  <si>
    <t>幹，尊王路，那可塞下5萬，當台南人是白</t>
  </si>
  <si>
    <t>痴</t>
  </si>
  <si>
    <t>我剛回來啊，用椅子去算的是低能兒是</t>
  </si>
  <si>
    <t>不是，一堆用站的，我就是</t>
  </si>
  <si>
    <t>不過五萬應該是誇張了，離場前聽到的</t>
  </si>
  <si>
    <t>是兩萬</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</si>
  <si>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t>
  </si>
  <si>
    <t>柯P 要登基為 人王了  !!!!!</t>
  </si>
  <si>
    <t>是每個人揹著一個阿飄嗎</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</si>
  <si>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來還會被掀起屋頂博取同情，說一個謊，要用更多謊來圓</t>
  </si>
  <si>
    <t>兩萬也不可能</t>
  </si>
  <si>
    <t>你是全不擠在旁邊屋子裡嗎</t>
  </si>
  <si>
    <t>把看不到的都算進去了 玄天阿北 好強</t>
  </si>
  <si>
    <t>突破物理極限 宇宙唯一真神</t>
  </si>
  <si>
    <t>沒人說不陸戰 有點人喊翻天 十足屁孩樣</t>
  </si>
  <si>
    <t>人流有多少路人</t>
  </si>
  <si>
    <t>都說是人流了，經過就算</t>
  </si>
  <si>
    <t>哪裡人數絕對比716少</t>
  </si>
  <si>
    <t>我以為是500萬</t>
  </si>
  <si>
    <t>5000都沒</t>
  </si>
  <si>
    <t>那個地方本來假日時就很多人了吧？有免</t>
  </si>
  <si>
    <t>費遊客可以蹭</t>
  </si>
  <si>
    <t>包牌仔從0唬爛到五萬 很適合信徒阿</t>
  </si>
  <si>
    <t>2-3000人可以唬成5萬人</t>
  </si>
  <si>
    <t>這太豪洨了啦</t>
  </si>
  <si>
    <t>而且一堆遊客被蹭</t>
  </si>
  <si>
    <t>不過自從知道造勢很多都動員的，以及有</t>
  </si>
  <si>
    <t>便當餐盒之類的之後，我是不太在乎造勢</t>
  </si>
  <si>
    <t>場合人數多少，看起來場子熱可以炒新聞</t>
  </si>
  <si>
    <t>就好了</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</si>
  <si>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來還會被掀起屋頂博取同情，說一個謊，要用更多謊來圓，賴清德已經被謊言淹沒 。 柯文哲表示，民進黨扛著台獨和反核兩大神主牌不覺醒，他每天晚上九點都會向 賴清德提出質疑，請問賴清德要如何務實推動台獨與2025非核家園？但至今仍沒收到 答覆。柯文哲說，賴清德曾說台灣已經是主權獨立國家，那就反問他究竟何時獨立的？ 若是台灣已經獨立了，那賴清德過去到底在喊什麼。 看到台南鄉親的熱情支持，柯文哲也情緒激昂表示，這次總統大</t>
  </si>
  <si>
    <t>要不然韓流造勢幹嘛拉一堆夜市 蹭人流</t>
  </si>
  <si>
    <t>的變形而已</t>
  </si>
  <si>
    <t>他就算把遊客全部算進去也不會有一萬</t>
  </si>
  <si>
    <t>那邊很窄= = 真的是白爛黨</t>
  </si>
  <si>
    <t>每個肩上都扛一個是不是</t>
  </si>
  <si>
    <t>表示我們春城大哥 沒有放棄大選啊</t>
  </si>
  <si>
    <t>師傅貞的繃了 對賴就真不好了</t>
  </si>
  <si>
    <t>5萬是把天上地下和旁邊房子都算進去了喔</t>
  </si>
  <si>
    <t>公關公司一條龍 剩不到一個月加緊吹</t>
  </si>
  <si>
    <t>這個面積齁，大概疊個30層樓就有5萬</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</si>
  <si>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t>
  </si>
  <si>
    <t>了，所以可能上面都是些看不到的東</t>
  </si>
  <si>
    <t>西</t>
  </si>
  <si>
    <t>就算用黎泰院事件的密度來算，那條</t>
  </si>
  <si>
    <t>都不可能五萬就是了哈哈哈</t>
  </si>
  <si>
    <t>王金平說幫侯號召要拚3萬.柯喊這場5萬?</t>
  </si>
  <si>
    <t>柯糞是不是對五萬人什麼量級毫無概念</t>
  </si>
  <si>
    <t>台南市中西區的總人口是7.8萬</t>
  </si>
  <si>
    <t>人流XD 路過的也都算進去</t>
  </si>
  <si>
    <t>本來造勢好好的 講什麼五萬人流只會被</t>
  </si>
  <si>
    <t>酸爆而已啦</t>
  </si>
  <si>
    <t>從台大醫院地下4F召換過來的阿</t>
  </si>
  <si>
    <t>累積多少超過5萬根本輕而易舉</t>
  </si>
  <si>
    <t>當天去那邊玩的都算進去吧</t>
  </si>
  <si>
    <t>好了啦</t>
  </si>
  <si>
    <t>兩千喊到五萬= =</t>
  </si>
  <si>
    <t>50萬吧 這麼謙虛</t>
  </si>
  <si>
    <t>2320萬人好嗎</t>
  </si>
  <si>
    <t>一個人代表464人的民意就是2320萬人了，柯</t>
  </si>
  <si>
    <t>總統阿嗚</t>
  </si>
  <si>
    <t>5萬？</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</si>
  <si>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t>
  </si>
  <si>
    <t>加權後</t>
  </si>
  <si>
    <t>人是不少 但喊5萬太豪小了</t>
  </si>
  <si>
    <t>乾脆說整個台南都是去看柯文哲的</t>
  </si>
  <si>
    <t>加權25倍</t>
  </si>
  <si>
    <t>死騙子</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</si>
  <si>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來還會被掀起屋頂博取同情，說一個謊，要用更多謊來圓，賴清德已經被謊言淹沒 。 柯文哲表示，民進黨扛著台獨和反核兩大神主牌不覺醒，他每天晚上九點都會向 賴清德提出質疑，請問賴清德要如何務實推動台獨與2025非核家園？但至今仍沒收到 答覆。柯文哲說，賴清德曾說台灣已經是主權獨立國家，那就反問他究竟何時獨立的？ 若是台灣已經獨立了，那賴清德過去到底在喊什麼。 看到台南鄉親的熱情支持，柯文哲也情緒激昂表示，這次總統大選他一定會贏，也一定要 贏台灣不是民進黨專利，我們要把國家贏</t>
  </si>
  <si>
    <t>不是不時興超過2萬的造勢？</t>
  </si>
  <si>
    <t>連逛街 喝牛肉湯 搭公車 也算進去就</t>
  </si>
  <si>
    <t>有十萬人了</t>
  </si>
  <si>
    <t>騙子</t>
  </si>
  <si>
    <t>各位是沒見過KP式的untar/unzip嗎？X</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</si>
  <si>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來還會被掀起屋頂博取同情，說一個謊，要用更多謊來圓，賴清德已經被謊言淹沒 。 柯文哲表示，民進黨扛著台獨和反核兩大神主牌不覺醒，他每天晚上九點都會向 賴清德提出質疑，請問賴清德要如何務實推動台獨與2025非核家園？但至今仍沒收到 答覆。柯文哲說，賴清德曾說台灣已經是主權獨立國家，那就反問他究竟何時獨立的？ 若是台灣已經獨立了，那賴清德過去到底在喊什麼。 看到台南鄉親的熱情支持，柯文哲也情緒激昂表示，這次總統大選他一定會贏，也一定要 贏台灣不</t>
  </si>
  <si>
    <t>D</t>
  </si>
  <si>
    <t>賴清德的造勢還遠遠輸柯</t>
  </si>
  <si>
    <t>人流聽不懂 塔綠班</t>
  </si>
  <si>
    <t>可以加權加十倍的嗎……</t>
  </si>
  <si>
    <t>民眾黨張口就是造謠</t>
  </si>
  <si>
    <t>不到2000張的椅子可以喊5萬 XDDD 強</t>
  </si>
  <si>
    <t>每個人肩膀上面都各站30人嗎？</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</si>
  <si>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t>
  </si>
  <si>
    <t>https://i.imgur.com/aor9Qcv.jpg</t>
  </si>
  <si>
    <t>觀光區蹭人潮</t>
  </si>
  <si>
    <t>1.新聞網址 https://www.ftnn.com.tw/news/145675 2.新聞來源 FTNN新聞網 3.完整新聞標題 直搗賴清德本命區柯文哲真情流露喊破音 民眾黨主委：現場人流破5萬 4.完整新聞內容 2024總統大選倒數28天，民眾黨將從北到南舉行6場大型造勢，首場大造勢於今（16）日 下午在台南市區封街舉辦，主題訂為《反貪腐 台南新希望》，而且就選在民進黨總統候 選人賴清德曾執政過的台南市，頗具象徵意義。柯文哲致詞時指出他一定會贏，也一定 要贏數度情緒激昂、喊到破音，也強調台灣不是民進黨專利，他們要把國家贏回 來，再交還給人民。民眾黨台南市黨部主委蔡宛秦稍早表示，今日現場人流超過5萬人。 柯文哲致詞時不忘向周遭被打擾的居民道歉，然而，民進黨在台南長期執政，更應向台南 人致歉，這十數年來，台南新聞都是議長賄選、爐渣光電等負面消息，柯文哲痛批民進黨 應將清廉勤政愛鄉土改為貪污懶惰新潮流。 談到賴清德多年前為了李全教賄選案，不進議會躲避監督，柯文哲砲火猛烈，市長不進議 會，導致台南登革熱肆虐；但對於邱莉莉的賄選案，卻是明顯的雙標。談到賴清德萬里老 家違建，柯文哲直指賴清德毫無誠信，明明是2003年新蓋建物，卻欺騙是老家工寮，颱風 來還會被掀起屋頂博取同情，說一個謊</t>
  </si>
  <si>
    <t>你他媽是加權了幾次？</t>
  </si>
  <si>
    <t>Re: [討論] 人多到太誇張了吧  台南被翻囉</t>
  </si>
  <si>
    <t>我發現柯文哲不愧是民進黨培養起來的 上台演講的言論都滿滿的民進黨味 比如把台灣贏回來 給台灣一個機會 為了台灣 去拜託長輩 給台灣一個機會翻轉 給台灣有機會走上新政治新文化 一定要投給台灣 喔喔喔喔~~ 所以要投給幾號??? 真的一副民進黨模樣 想把台灣跟自己掛上等號 XD 如果柯文哲像蔡英文那樣沒有執政過縣市可能還會有很多憨人支持 現在都已經執政八年的台北市 看看內湖交通政策就知道 這個人當市長前不屑號龍斌 以為自己9個月就能做到 結果他不但八年都沒做好 卸任後還在以為自己是智多星 有方法可以處理 這種人只能騙20幾歲的 像我們這種中年大叔已經騙不動了啦 民進黨招數... 你是不是沒看懂文章? 這是民進黨上台常講的話而已啊 把台灣跟自己掛成等號 沒甚麼好牙的吧 就中華民國領土之一而已 又不是民進黨支持者整天在牙牙牙的 我還以為是靈芝草人 (這有年紀了) 沒有錯啊 很奇怪的感覺</t>
  </si>
  <si>
    <t>就是蹭而已</t>
  </si>
  <si>
    <t>幹，他自己爛關民進黨屁事</t>
  </si>
  <si>
    <t>但柯的場有國旗</t>
  </si>
  <si>
    <t>阿扁戰法 有在背後指導吧</t>
  </si>
  <si>
    <t>支那人不要藍白合分手被柯文哲搞就</t>
  </si>
  <si>
    <t>一直找民進黨出氣啊 哈哈哈</t>
  </si>
  <si>
    <t>dpp去那找國旗</t>
  </si>
  <si>
    <t>幹我快笑死 民進黨柯文哲又惹我了</t>
  </si>
  <si>
    <t>笑死！之前藍白合你怎麼不嫌他像民進黨</t>
  </si>
  <si>
    <t>？</t>
  </si>
  <si>
    <t>哈哈哈 真的很好笑 深藍氣到現在，</t>
  </si>
  <si>
    <t>結果講到柯文哲都在罵民進黨</t>
  </si>
  <si>
    <t>乾民進洞屁事，什麼都能扯民進洞欸</t>
  </si>
  <si>
    <t>哈</t>
  </si>
  <si>
    <t>有點出息啦</t>
  </si>
  <si>
    <t>可憐，就說不要目的的挺一個人，迴力標</t>
  </si>
  <si>
    <t>了吧</t>
  </si>
  <si>
    <t>所以台灣是民進黨的？</t>
  </si>
  <si>
    <t>台灣本來就是民眾的!</t>
  </si>
  <si>
    <t>為啥 你會有台灣專屬於民進黨的錯</t>
  </si>
  <si>
    <t>覺？莫非被党霉洗腦了。罵中共一黨</t>
  </si>
  <si>
    <t>專制獨佔中國卻默認台灣專屬民進黨</t>
  </si>
  <si>
    <t>，莫非你在臭民進黨也是一黨專制。</t>
  </si>
  <si>
    <t>還真的是綠底特色</t>
  </si>
  <si>
    <t>然後藍白合前我就說他是綠的了，看三</t>
  </si>
  <si>
    <t>個人宣示參選就知道了，只有侯是講中</t>
  </si>
  <si>
    <t>華民國</t>
  </si>
  <si>
    <t>聽到台灣你氣到牙起來？</t>
  </si>
  <si>
    <t>綠底的人就是喜歡把台灣跟自己掛勾</t>
  </si>
  <si>
    <t>台灣不是民進黨的專利 中華民國也不是國</t>
  </si>
  <si>
    <t>民黨的專利</t>
  </si>
  <si>
    <t>本來就不是啊  也歡迎民進黨拿中華民國國旗</t>
  </si>
  <si>
    <t>藍的不會排斥你來喊中華民國啦</t>
  </si>
  <si>
    <t>國民黨味道更慘，拿不到年輕人的票，快</t>
  </si>
  <si>
    <t>泡沫化了</t>
  </si>
  <si>
    <t>這段話就是標準要把［台灣］這名詞，內化</t>
  </si>
  <si>
    <t>成民進黨專用，但民進黨黨員才18萬人，憑</t>
  </si>
  <si>
    <t>啥［台灣］這名詞只有民進黨能用。［臭不</t>
  </si>
  <si>
    <t>要臉爐渣黑金88槍疫苗黨］，才是民進黨能</t>
  </si>
  <si>
    <t>拿去專用。^_^</t>
  </si>
  <si>
    <t>[討論] 做功德是不是一種美德</t>
  </si>
  <si>
    <t xml:space="preserve">乳提 做功德是否是美德，取決於我們如何定義美德。如果美德是指一種對他人有益、有助 於社會進步的行為，那麼做功德就肯定是美德。因為功德是指一種善行，善行是指有利於 他人、有益於社會的行為。 在中國傳統文化中，功德往往與宗教信仰有關。佛教認為，功德可以累積，可以幫助修行 者在來世獲得更好的果報。道教也認為，功德可以累積，可以幫助修行者修煉成仙。因此 ，在中國傳統文化中，做功德往往被視為一種宗教行為，是為了累積功德、獲得善報。 然而，功德也具有非宗教的含義。在現代社會中，功德往往被視為一種道德行為，是為了 幫助他人、回饋社會。例如，捐款給慈善機構、志願者服務、保護環境等，都被視為功德 。 因此，我們可以說，做功德是一種美德，因為它是一種對他人有益、有助於社會進步的行 為。這種行為可以幫助我們建立良好的人際關係、促進社會和諧、提升我們的道德水平。 具體來說，做功德可以帶來以下好處： 幫助他人：做功德可以幫助他人解決困難、改善生活，讓社會更加美好。 提升道德水平：做功德可以培養我們的慈悲心、同理心、善良心，讓我們成為一個更有道 德的人。 獲得幸福感：做功德可以讓我們感到滿足、幸福，促進我們的身心健康。 因此，我們應該鼓勵大家多做功德，為社會做出貢獻。 </t>
  </si>
  <si>
    <t>功德台灣</t>
  </si>
  <si>
    <t>賴式哽咽 你們就當作功德台灣就好了</t>
  </si>
  <si>
    <t>賴功德這次下去洗頭就功德圓滿啦</t>
  </si>
  <si>
    <t>就是利他性阿</t>
  </si>
  <si>
    <t>AI廢物產生器</t>
  </si>
  <si>
    <t>[討論] 柯P台北本命區得票是老三會怎樣？</t>
  </si>
  <si>
    <t xml:space="preserve">上次台北市長33完全無法承接柯P的票，最終33就是老三柯P市長8年褒貶不一，有沒有可 能連自己連任時的票數都拿不到？ </t>
  </si>
  <si>
    <t>北票南部，台南這麼強要多去</t>
  </si>
  <si>
    <t>恐怕不到25萬票</t>
  </si>
  <si>
    <t>有可能拿到連任時的票數?</t>
  </si>
  <si>
    <t>北票南補</t>
  </si>
  <si>
    <t>他台北一定第三阿，執政8年沒人對他有幻想</t>
  </si>
  <si>
    <t>其他地方還有那種只聽他嘴砲的遐想，天龍國</t>
  </si>
  <si>
    <t>就只有那白蓮教的盤而已</t>
  </si>
  <si>
    <t>猴的本命區都輸賴才好笑</t>
  </si>
  <si>
    <t>現在柯粉在吹台南很多票了，所以是用台南</t>
  </si>
  <si>
    <t>的票去補台北</t>
  </si>
  <si>
    <t>會輸33吧 藍平盤 綠多個阿中3趴</t>
  </si>
  <si>
    <t>台北反正民進黨不可能贏 應該是侯柯搖擺吧</t>
  </si>
  <si>
    <t>黃33的票數比較可能  他連任是綠營不</t>
  </si>
  <si>
    <t>爽給國民黨所以棄保  他能比黃33多就</t>
  </si>
  <si>
    <t>要偷笑了</t>
  </si>
  <si>
    <t>本來就爛啊</t>
  </si>
  <si>
    <t>南部一堆狗柯糞在那邊狂捧阿北阿北</t>
  </si>
  <si>
    <t>好像以為阿北喊多了自己就會是台北</t>
  </si>
  <si>
    <t>人</t>
  </si>
  <si>
    <t>我猜大概只有30萬</t>
  </si>
  <si>
    <t>絕對連30萬都沒有的啦 離台北越遠的笨蛋</t>
  </si>
  <si>
    <t>約對哲柯死白畜有性幻想</t>
  </si>
  <si>
    <t>就是33魅力不夠，柯一直都說，要大家選會</t>
  </si>
  <si>
    <t>做事，但大家還是選會選舉的</t>
  </si>
  <si>
    <t>頂多25萬</t>
  </si>
  <si>
    <t>很正常啊，四年小黨，柯老三有什麼不</t>
  </si>
  <si>
    <t>對？</t>
  </si>
  <si>
    <t>但是有賭有機會，拼看看囉</t>
  </si>
  <si>
    <t>阿北想在台北拿票喔 很難 騙騙外縣市還行</t>
  </si>
  <si>
    <t>台北8年 市民對阿北不滿意度超高</t>
  </si>
  <si>
    <t>連33的票都輸啦這我最早講的拭目以待吧</t>
  </si>
  <si>
    <t>台北絕對老三</t>
  </si>
  <si>
    <t xml:space="preserve">[討論] 斐姨所思 阿伯VS蕭 誰有料 </t>
  </si>
  <si>
    <t xml:space="preserve">餓死抬頭 斐姨所思 現在訪問了阿伯跟蕭美琴 塔綠斑48 覺得 蕭美琴屌打阿伯 484覺得阿伯一樣沒料 但阿伯的觀看次數有38萬 再加上今天造勢大成功 塔綠斑也該認真面對 阿伯這個威脅 才對吧 </t>
  </si>
  <si>
    <t>蕭受訪講話很小心，這是外交官需要</t>
  </si>
  <si>
    <t>的特質，但在選舉上選民容易聽不懂</t>
  </si>
  <si>
    <t>蕭吧 就真的是專業外交官 只是不太親民</t>
  </si>
  <si>
    <t>柯是荒腔走板 也不是親民 而是白目到</t>
  </si>
  <si>
    <t>仇恨值超高</t>
  </si>
  <si>
    <t>選舉語言就是要能鼓動人心 那種甚麼外交</t>
  </si>
  <si>
    <t>辭令的有夠無聊=.=</t>
  </si>
  <si>
    <t>難怪詐騙集團橫行 笑死</t>
  </si>
  <si>
    <t>就算被騙也要腦補在騙自己</t>
  </si>
  <si>
    <t>柯鼓動人心到只有20%支持度墊底</t>
  </si>
  <si>
    <t>豈不是笑死人</t>
  </si>
  <si>
    <t>不過蕭在跑地方造勢的時候就很會講</t>
  </si>
  <si>
    <t>選舉語言了，可能她覺得受訪跟跑造</t>
  </si>
  <si>
    <t>勢的性質不一樣吧</t>
  </si>
  <si>
    <t>蕭講話很嚴謹、 柯就亂講話耶穌會勒</t>
  </si>
  <si>
    <t>囂美芹都不知道在供蝦洨  還4阿北應答得</t>
  </si>
  <si>
    <t>宜 恰到好畜</t>
  </si>
  <si>
    <t>某些樓是沒看過蕭在造勢場的氣勢吧，</t>
  </si>
  <si>
    <t>很有趣像憨川有人嫌小丑，專業如美琴</t>
  </si>
  <si>
    <t>又說很無聊，聽某些樓說話真浪費人生</t>
  </si>
  <si>
    <t>國家元首本來就要謹言慎行</t>
  </si>
  <si>
    <t>你選個小丑，只會給國際看笑話</t>
  </si>
  <si>
    <t>當然是阿北有料，草料的那種料</t>
  </si>
  <si>
    <t>可以懂破殼小雞覺得師父講話才聽得懂覺得</t>
  </si>
  <si>
    <t>這種政治人物很特別</t>
  </si>
  <si>
    <t>尤其活到60多歲躲女人背後的媽寶</t>
  </si>
  <si>
    <t>蕭如果有記得蔡隨便跟記者聊天結果被洗了</t>
  </si>
  <si>
    <t>自己跟老闆說洗了8年的話 我猜是不可能會</t>
  </si>
  <si>
    <t>在記者面前亂講話啦 更不用說是專訪場 每</t>
  </si>
  <si>
    <t>天失言還有人可以忍的也只有一個神棍而已</t>
  </si>
  <si>
    <t>其他人講錯一句都被永遠記得</t>
  </si>
  <si>
    <t>聽柯在那邊吹噓真想翻白眼</t>
  </si>
  <si>
    <t>柯根本亂扯</t>
  </si>
  <si>
    <t>蕭選舉場...全台語超熱血好嗎</t>
  </si>
  <si>
    <t>[新聞] 批民進黨夭壽 趙少康：賴清德是危險人物</t>
  </si>
  <si>
    <t>1.新聞網址 https://www.chinatimes.com/realtimenews/20231216001641260407?chdtv 2.新聞來源 中時 3.完整新聞標題 批民進黨夭壽 趙少康：賴清德是危險人物 4.完整新聞內容 批民進黨夭壽 趙少康：賴清德是危險人物 12:58 2023/12/16 中時 馮惠宜 https://images.chinatimes.com/newsphoto/20231216/1024/20231216001642.jpg 選戰倒數，台中二選區立委參選人顏寬恒烏日競選總部成立，國民黨副總統侯選人趙少康 專程來為顏寬恒站台。（馮惠宜攝） https://images.chinatimes.com/newsphoto/20231216/1024/20231216001643.jpg 顏寬恒烏日競選總部16日成立，現場有6000支持者到場。（馮惠宜攝） 選戰倒數，台中二選區立委參選人顏寬恒烏日競選總部成立，國民黨副總統侯選人趙少康 專程來為顏寬恒站台，趙直批民進黨夭壽、大小眼；他們提名總統侯選人賴清德是危險 人物，曾在立法院說自己是台獨工作者，還說在任何職位都不會改變。 顏寬恒烏日競選總部今（16日）成立，現場有6000支持者到場 前立委顏清標率先上台為 兒子拉票，而台中市長盧秀燕隨後與顏寬恒一起大進場，包括趙少康、台南縣議員謝龍介 也到場力挺；盧秀燕推崇，顏家在地方爭取多項治水建設，讓烏日大發展，並說烏日人要 出頭天，指趙少康媽媽做過烏日國小校長，爸爸也是烏日國中校長，他是唯一烏日出身的 副總統候選人。 趙少康一上台也說回到烏日很親切，他也批民進黨政府卡中捷8年，高雄捷運8個就通過， 這種政府很夭壽、大小眼，並說他任環保署長時，當時擔任屏東縣長的蘇貞昌來跟他要預 算，他一視同仁，中央政府應該地方願意做就給預算。 趙少康也說，賴清德在立法院自稱是台獨工作者 ，且強調在任何職位都不會改變。如果 賴一直這樣，就像辜寬敏一樣信仰台獨，那他也佩服與尊敬他，畢竟每人有不同的想法很 正常，但變來變去，帶來台海不安定、不確定，百姓就希望要確定不打仗，不戰爭。 趙少康說，執政黨一直騙人民不會打仗， 最好當然是沒有戰爭，但台海充滿不確定性， 如果不危險，那服兵役為何從4個月變1年，國防預算為何要從3000變6000億，國防特別預 算5200億，如果不危險，為何要調查地下室當防空避難室，美國歷任太平洋司令都說危險 ，台灣人民這次只能選擇和平。 顏寬恒說他代表的並不是自己，而是代表多數在地鄉親的聲音，多數民眾期盼自己的心聲 能夠被聽見，多數民眾希望地方能夠持續發展，大家希望台中二選區的立法委員，知道自 己乘民意而起，人民的聲音，要永遠大於黨意。 2024總統大選 2024立委選舉 臺中市 趙少康 台中二選區 5.附註、心得、想法 大部分的台灣人對什麼台獨和反台獨沒有太大興趣， 國民黨的人一直想炒作這個話題不會有什麼用。 此外如果賴清德當選中華民國總統， 中共會因此動武的可能性不高， 不過中共應該會找賴清德的麻煩兩岸的關係有可能會更惡化。 https://i.imgur.com/Q8g4QP2.png https://i.imgur.com/kVwhqrQ.png https://i.imgur.com/n5IyX3J.png http://mbscnn.org/NewsList.aspx?CLASS=221 上座部佛教馬哈希</t>
  </si>
  <si>
    <t>1994時也說阿扁選上，外省人要跳淡水河</t>
  </si>
  <si>
    <t>1.新聞網址 https://www.chinatimes.com/realtimenews/20231216001641260407?chdtv 2.新聞來源 中時 3.完整新聞標題 批民進黨夭壽 趙少康：賴清德是危險人物 4.完整新聞內容 批民進黨夭壽 趙少康：賴清德是危險人物 12:58 2023/12/16 中時 馮惠宜 https://images.chinatimes.com/newsphoto/20231216/1024/20231216001642.jpg 選戰倒數，台中二選區立委參選人顏寬恒烏日競選總部成立，國民黨副總統侯選人趙少康 專程來為顏寬恒站台。（馮惠宜攝） https://images.chinatimes.com/newsphoto/20231216/1024/20231216001643.jpg 顏寬恒烏日競選總部16日成立，現場有6000支持者到場。（馮惠宜攝） 選戰倒數，台中二選區立委參選人顏寬恒烏日競選總部成立，國民黨副總統侯選人趙少康 專程來為顏寬恒站台，趙直批民進黨夭壽、大小眼；他們提名總統侯選人賴清德是危險 人物，曾在立法院說自己是台獨工作者，還說在任何職位都不會改變。 顏寬恒烏日競選總部今（16日）成立，現場有6000支持者到場 前立委顏清標率先上台為 兒子拉票，而台中市長盧秀燕隨後與顏寬恒一起大進場，包括趙少康、台南縣議員謝龍介 也到場力挺；盧秀燕推崇，顏家在地方爭取多項治水建設，讓烏日大發展，並說烏日人要 出頭天，指趙少康媽媽做過烏日國小校長，爸爸也是烏日國中校長，他是唯一烏日出身的 副總統候選人。 趙少康一上台也說回到烏日很親切，他也批民進黨政府卡中捷8年，高雄捷運8個就通過， 這種政府很夭壽、大小眼，並說他任環保署長時，當時擔任屏東縣長的蘇貞昌來跟他要預 算，他一視同仁，中央政府應該地方願意做就給預算。 趙少康也說，賴清德在立法院自稱是台獨工作者 ，且強調在任何職位都不會改變。如果 賴一直這樣，就像辜寬敏一樣信仰台獨，那他也佩服與尊敬他，畢竟每人有不同的想法很 正常，但變來變去，帶來台海不安定、不確定，百姓就希望要確定不打仗，不戰爭。 趙少康說，執政黨一直騙人民不會打仗， 最好當然是沒有戰爭，但台海充滿不確定性， 如果不危險，那服兵役為何從4個月變1年，國防預算為何要從3000變6000億，國防特別預 算5200億，如果不危險，為何要調查地下室當防空避難室，美國歷任太平洋司令都說危險 ，台灣人民這次只能選擇和平。 顏寬恒說他代表的並不是自己，而是代表多數在地鄉親的聲音，多數民眾期盼自己的心聲 能夠被聽見，多數民眾希望地方能夠持續發展，大家希望台中二選區的立法委員，知道自 己乘民意而起，人民的聲音，要永遠大於黨意。 2024總統大選 2024立委選舉 臺中市 趙少康 台中二選區 5.附註、心得、想法 大部分的台灣人對什麼台獨和反台獨沒有太大興趣， 國民黨的人一直想炒作這個話題不會有什麼用。 此外如果賴清德當選中華民國總統， 中共會因此動武的可能性不高， 不過中共應該會找賴清德的麻煩兩岸的關係有可能會更惡化。 https://i.imgur.com/Q8g4QP2.png https://i.imgur.com/kVwhqrQ.png https://i.imgur.com/n5IyX3J.png http://mbscnn.org/NewsList.aspx?CLASS=221 上座部佛教馬哈希尊者《帝釋所問經講記》77頁78頁 拆穿 假 佛法 大乘 的 騙局 。 帝釋所問經講記78頁開示說明 假 佛教 大乘西方極樂世界 是 外道邪見（常見） 假裝佛教。 https://imgur.com/3KV8WrB 馬哈希尊者《毗婆舍那講記(含法的醫療)》說明如何修 四念處 增加智慧斷除所有煩惱。 http://www.houstonmeditationc.com/?q=zhhant/node/76 上座部佛教馬哈希尊者《具戒經講記》開示 拆穿 假 佛教 大乘《妙法蓮華經》 經的 騙局 ： https://imgur.com/Ru1D3X0 https://www.ptt.cc/bbs/Diary/M.1695302766.A.99A.html 上座部佛教論藏阿毗達摩四念處 和 大乘第八識中陰身 佛 沒說 小乘 、 大乘 。 上座部佛教馬哈希尊者帝釋所問經講記77頁 拆穿 假 佛法 大乘 的 騙局 。 上座部佛教明昆《南傳菩薩道》 是 真釋迦牟尼佛的菩薩成佛之道 大乘 是 假 菩薩成佛之道 妙法蓮華經 華嚴經 心經 金剛經 楞伽經 梵網經菩薩戒 圓覺經 楞嚴經 是 大乘假 佛經 阿彌陀佛 藥師佛 是 大乘假 佛 觀世音 文殊 普賢 維摩詰 龍樹 地藏王 是 大乘假 菩薩 https://www.ptt.cc/bbs/soul/M.1584460614.A.E88.html 上座部佛教目犍連子帝須 和 那先 破 偽經大乘十方諸佛</t>
  </si>
  <si>
    <t>30年了，這招還在用？</t>
  </si>
  <si>
    <t>以前都在罵民進黨賣芒果乾，現在換KMT自己</t>
  </si>
  <si>
    <t>來賣，說真的只有增強國防才是唯一出路</t>
  </si>
  <si>
    <t>外省趙子龍</t>
  </si>
  <si>
    <t>這咖講的話還有人聽，不是太年輕就是</t>
  </si>
  <si>
    <t>腦子有事</t>
  </si>
  <si>
    <t>這笑話就省省吧 真會被你戰爭兩字唬住 民</t>
  </si>
  <si>
    <t>1.新聞網址 https://www.chinatimes.com/realtimenews/20231216001641260407?chdtv 2.新聞來源 中時 3.完整新聞標題 批民進黨夭壽 趙少康：賴清德是危險人物 4.完整新聞內容 批民進黨夭壽 趙少康：賴清德是危險人物 12:58 2023/12/16 中時 馮惠宜 https://images.chinatimes.com/newsphoto/20231216/1024/20231216001642.jpg 選戰倒數，台中二選區立委參選人顏寬恒烏日競選總部成立，國民黨副總統侯選人趙少康 專程來為顏寬恒站台。（馮惠宜攝） https://images.chinatimes.com/newsphoto/20231216/1024/20231216001643.jpg 顏寬恒烏日競選總部16日成立，現場有6000支持者到場。（馮惠宜攝） 選戰倒數，台中二選區立委參選人顏寬恒烏日競選總部成立，國民黨副總統侯選人趙少康 專程來為顏寬恒站台，趙直批民進黨夭壽、大小眼；他們提名總統侯選人賴清德是危險 人物，曾在立法院說自己是台獨工作者，還說在任何職位都不會改變。 顏寬恒烏日競選總部今（16日）成立，現場有6000支持者到場 前立委顏清標率先上台為 兒子拉票，而台中市長盧秀燕隨後與顏寬恒一起大進場，包括趙少康、台南縣議員謝龍介 也到場力挺；盧秀燕推崇，顏家在地方爭取多項治水建設，讓烏日大發展，並說烏日人要 出頭天，指趙少康媽媽做過烏日國小校長，爸爸也是烏日國中校長，他是唯一烏日出身的 副總統候選人。 趙少康一上台也說回到烏日很親切，他也批民進黨政府卡中捷8年，高雄捷運8個就通過， 這種政府很夭壽、大小眼，並說他任環保署長時，當時擔任屏東縣長的蘇貞昌來跟他要預 算，他一視同仁，中央政府應該地方願意做就給預算。 趙少康也說，賴清德在立法院自稱是台獨工作者 ，且強調在任何職位都不會改變。如果 賴一直這樣，就像辜寬敏一樣信仰台獨，那他也佩服與尊敬他，畢竟每人有不同的想法很 正常，但變來變去，帶來台海不安定、不確定，百姓就希望要確定不打仗，不戰爭。 趙少康說，執政黨一直騙人民不會打仗， 最好當然是沒有戰爭，但台海充滿不確定性， 如</t>
  </si>
  <si>
    <t>進黨就根本不會執政了</t>
  </si>
  <si>
    <t>大尾盧媽不演了</t>
  </si>
  <si>
    <t>中華民國滅亡了沒啦？</t>
  </si>
  <si>
    <t>[黑特] 藍白好像買很多網軍人身攻擊賴總統？</t>
  </si>
  <si>
    <t xml:space="preserve">最近好像憑空冒出很多id， 說不出賴總統到底是哪裏不好， 只好人身攻擊亂罵一通， 用的詞還好像是中央廚房統一產出， 可憐哪 </t>
  </si>
  <si>
    <t>綠糞的幻想帝國</t>
  </si>
  <si>
    <t>死白畜都是網軍啊 阿拉伯人最多</t>
  </si>
  <si>
    <t>持平來說這篇比較可憐☺</t>
  </si>
  <si>
    <t>母豬網軍請停止對我們癩皮狗人身攻擊</t>
  </si>
  <si>
    <t>垃圾佔狗廁網軍死全家</t>
  </si>
  <si>
    <t>同意樓上，祝網軍死全家。</t>
  </si>
  <si>
    <t>https://i.imgur.com/CYDIZr5.jpg</t>
  </si>
  <si>
    <t>賴又想哭了嗎??</t>
  </si>
  <si>
    <t>好了啦老哥</t>
  </si>
  <si>
    <t>網軍如果死全家？那白畜民眾黨不就死光了</t>
  </si>
  <si>
    <t>https://i.imgur.com/ywvBuyD.jpg</t>
  </si>
  <si>
    <t>不用買 都4自願軍</t>
  </si>
  <si>
    <t>真的，賴最好了，不能批評</t>
  </si>
  <si>
    <t>違建仔怪誰</t>
  </si>
  <si>
    <t>[討論] 賴清德假如敗選 誰會接黨主席？</t>
  </si>
  <si>
    <t xml:space="preserve">我知道沒人想過這問題 但是現在賴侯民調大約5%差距 所以賴清德敗選的機率並不是0 所以還是得考慮到這個問題 是肥燦還是其邁？ 時鐘還是聖騎士？ 我覺得大概就是這一鄭三陳吧 賴清德敗一次還能選下一次嗎？ 還是肥燦、其邁、蕭美琴下屆直接上位？？ </t>
  </si>
  <si>
    <t>我只知道到民眾堂敗選不用換黨主席</t>
  </si>
  <si>
    <t>你還在夢裡嗎？</t>
  </si>
  <si>
    <t>蕭美琴，陳其邁要擔心高雄接班問題</t>
  </si>
  <si>
    <t>蔡英文吧，反正沒事了</t>
  </si>
  <si>
    <t>蔡英文馬上回歸會直接面對民怨，沒有必</t>
  </si>
  <si>
    <t>要。</t>
  </si>
  <si>
    <t>若是落選 蕭美琴也是敗選者 不適合接主</t>
  </si>
  <si>
    <t>席</t>
  </si>
  <si>
    <t>副手沒那麼大責任</t>
  </si>
  <si>
    <t>一定是鄭文燦接黨主席</t>
  </si>
  <si>
    <t>蔡英文吧</t>
  </si>
  <si>
    <t>差五趴是賴讓5.96%後的民調嗎</t>
  </si>
  <si>
    <t>黃偉哲</t>
  </si>
  <si>
    <t>英系的指定接班人</t>
  </si>
  <si>
    <t>一定是鄭文燦吧</t>
  </si>
  <si>
    <t>民進黨人才很多!!不用你煩惱</t>
  </si>
  <si>
    <t>暖男</t>
  </si>
  <si>
    <t>[討論] 賴哭德有哭到5次？</t>
  </si>
  <si>
    <t xml:space="preserve">https://i.imgur.com/1uFvd73.png https://i.imgur.com/yUByuDZ.png 幹 沒那麼扯吧 違建不肯拆還一直哭 而且哭一兩次賣慘就算了 還哭到五次 政黑有綠粉看到畫面也跟著哭起來嗎？ 權力第二大的 一直哭 一直哭 幹你媽的 </t>
  </si>
  <si>
    <t>目前算下來阿北哭最多次</t>
  </si>
  <si>
    <t>哭P阿</t>
  </si>
  <si>
    <t>實在不想看到老共打來當下，賴皮德</t>
  </si>
  <si>
    <t>哭著上飛往美國的飛機，透過媒體跟</t>
  </si>
  <si>
    <t>綠粉們喊話說他有多不願意要先到美</t>
  </si>
  <si>
    <t>國一趟，希望綠粉們留下來守好台灣</t>
  </si>
  <si>
    <t>。</t>
  </si>
  <si>
    <t>賴哭鬼</t>
  </si>
  <si>
    <t>哪來哭5次？</t>
  </si>
  <si>
    <t>果然是真愛 龍介連賴哭幾次都有在數</t>
  </si>
  <si>
    <t>這麼愛哭有辦法跟習近平吃飯？</t>
  </si>
  <si>
    <t>為了違建流淚，笑死，什麼人渣。</t>
  </si>
  <si>
    <t>賴哭德為違建哭 哭文哲是為簽名全家哭</t>
  </si>
  <si>
    <t>他是不是看完了所有賴清德的影片</t>
  </si>
  <si>
    <t>違建該拆就拆。哭三小朋友？</t>
  </si>
  <si>
    <t>藍白畜一開口就說謊</t>
  </si>
  <si>
    <t>不是唬爛，就是真愛</t>
  </si>
  <si>
    <t>相好的都說哭五次 應該是真的</t>
  </si>
  <si>
    <t>賴哭鬼哭幾次都不為過</t>
  </si>
  <si>
    <t>賴還沒有到五次吧。馬英九才是台灣史</t>
  </si>
  <si>
    <t>上最會哭的總統@@國民黨當時還讚美馬</t>
  </si>
  <si>
    <t>英九擅長選擇哭泣時間點，很有智慧@@</t>
  </si>
  <si>
    <t>[討論] 清水也淪陷了！？</t>
  </si>
  <si>
    <t xml:space="preserve">蔡壁如今天在清水造勢 請來藍白一級大咖站台 有盧媽媽、韓總、柯P 而且輪到柯P進場的時候人潮也是嚇嚇叫 完全不輸台南場 http://i.imgur.com/mzrLLH4.jpg 一天兩場，場場爆滿，這個男人的實力不容小覷啊 清水難道也淪陷了？ 請支持②賴蕭配，搶救蔡其昌謝謝 Sent from JPTT on my Realme RMX3370. </t>
  </si>
  <si>
    <t>川普那時川粉也很多啊！</t>
  </si>
  <si>
    <t>一般立委場就差不多這樣啊，你們是剛搬來</t>
  </si>
  <si>
    <t>台灣還是怎樣，整天在大驚小怪</t>
  </si>
  <si>
    <t>那區不是國民黨禮讓嗎</t>
  </si>
  <si>
    <t>看來這區會翻盤了</t>
  </si>
  <si>
    <t>海線的選擇 柯文哲</t>
  </si>
  <si>
    <t>國民黨禮讓不代表國民黨挺他就是</t>
  </si>
  <si>
    <t>高雄旗山美濃選區也禮讓</t>
  </si>
  <si>
    <t>白粉吹半天，沒看過選舉？</t>
  </si>
  <si>
    <t>結果KMT高雄主委又壓秒叫人報名選</t>
  </si>
  <si>
    <t>所以代表國民黨內部也是分兩派就是</t>
  </si>
  <si>
    <t>柯文哲認真選舉,藍綠都開始怕了</t>
  </si>
  <si>
    <t>越來越有選台北市第二任的氣勢</t>
  </si>
  <si>
    <t>中部的比較偏藍白合作 南部就反白到底</t>
  </si>
  <si>
    <t>韓盧想幫誰 國民黨也奈何不了他們就是</t>
  </si>
  <si>
    <t>蔡其昌表示：….......</t>
  </si>
  <si>
    <t>身為清水人支持一下，希望翻盤，祈求紫</t>
  </si>
  <si>
    <t>雲巖觀音亭保佑清水人！</t>
  </si>
  <si>
    <t>那是拍的角度問題，現場才半滿</t>
  </si>
  <si>
    <t>約200人左右</t>
  </si>
  <si>
    <t>哭粉：跟台南一樣的旗幟，台中也變天了</t>
  </si>
  <si>
    <t>這區藍白合最成功的。哭P來口號底下都沒人</t>
  </si>
  <si>
    <t>喊，代表又是老K動員的人</t>
  </si>
  <si>
    <t>早點睡阿上次酒空這次抄襲</t>
  </si>
  <si>
    <t>4x貓直播有去拍椅子，椅子差不多坐</t>
  </si>
  <si>
    <t>滿1/3....清水淪陷了啊，搶救蔡其昌</t>
  </si>
  <si>
    <t>你去看蔡其昌的場子會嚇到...萬人起跳</t>
  </si>
  <si>
    <t>柯糞狗要洗幾篇啊 阿北自己講的不需要造</t>
  </si>
  <si>
    <t>勢啊 現在幾千人在那邊高潮自爽 要自慰回</t>
  </si>
  <si>
    <t>家慢慢做啦</t>
  </si>
  <si>
    <t>老K的議員直接在台上壁如面前說投侯康</t>
  </si>
  <si>
    <t>跟壁如</t>
  </si>
  <si>
    <t>請支持②賴蕭配，搶救蔡其昌謝謝</t>
  </si>
  <si>
    <t>問就是1號美德配</t>
  </si>
  <si>
    <t>最後離場的時候人很熱情</t>
  </si>
  <si>
    <t>狂喊口號</t>
  </si>
  <si>
    <t>支持壁如</t>
  </si>
  <si>
    <t>如果今天老K推人 那肯定沒啥聲量</t>
  </si>
  <si>
    <t>但白黨推人 老K站台 這就很有話題了</t>
  </si>
  <si>
    <t>鹿峰夜市誇張  排隊照片排超長</t>
  </si>
  <si>
    <t>盧媽也在B如舞台說總統侯康政黨老K立委B如</t>
  </si>
  <si>
    <t>圖片中有沒有500人都不好說</t>
  </si>
  <si>
    <t>海線準備翻盤了！</t>
  </si>
  <si>
    <t>黑粉：AI產圖啦！大驚小怪</t>
  </si>
  <si>
    <t>後面： https://i.imgur.com/px2SNcr.jpg</t>
  </si>
  <si>
    <t>?</t>
  </si>
  <si>
    <t>蔡其昌不關說的話  只剩當西瓜會長的價值</t>
  </si>
  <si>
    <t>數椅子還是要四叉</t>
  </si>
  <si>
    <t>繼續吹 開票的時候再回來笑就好</t>
  </si>
  <si>
    <t>古早看機車擋泥板圖都可以高潮的小孩?</t>
  </si>
  <si>
    <t>4X那張有太溫暖了~(前面</t>
  </si>
  <si>
    <t>台中比台南死忠 笑死</t>
  </si>
  <si>
    <t>以後可以笑台中了</t>
  </si>
  <si>
    <t>Zzzzzzz</t>
  </si>
  <si>
    <t>壁爐只知道抱盧嬤嬤大腿啊 那些人</t>
  </si>
  <si>
    <t>搞不好是剛去完別的地方國民黨的場</t>
  </si>
  <si>
    <t>子 換個旗子馬上被載來壁爐這邊</t>
  </si>
  <si>
    <t>蔡其昌的場子動員花不少喔 我今天放鳥</t>
  </si>
  <si>
    <t>https://i.imgur.com/Y7sDQ25.jpg</t>
  </si>
  <si>
    <t>這種視角是要笑死誰</t>
  </si>
  <si>
    <t>4X你這樣戰國策不喜歡w</t>
  </si>
  <si>
    <t>柯粉帶風向越來越有北連中胡即視感</t>
  </si>
  <si>
    <t>椅子照都是前面照的  後面韓和柯來的時</t>
  </si>
  <si>
    <t>候已經沒那麼空了啦</t>
  </si>
  <si>
    <t>壁爐那人潮主要是靠盧媽幫忙的吧</t>
  </si>
  <si>
    <t>有人站在椅子上就是韓國瑜上台時</t>
  </si>
  <si>
    <t>擋疫苗的賴清德和蕭美琴應該要下地獄</t>
  </si>
  <si>
    <t>後面好慘 XD</t>
  </si>
  <si>
    <t>盧大媽今天白天才嘴秋，</t>
  </si>
  <si>
    <t>臭有人從外地來台中選立委，</t>
  </si>
  <si>
    <t>晚上就說要支持菜壁爐，精神分裂症</t>
  </si>
  <si>
    <t>應該把盧臭外地的畫面台詞，貼大張在菜</t>
  </si>
  <si>
    <t>總部</t>
  </si>
  <si>
    <t>狗魚在的時候很慘，空椅子一大堆</t>
  </si>
  <si>
    <t>？？？就這樣？？？</t>
  </si>
  <si>
    <t>問就是2好柯欣配</t>
  </si>
  <si>
    <t>台中海線真可憐</t>
  </si>
  <si>
    <t>路要開啟了</t>
  </si>
  <si>
    <t>看了四叉的照片 蔡其昌穩了</t>
  </si>
  <si>
    <t>現場冷清清 網路熱呼呼</t>
  </si>
  <si>
    <t>4X..你這樣太粗暴了。XD</t>
  </si>
  <si>
    <t>你是用哪一個角度看到爆滿的？用天</t>
  </si>
  <si>
    <t>眼看的嗎？</t>
  </si>
  <si>
    <t>蔡這種下台剛好</t>
  </si>
  <si>
    <t>笑死 繼續吹</t>
  </si>
  <si>
    <t>Re: [新聞] 直搗賴清德本命區！柯文哲真情流露喊破</t>
  </si>
  <si>
    <t>欸塔綠斑這次真的很崩潰耶 一眼望過去絕對有2萬人以上 然後竟然有智障塔綠斑說只有幾千XDDD 台南民主聖地被柯P翻老巢 結果崩潰到癲癇發作嗎? 賴功德上禮拜跟大便母豬那場 連這邊的人數1/5都不到耶XDDDDDDD 在那邊崩潰只有23000人不會增加台南的票啦XDD 笑死 可憐功德賴在台南崩盤真的可以去吃屎給狗幹了 你連4線道有多寬都不知道XDDDDD 笑死，除了吹口哨壯膽之外，沒一個敢數人頭的</t>
  </si>
  <si>
    <t>你這種文比較崩潰吧XD</t>
  </si>
  <si>
    <t>那建議先看眼科比較好喔</t>
  </si>
  <si>
    <t>中國人懂個屁，閃邊涼快去啦</t>
  </si>
  <si>
    <t>原來勾爸可以支持不認同九二共識的人</t>
  </si>
  <si>
    <t>四線道能擠什麼人</t>
  </si>
  <si>
    <t>這種不懂台南地型的白癡文就知道根本</t>
  </si>
  <si>
    <t>就網軍腦。 那段尊王路還只有一半 他</t>
  </si>
  <si>
    <t>媽能塞個幾千人就很擠了還兩萬了。</t>
  </si>
  <si>
    <t>他媽支那人有沒有概念阿</t>
  </si>
  <si>
    <t>沒有去過台南就他媽別出來丟臉啦。還</t>
  </si>
  <si>
    <t>四線道。 那段路就是比街大一點而已</t>
  </si>
  <si>
    <t>2萬，笑死人，最好尊王路可塞下2萬，果然</t>
  </si>
  <si>
    <t>跟唬爛柯一樣整個黨都在畫唬爛</t>
  </si>
  <si>
    <t>。 可悲網軍別會在電腦前啦多出去走</t>
  </si>
  <si>
    <t>走認識世界啦</t>
  </si>
  <si>
    <t>以為那一條路很大條是吧？去現場看看</t>
  </si>
  <si>
    <t>好不好</t>
  </si>
  <si>
    <t>狗爸是不是沒去過台南，有夠雲</t>
  </si>
  <si>
    <t>連那條馬路多大都不知道還數人頭勒</t>
  </si>
  <si>
    <t>四線道？？google地圖看也只是雙向單</t>
  </si>
  <si>
    <t>線各附一個機慢車優先道</t>
  </si>
  <si>
    <t>怎麼看起來你比較崩潰</t>
  </si>
  <si>
    <t>柯粉越囂張  台南下次綠營支持者會出動讓</t>
  </si>
  <si>
    <t>柯粉嚇到漏尿</t>
  </si>
  <si>
    <t>應該兩千多人啦...</t>
  </si>
  <si>
    <t>就是不投西瓜啦，都你們在爽</t>
  </si>
  <si>
    <t>那能塞兩萬應該可以再現 韓國梨泰院</t>
  </si>
  <si>
    <t>騙白癡</t>
  </si>
  <si>
    <t>回家吸習近平屌啦</t>
  </si>
  <si>
    <t>[討論] 蕭美琴有選總統的潛力</t>
  </si>
  <si>
    <t>https://www.youtube.com/watch?v=v2spCoUkuRk 基本上對答就是得體 尖銳的問題回答很圓融 感覺就是一個總統該有的態度 不過賴8年之後 蕭能不能接棒還是很難說 蕭應該是屬於蔡英文那派 8年後不知道還有沒有實力卡位 8年後柯媽媽都不一定在惹 沒有媽媽照顧 柯GG 同意 2032沒意外是KMT的蔣萬安機會最大</t>
  </si>
  <si>
    <t>姚老師上節目談過</t>
  </si>
  <si>
    <t>得體的話 過去八年為何不做？</t>
  </si>
  <si>
    <t>在民進黨那缸髒水裡的白菜，給箭頭</t>
  </si>
  <si>
    <t>你看過扁系的人選總統嗎，2032我覺得</t>
  </si>
  <si>
    <t>要給柯文哲上了啦</t>
  </si>
  <si>
    <t>執政者應該把過去的「政績」拿出來</t>
  </si>
  <si>
    <t>，而不是空談「願景」</t>
  </si>
  <si>
    <t>8年後柯文哲差不多就選上了</t>
  </si>
  <si>
    <t>他們和蕭開會時，發現這人像隨身碟，不會</t>
  </si>
  <si>
    <t>提醒她要注意什麼，一上台講能講很久</t>
  </si>
  <si>
    <t>沒機會,遇到蔣萬安,沒有人贏得了</t>
  </si>
  <si>
    <t>台中以上縣市,蔣萬安票至少都拿一半以上</t>
  </si>
  <si>
    <t>棄賴保蕭</t>
  </si>
  <si>
    <t>我說實話 蕭美琴才有當總統的特質</t>
  </si>
  <si>
    <t>四年後</t>
  </si>
  <si>
    <t>簡直像個寶，十年前柯文哲和民進黨首次合</t>
  </si>
  <si>
    <t>作，民進黨派去和柯素人上課老師也說過，</t>
  </si>
  <si>
    <t>柯一點就通很聰明</t>
  </si>
  <si>
    <t>賴清只是剛好輪到他而已</t>
  </si>
  <si>
    <t>不過高機率得像蔡英文一樣，先選新北或</t>
  </si>
  <si>
    <t>是台北市再來選總統。</t>
  </si>
  <si>
    <t>三組六個人，我覺得蕭最有總統格</t>
  </si>
  <si>
    <t>蕭應該當正的 這樣就是ㄘㄨㄚˋ第二</t>
  </si>
  <si>
    <t>這次讓賴哭德下來，下次讓美琴卡死晚安</t>
  </si>
  <si>
    <t>有潛力但贏不了蔣萬安</t>
  </si>
  <si>
    <t>蕭這幾十年沈潛有大將之風</t>
  </si>
  <si>
    <t>賴要多跟蕭學習，講話要有攻有守讓台下人</t>
  </si>
  <si>
    <t>有共鳴，不是一直講政見講想做什麼？</t>
  </si>
  <si>
    <t>蕭美琴，有總統的fu.</t>
  </si>
  <si>
    <t>他這次出來根本沒啥聲量啊</t>
  </si>
  <si>
    <t>章蕭對決不錯</t>
  </si>
  <si>
    <t>就純然是個小蔡英文，但又沒有蔡厲害</t>
  </si>
  <si>
    <t>在黨內應該被吃得死死的</t>
  </si>
  <si>
    <t>與其蕭美琴，鄭麗君還比較強還會講話</t>
  </si>
  <si>
    <t>蕭是連我柯粉朋友都稱讚的</t>
  </si>
  <si>
    <t>賴以前造勢是很猛的。但總統大選一直這</t>
  </si>
  <si>
    <t>樣重複講半年，再死忠的都會聽膩。</t>
  </si>
  <si>
    <t>小英這八年英系太強大，小英不想碰的人和</t>
  </si>
  <si>
    <t>事都有高手幫他解決難題</t>
  </si>
  <si>
    <t>蕭還沒有安耐黨內人事能力</t>
  </si>
  <si>
    <t>怕賴不用他 不給舞台</t>
  </si>
  <si>
    <t>而且他的文宣廣告，調性又跟站台時的殺</t>
  </si>
  <si>
    <t>氣差太多，反而給人錯亂的感覺。</t>
  </si>
  <si>
    <t>說真的 她是正的我應該會投民進黨</t>
  </si>
  <si>
    <t>蚵素人是聰明，可惜心術不正</t>
  </si>
  <si>
    <t>笑死8年後老人死一堆 國民黨有票才有</t>
  </si>
  <si>
    <t>鬼 以為派個蔣萬安年輕人就會投喔</t>
  </si>
  <si>
    <t>不腳踏實地，老想一步登天</t>
  </si>
  <si>
    <t>很有蔡英文的感覺 穩穩的</t>
  </si>
  <si>
    <t>8年後蕭美琴剛好接棒 歷練完全足夠</t>
  </si>
  <si>
    <t>太強了吧!!!!!!!! 根本台灣的至寶!!!!</t>
  </si>
  <si>
    <t>這才像小英的真正傳人 !!!!!!!!!</t>
  </si>
  <si>
    <t>談國際事務直球對決</t>
  </si>
  <si>
    <t>等不及八年後</t>
  </si>
  <si>
    <t>說的一口好政策 執政八年都在騙</t>
  </si>
  <si>
    <t>小英身邊的高手：黃承國，陳明文</t>
  </si>
  <si>
    <t>果然能幫忙 “搞定”</t>
  </si>
  <si>
    <t>蕭不錯 但是現在党很髒 他願意去處理嗎</t>
  </si>
  <si>
    <t>這我很懷疑</t>
  </si>
  <si>
    <t>太強了吧,那麼少人看</t>
  </si>
  <si>
    <t>果然有濾鏡，回答的明明不清不楚，對政</t>
  </si>
  <si>
    <t>策也沒那麼了解，空話一堆，答非所問</t>
  </si>
  <si>
    <t>也覺得她該當總統....</t>
  </si>
  <si>
    <t>綠色是看到綠色就啥都好高潮的顏色</t>
  </si>
  <si>
    <t>她比賴更適合總統吧，賴看了就討厭</t>
  </si>
  <si>
    <t>可惜 要是美國當初接受高端或給F35</t>
  </si>
  <si>
    <t>去年不會大敗 明年也真的等著勝選上任了</t>
  </si>
  <si>
    <t>8+8+8</t>
  </si>
  <si>
    <t>給F35讓退將洩漏機密給對岸？整天選</t>
  </si>
  <si>
    <t>舔共黨，舔共叛將一堆還敢奢求F35,笑</t>
  </si>
  <si>
    <t>死,當美國人沒腦喔，副總統對內政那</t>
  </si>
  <si>
    <t>麼了解要幹嘛，是有實權是不是？連憲</t>
  </si>
  <si>
    <t>政架構都不清楚還要嘴</t>
  </si>
  <si>
    <t>我覺得他的話太閃避了，沒回應到重點</t>
  </si>
  <si>
    <t>執政16年 我是覺得不可能啦 喜迎萬安總統</t>
  </si>
  <si>
    <t>比較實在 到時候等蔣卸任DPP都不知道是誰</t>
  </si>
  <si>
    <t>會冒出頭了 檯面上30-40歲的看誰能拚出聲</t>
  </si>
  <si>
    <t>量</t>
  </si>
  <si>
    <t>笑死反串嗎</t>
  </si>
  <si>
    <t>有回答跟沒回答一樣</t>
  </si>
  <si>
    <t>蕭沒全國群眾基礎</t>
  </si>
  <si>
    <t>與侯柯比民調 容易輸</t>
  </si>
  <si>
    <t>退將洩密的錯 美國要講啊 怎麼都是反台獨</t>
  </si>
  <si>
    <t>拜登布林肯AIT今年還各嘴一次</t>
  </si>
  <si>
    <t>確實有</t>
  </si>
  <si>
    <t>多智障才會吹蕭美琴？？</t>
  </si>
  <si>
    <t>民進黨內最有格當總統的人選之一</t>
  </si>
  <si>
    <t>但她本人應該不太想</t>
  </si>
  <si>
    <t>駐美代表的自由發展空間更多</t>
  </si>
  <si>
    <t>又不用被當成最大政治攻擊標靶</t>
  </si>
  <si>
    <t>如果敗到跟2008一樣也由不得她。</t>
  </si>
  <si>
    <t>蕭上賴下</t>
  </si>
  <si>
    <t>甲塞</t>
  </si>
  <si>
    <t>還早</t>
  </si>
  <si>
    <t>這麼厲害什麼時候要和美國建交阿</t>
  </si>
  <si>
    <t>聽蕭美琴的台語站台助講，真的會很熱血</t>
  </si>
  <si>
    <t>很感動....但同時全英文訪談又超國際化，</t>
  </si>
  <si>
    <t>既本土又國際</t>
  </si>
  <si>
    <t>還太早</t>
  </si>
  <si>
    <t>: 新聞標題須為原新聞標題且從頭張貼 : 1.新聞網址 : 請附上有效原文連結或短網址 : https://www.ftnn.com.tw/news/145675 : 2.新聞來源 : FTNN新聞網 : 3.完整新聞標題 : 內文請完整轉載標題 請勿修改與刪減 : 注意發文標題 為原始新聞標題從頭張貼 切勿修改與刪減 : 直搗賴清德本命區柯文哲真情流露喊破音 民眾黨主委：現場人流破5萬 五萬？台北大巨蛋兩萬人就不敢再放座位了，怕出問題； 那小小的尊王路如果有五萬人，那肯定會出現踩踏事件，現場有準備急救設施嗎？ 聽說ＴＭＤ未來還有五場大型集會，場地應該都不會大， 若場場五萬十萬二十萬的，要不要考慮增設急救班呀？ 萬一發生什麼意外，柯還選得下去嗎？ 還是，現場其實實體五千人，其他都是喊出來的喊出來的就沒事啦， 我看了一下現場照片，其實還挺空的，應該是我多慮了 btw 有人說賴的本命區被爆破了，我來出個祭品吧 若阿北在台南市得票數不是第３. 每1% 我捐100給天主教新事社會服務中心： 好比阿北在台南拿32% 排第二 我就捐3200這樣。 另外我再加碼：阿北在台北市也一樣，我就是看柯沒有啦，在台北市也是第３ 還爆破咧 有沒有柯糞要跟呀？我看是沒有啦。笑死。 : 4.完整新聞內容 : 請完整轉載原文 請勿修改內文與刪減 : 2024總統大選倒數28天，民眾黨將從北到南舉行6場大型造勢，首場大造勢於今（16）日 : 下午在台南市區封街舉辦，主題訂為《反貪腐 台南新希望》，而且就選在民進黨總統候 : 選人賴清德曾執政過的台南市，頗具象徵意義。柯文哲致詞時指出他一定會贏，也一定 : 要贏數度情緒激昂、喊到破音，也強調台灣不是民進黨專利，他們要把國家贏回 : 來，再交還給人民。民眾黨台南市黨部主委蔡宛秦稍早表示，今日現場人流超過5萬人。 : 柯文哲致詞時不忘向周遭被打擾的居民道歉，然而，民進黨在台南長期執政，更應向台南 : 人致歉，這十數年來，台南新聞都是議長賄選、爐渣光電等負面消息，柯文哲痛批民進黨 : 應將清廉勤政愛鄉土改為貪污懶惰新潮流。 : 談到賴清德多年前為了李全教賄選案，不進議會躲避監督，柯文哲砲火猛烈，市長不進議 : 會，導致台南登革熱肆虐；但對於邱莉莉的賄選案，卻是明顯的雙標。談到賴清德萬里老 : 家違建，柯文哲直指賴清德毫無誠信，明明是2003年新蓋建物，卻欺騙是老家工寮，颱風 : 來還會被掀起屋頂博取同情，說一個謊，要用更多謊來圓，賴清德已經被謊言淹沒 : 。 : 柯文哲表示，民進黨扛著台獨和反核兩大神主牌不覺醒，他每天晚上九點都會向 : 賴清德提出質疑，請問賴清德要如何務實推動台獨與2025非核家園？但至今仍沒收到 : 答覆。柯文哲說，賴清德曾說台灣已經是主權獨立國家，那就反問他究竟何時獨立的？ : 若是台灣已經獨立了，那賴清德過去到底在喊什麼。 : 看到台南鄉親的熱情支持，柯文哲也情緒激昂表示，這次總統大選他一定會贏，也一定要 : 贏台灣不是民進黨專利，我們要把國家贏回來，再交還給人民。柯文哲也懇請現場 : 所有支持者，拜託大家回去告訴親朋好友與家中長輩，這次大選是台灣歷史的轉捩點，是 : 三十年來最有機會翻轉藍綠惡鬥的一次柯文哲呼籲支持者：相信美好台灣，相信美好 : 台灣會在自己手中實現。 : 5.附註、心得、想法 : 40字心得、備註 : 哪個地方有5萬隨便唬唬不用錢嗎 : 是要騙誰啊 : 玄天啊北真的當宗教化來經營了 : 剩下的4萬多人是不是都躲在旁邊的屋子裡阿 : 所以看不到阿 你憑什麼和我話大小？你要切嗎？你要切我們再來談。沒有你講個屁 噢，我忘了柯糞和師父一樣，都是空手套白狼，笑死，滾 人流如何評估？市區人流關他屁事 來呀那賭大一點：柯在台南贏賴一票的話，我捐十萬；你要出多少？ 我就是看你沒有啦，臭卒啦 我捐天主教沒有在惜錢的啦。但就你這臭卒拉，空手套白狼，可悲 您大哥願意跟的話，我1%可以加到1000唷您出多少？ 您若不願意跟，去一邊玩沙去 我不知道上一篇邏輯哪錯；但這篇很清楚：您想跟嗎？ 就台南和台北，兩市柯都排第三，您願意跟嗎？ 大哥您願意共襄勝舉嗎？若願意，我們另開一文，正式點弄。</t>
  </si>
  <si>
    <t>賴畜如果輸給柯P一票你就吃一坨XX如何?</t>
  </si>
  <si>
    <t>阿北說謊正常發揮</t>
  </si>
  <si>
    <t>他說的是「人流」</t>
  </si>
  <si>
    <t>一個人起來走動，就算成十個人</t>
  </si>
  <si>
    <t>可憐,台南都崩了賴畜只能等死</t>
  </si>
  <si>
    <t>好喔,記得要捐喔XDDDD</t>
  </si>
  <si>
    <t>原來是綠色信徒 阿門</t>
  </si>
  <si>
    <t>哭粉很窮啦，窮到只剩嘴砲而已XDD</t>
  </si>
  <si>
    <t>: 新聞標題須為原新聞標題且從頭張貼 : 1.新聞網址 : 請附上有效原文連結或短網址 : https://www.ftnn.com.tw/news/145675 : 2.新聞來源 : FTNN新聞網 : 3.完整新聞標題 : 內文請完整轉載標題 請勿修改與刪減 : 注意發文標題 為原始新聞標題從頭張貼 切勿修改與刪減 : 直搗賴清德本命區柯文哲真情流露喊破音 民眾黨主委：現場人流破5萬 五萬？台北大巨蛋兩萬人就不敢再放座位了，怕出問題； 那小小的尊王路如果有五萬人，那肯定會出現踩踏事件，現場有準備急救設施嗎？ 聽說ＴＭＤ未來還有五場大型集會，場地應該都不會大， 若場場五萬十萬二十萬的，要不要考慮增設急救班呀？ 萬一發生什麼意外，柯還選得下去嗎？ 還是，現場其實實體五千人，其他都是喊出來的喊出來的就沒事啦， 我看了一下現場照片，其實還挺空的，應該是我多慮了 btw 有人說賴的本命區被爆破了，我來出個祭品吧 若阿北在台南市得票數不是第３. 每1% 我捐100給天主教新事社會服務中心： 好比阿北在台南拿32% 排第二 我就捐3200這樣。 另外我再加碼：阿北在台北市也一樣，我就是看柯沒有啦，在台北市也是第３ 還爆破咧 有沒有柯糞要跟呀？我看是沒有啦。笑死。 : 4.完整新聞內容 : 請完整轉載原文 請勿修改內文與刪減 : 2024總統大選倒數28天，民眾黨將從北到南舉行6場大型造勢，首場大造勢於今（16）日 : 下午在台南市區封街舉辦，主題訂為《反貪腐 台南新希望》，而且就選在民進黨總統候 : 選人賴清德曾執政過的台南市，頗具象徵意義。柯文哲致詞時指出他一定會贏，也一定 : 要贏數度情緒激昂、喊到破音，也強調台灣不是民進黨專利，他們要把國家贏回 : 來，再交還給人民。民眾黨台南市黨部主委蔡宛秦稍早表示，今日現場人流超過5萬人。 : 柯文哲致詞時不忘向周遭被打擾的居民道歉，然而，民進黨在台南長期執政，更應向台南 : 人致歉，這十數年來，台南新聞都是議長賄選、爐渣光電等負面消息，柯文哲痛批民進黨 : 應將清廉勤政愛鄉土改為貪污懶惰新潮流。 : 談到賴清德多年前為了李全教賄選案，不進議會躲避監督，柯文哲砲火猛烈，市長不進議 : 會，導致台南登革熱肆虐；但對於邱莉莉的賄選案，卻是明顯的雙標。談到賴清德萬里老 : 家違建，柯文哲直指賴清德毫無誠信，明明是2003年新蓋建物，卻欺騙是老家工寮，颱風 : 來還會被掀起屋頂博取同情，說一個謊，要用更多謊來圓，賴清德已經被謊言淹沒 : 。 : 柯文哲表示，民進黨扛著台獨和反核兩大神主牌不覺醒，他每天晚上九點都會向 : 賴清德提出質疑，請問賴清德要如何務實推動台獨與2025非核家園？但至今仍沒收到 : 答覆。柯文哲說，賴清德曾說台灣已經是主權獨立國家，那就反問他究竟何時獨立的？ : 若是台灣已經獨立了，那賴清德過去到底在喊什麼。 : 看到台南鄉親的熱情支持，柯文哲也情緒激昂表示，這次總統大選他一定會贏，也一定要 : 贏台灣不是民進黨專利，我們要把國家贏回來，再交還給人民。柯文哲也懇請現場 : 所有支持者，拜託大家回去告訴親朋好友與家中長輩，這次大選是台灣歷史的轉捩點，是 : 三十年來最有機會翻轉藍綠惡鬥的一次柯文哲呼籲支持者：相信美好台灣，相信美好 : 台灣會在自己手中實現。 : 5.附註、心得、想法 : 40字心得、備註 : 哪個地方有5萬隨便唬唬不用錢嗎 : 是要騙誰啊 : 玄天啊北真的當宗教化來經營了 : 剩下的4萬多人是不是都躲在旁邊的屋子裡阿 : 所以看不到阿 你憑什麼和我話大小？你要切嗎？你要切我們再來談。沒有你講個屁 噢，我忘了柯糞和師父一樣，都是空手套白狼，笑死，滾 人流如何評估？市區人流關他屁事 來呀那賭大一點：柯在台南贏賴一票的話，我捐十萬；你要出多少？ 我就是看你沒有啦，臭卒啦 我捐天主教沒有在惜錢的啦。但就你這臭卒拉，空手套白狼，可悲 您大哥願意跟的話，我1%可以加到1000唷您出多少？ 您若不願意跟，去一邊玩沙去 我不知道上一篇邏輯哪錯；但這篇很清楚：您想跟嗎</t>
  </si>
  <si>
    <t>1趴500，笑死，1趴5000再來說</t>
  </si>
  <si>
    <t>: 新聞標題須為原新聞標題且從頭張貼 : 1.新聞網址 : 請附上有效原文連結或短網址 : https://www.ftnn.com.tw/news/145675 : 2.新聞來源 : FTNN新聞網 : 3.完整新聞標題 : 內文請完整轉載標題 請勿修改與刪減 : 注意發文標題 為原始新聞標題從頭張貼 切勿修改與刪減 : 直搗賴清德本命區柯文哲真情流露喊破音 民眾黨主委：現場人流破5萬 五萬？台北大巨蛋兩萬人就不敢再放座位了，怕出問題； 那小小的尊王路如果有五萬人，那肯定會出現踩踏事件，現場有準備急救設施嗎？ 聽說ＴＭＤ未來還有五場大型集會，場地應該都不會大， 若場場五萬十萬二十萬的，要不要考慮增設急救班呀？ 萬一發生什麼意外，柯還選得下去嗎？ 還是，現場其實實體五千人，其他都是喊出來的喊出來的就沒事啦， 我看了一下現場照片，其實還挺空的，應該是我多慮了 btw 有人說賴的本命區被爆破了，我來出個祭品吧 若阿北在台南市得票數不是第３. 每1% 我捐100給天主教新事社會服務中心： 好比阿北在台南拿32% 排第二 我就捐3200這樣。 另外我再加碼：阿北在台北市也一樣，我就是看柯沒有啦，在台北市也是第３ 還爆破咧 有沒有柯糞要跟呀？我看是沒有啦。笑死。 : 4.完整新聞內容 : 請完整轉載原文 請勿修改內文與刪減 : 2024總統大選倒數28天，民眾黨將從北到南舉行6場大型造勢，首場大造勢於今（16）日 : 下午在台南市區封街舉辦，主題訂為《反貪腐 台南新希望》，而且就選在民進黨總統候 : 選人賴清德曾執政過的台南市，頗具象徵意義。柯文哲致詞時指出他一定會贏，也一定 : 要贏數度情緒激昂、喊到破音，也強調台灣不是民進黨專利，他們要把國家贏回 : 來，再交還給人民。民眾黨台南市黨部主委蔡宛秦稍早表示，今日現場人流超過5萬人。 : 柯文哲致詞時不忘向周遭被打擾的居民道歉，然而，民進黨在台南長期執政，更應向台南 : 人致歉，這十數年來，台南新聞都是議長賄選、爐渣光電等負面消息，柯文哲痛批民進黨 : 應將清廉勤政愛鄉土改為貪污懶惰新潮流。 : 談到賴清德多年前為了李全教賄選案，不進議會躲避監督，柯文哲砲火猛烈，市長不進議 : 會，導致台南登革熱肆虐；但對於邱莉莉的賄選案，卻是明顯的雙標。談到賴清德萬里老 : 家違建，柯文哲直指賴清德毫無誠信，明明是2003年新蓋建物，卻欺騙是老家工寮，颱風 : 來還會被掀起屋頂博取同情，說一個謊，要用更多謊來圓，賴清德已經被謊言淹沒 : 。 : 柯文哲表示，民進黨扛著台獨和反核兩大神主牌不覺醒，他每天晚上九點都會向 : 賴清德提出質疑，請問賴清德要如何務實推動台獨與2025非核家園？但至今仍沒收到 : 答覆。柯文哲說，賴清德曾說台灣已經是主權獨立國家，那就反問他究竟何時獨立的？ : 若是台灣已經獨立了，那賴清德過去到底在喊什麼。 : 看到台南鄉親的熱情支持，柯文哲也情緒激昂表示，這次總統大選他一定會贏，也一定要 : 贏台灣不是民進黨專利，我們要把國家贏回來，再交還給人民。柯文哲也懇請現場 : 所有支持者，拜託大家回去告訴親朋好友與家中長輩，這次大選是台灣歷史的轉捩點，是 : 三十年來最有機會翻轉藍綠惡鬥的一次柯文哲呼籲支持者：相信美好台灣，相信美好 : 台灣會在自己手中實現。 : 5.附註、心得、想法 : 40字心得、備註 : 哪個地方有5萬隨便唬唬不用錢嗎 : 是要騙誰啊 : 玄天啊北真的當宗教化來經營了 : 剩下的4萬多人是不是都躲在旁邊的屋子裡阿 : 所以看不到阿 你憑什麼和我話大小？你要切嗎？你要切我們再來談。沒有你講個屁 噢，我忘了柯糞和師父一樣，都是空手套白狼，笑死，滾 人流如何評估？市區人流關他屁事 來呀那賭大一點：柯在台南贏賴一票的話，我捐十萬；你要出多少？ 我就是看你沒有啦，臭卒啦 我捐天主教沒有在惜錢的啦。但就你這臭卒拉，空手套白狼，可悲 您</t>
  </si>
  <si>
    <t>看你上一篇邏輯都出問題還跟你對賭～</t>
  </si>
  <si>
    <t>: 新聞標題須為原新聞標題且從頭張貼 : 1.新聞網址 : 請附上有效原文連結或短網址 : https://www.ftnn.com.tw/news/145675 : 2.新聞來源 : FTNN新聞網 : 3.完整新聞標題 : 內文請完整轉載標題 請勿修改與刪減 : 注意發文標題 為原始新聞標題從頭張貼 切勿修改與刪減 : 直搗賴清德本命區柯文哲真情流露喊破音 民眾黨主委：現場人流破5萬 五萬？台北大巨蛋兩萬人就不敢再放座位了，怕出問題； 那小小的尊王路如果有五萬人，那肯定會出現踩踏事件，現場有準備急救設施嗎？ 聽說ＴＭＤ未來還有五場大型集會，場地應該都不會大， 若場場五萬十萬二十萬的，要不要考慮增設急救班呀？ 萬一發生什麼意外，柯還選得下去嗎？ 還是，現場其實實體五千人，其他都是喊出來的喊出來的就沒事啦， 我看了一下現場照片，其實還挺空的，應該是我多慮了 btw 有人說賴的本命區被爆破了，我來出個祭品吧 若阿北在台南市得票數不是第３. 每1% 我捐100給天主教新事社會服務中心： 好比阿北在台南拿32% 排第二 我就捐3200這樣。 另外我再加碼：阿北在台北市也一樣，我就是看柯沒有啦，在台北市也是第３ 還爆破咧 有沒有柯糞要跟呀？我看是沒有啦。笑死。 : 4.完整新聞內容 : 請完整轉載原文 請勿修改內文與刪減 : 2024總統大選倒數28天，民眾黨將從北到南舉行6場大型造勢，首場大造勢於今（16）日 : 下午在台南市區封街舉辦，主題訂為《反貪腐 台南新希望》，而且就選在民進黨總統候 : 選人賴清德曾執政過的台南市，頗具象徵意義。柯文哲致詞時指出他一定會贏，也一定 : 要贏數度情緒激昂、喊到破音，也強調台灣不是民進黨專利，他們要把國家贏回 : 來，再交還給人民。民眾黨台南市黨部主委蔡宛秦稍早表示，今日現場人流超過5萬人。 : 柯文哲致詞時不忘向周遭被打擾的居民道歉，然而，民進黨在台南長期執政，更應向台南 : 人致歉，這十數年來，台南新聞都是議長賄選、爐渣光電等負面消息，柯文哲痛批民進黨 : 應將清廉勤政愛鄉土改為貪污懶惰新潮流。 : 談到賴清德多年前為了李全教賄選案，不進議會躲避監督，柯文哲砲火猛烈，市長不進議 : 會，導致台南登革熱肆虐；但對於邱莉莉的賄選案，卻是明顯的雙標。談到賴清德萬里老 : 家違建，柯文哲直指賴清德毫無誠信，明明是2003年新蓋建物，卻欺騙是老家工寮，颱風 : 來還會被掀起屋頂博取同情，說一個謊，要用更多謊來圓，賴清德已經被謊言淹沒 : 。 : 柯文哲表示，民進黨扛著台獨和反核兩大神主牌不覺醒，他每天晚上九點都會向 : 賴清德提出質疑，請問賴清德要如何務實推動台獨與2025非核家園？但至今仍沒收到 : 答覆。柯文哲說，賴清德曾說台灣已經是主權獨立國家，那就反問他究竟何時獨立的？ : 若是台灣已經獨立了，那賴清德過去到底在喊什麼。 : 看到台南鄉親的熱情支持，柯文哲也情緒激昂表示，這次總統大選他一定會贏，也一定要 : 贏台灣不是民進黨專利，我們要把國家贏回來，再交還給人民。柯文哲也懇請現場 : 所有支持者，拜託大家回去告訴親朋好友與家中長輩，這次大選是台灣歷史的轉捩點，是 : 三十年來最有機會翻轉藍綠惡鬥的一次柯文哲呼籲支持者：相信美好台灣，相信美好 : 台灣會在自己手中實現。 : 5.附註、心得、想法 : 40字心得、備註 : 哪個地方有5萬隨便唬唬不用錢嗎 : 是要騙誰啊 : 玄天啊北真的當宗教化來經營了 : 剩下的4萬多人是不是都躲在旁邊的屋子裡阿 : 所以看不到阿 你憑什麼和我話大小？你要切嗎？你要切我們再來談。沒有你講個屁 噢，我忘了柯糞和師父一樣，都是空手套白狼，笑死，滾 人流如何評估？市區人流關他屁事 來呀那賭大一點：柯在台南贏賴一票的話，我捐十萬；你要出多少？ 我就是看你沒有啦，臭卒啦 我捐天主教沒有在惜錢的啦。但就你這臭卒拉，空手套白狼，可悲 您大哥願意跟的話，我</t>
  </si>
  <si>
    <t>噓的沒一個敢跟的，笑死</t>
  </si>
  <si>
    <t>一趴5000跟不跟</t>
  </si>
  <si>
    <t>狗爸要賭喔!! 大家見證</t>
  </si>
  <si>
    <t>: 新聞標題須為原新聞標題且從頭張貼 : 1.新聞網址 : 請附上有效原文連結或短網址 : https://www.ftnn.com.tw/news/145675 : 2.新聞來源 : FTNN新聞網 : 3.完整新聞標題 : 內文請完整轉載標題 請勿修改與刪減 : 注意發文標題 為原始新聞標題從頭張貼 切勿修改與刪減 : 直搗賴清德本命區柯文哲真情流露喊破音 民眾黨主委：現場人流破5萬 五萬？台北大巨蛋兩萬人就不敢再放座位了，怕出問題； 那小小的尊王路如果有五萬人，那肯定會出現踩踏事件，現場有準備急救設施嗎？ 聽說ＴＭＤ未來還有五場大型集會，場地應該都不會大， 若場場五萬十萬二十萬的，要不要考慮增設急救班呀？ 萬一發生什麼意外，柯還選得下去嗎？ 還是，現場其實實體五千人，其他都是喊出來的喊出來的就沒事啦， 我看了一下現場照片，其實還挺空的，應該是我多慮了 btw 有人說賴的本命區被爆破了，我來出個祭品吧 若阿北在台南市得票數不是第３. 每1% 我捐100給天主教新事社會服務中心： 好比阿北在台南拿32% 排第二 我就捐3200這樣。 另外我再加碼：阿北在台北市也一樣，我就是看柯沒有啦，在台北市也是第３ 還爆破咧 有沒有柯糞要跟呀？我看是沒有啦。笑死。 : 4.完整新聞內容 : 請完整轉載原文 請勿修改內文與刪減 : 2024總統大選倒數28天，民眾黨將從北到南舉行6場大型造勢，首場大造勢於今（16）日 : 下午在台南市區封街舉辦，主題訂為《反貪腐 台南新希望》，而且就選在民進黨總統候 : 選人賴清德曾執政過的台南市，頗具象徵意義。柯文哲致詞時指出他一定會贏，也一定 : 要贏數度情緒激昂、喊到破音，也強調台灣不是民進黨專利，他們要把國家贏回 : 來，再交還給人民。民眾黨台南市黨部主委蔡宛秦稍早表示，今日現場人流超過5萬人。 : 柯文哲致詞時不忘向周遭被打擾的居民道歉，然而，民進黨在台南長期執政，更應向台南 : 人致歉，這十數年來，台南新聞都是議長賄選、爐渣光電等負面消息，柯文哲痛批民進黨 : 應將清廉勤政愛鄉土改為貪污懶惰新潮流。 : 談到賴清德多年前為了李全教賄選案，不進議會躲避監督，柯文哲砲火猛烈，市長不進議 : 會，導致台南登革熱肆虐；但對於邱莉莉的賄選案，卻是明顯的雙標。談到賴清德萬里老 : 家違建，柯文哲直指賴清德毫無誠信，明明是2003年新蓋建物，卻欺騙是老家工寮，颱風 : 來還會被掀起屋頂博取同情，說一個謊，要用更多謊來圓，賴清德已經被謊言淹沒 : 。 : 柯文哲表示，民進黨扛著台獨和反核兩大神主牌不覺醒，他每天晚上九點都會向 : 賴清德提出質疑，請問賴清德要如何務實推動台獨與2025非核家園？但至今仍沒收到 : 答覆。柯文哲說，賴清德曾說台灣已經是主權獨立國家，那就反問他究竟何時獨立的？ : 若是台灣已經獨立了，那賴清德過去到底在喊什麼。 : 看到台南鄉親的熱情支持，柯文哲也情緒激昂表示，這次總統大選他一定會贏，也一定要 : 贏台灣不是民進黨專利，我們要把國家贏回來，再交還給人民。柯文哲也懇請現場 : 所有支持者，拜託大家回去告訴親朋好友與家中長輩，這次大選是台灣歷史的轉捩點，是 : 三十年來最有機會翻轉藍綠惡鬥的一次柯文哲呼籲支持者：相信美好台灣，相信美好 : 台灣會在自己手中實現。 : 5.附註、心得、想法 : 40字心得、備註 : 哪個地方有5萬隨便唬唬不用錢嗎</t>
  </si>
  <si>
    <t>狗爸不見了……</t>
  </si>
  <si>
    <t>真的是只敢吠的</t>
  </si>
  <si>
    <t>科科不知道在氣什麼，這種造勢場哪個不吹</t>
  </si>
  <si>
    <t>人數</t>
  </si>
  <si>
    <t>: 新聞標題須為原新聞標題且從頭張貼 : 1.新聞網址 : 請附上有效原文連結或短網址 : https://www.ftnn.com.tw/news/145675 : 2.新聞來源 : FTNN新聞網 : 3.完整新聞標題 : 內文請完整轉載標題 請勿修改與刪減 : 注意發文標題 為原始新聞標題從頭張貼 切勿修改與刪減 : 直搗賴清德本命區柯文哲真情流露喊破音 民眾黨主委：現場人流破5萬 五萬？台北大巨蛋兩萬人就不敢再放座位了，怕出問題； 那小小的尊王路如果有五萬人，那肯定會出現踩踏事件，現場有準備急救設施嗎？ 聽說ＴＭＤ未來還有五場大型集會，場地應該都不會大， 若場場五萬十萬二十萬的，要不要考慮增設急救班呀？ 萬一發生什麼意外，柯還選得下去嗎？ 還是，現場其實實體五千人，其他都是喊出來的喊出來的就沒事啦， 我看了一下現場照片，其實還挺空的，應該是我多慮了 btw 有人說賴的本命區被爆破了，我來出個祭品吧 若阿北在台南市得票數不是第３. 每1% 我捐100給天主教新事社會服務中心： 好比阿北在台南拿32% 排第二 我就捐3200這樣。 另外我再加碼：阿北在台北市也一樣，我就是看柯沒有啦，在台北市也是第３ 還爆破咧 有沒有柯糞要跟呀？我看是沒有啦。笑死。 : 4.完整新聞內容 : 請完整轉載原文 請勿修改內文與刪減 : 2024總統大選倒數28天，民眾黨將從北到南舉行6場大型造勢，首場大造勢於今（16）日 : 下午在台南市區封街舉辦，主題訂為《反貪腐 台南新希望》，而且就選在民進黨總統候 : 選人賴清德曾執政過的台南市，頗具象徵意義。柯文哲致詞時指出他一定會贏，也一定 : 要贏數度情緒激昂、喊到破音，也強調台灣不是民進黨專利，他們要把國家贏回 : 來，再交還給人民。民眾黨台南市黨部主委蔡宛秦稍早表示，今日現場人流超過5萬人。 : 柯文哲致詞時不忘向周遭被打擾的居民道歉，然而，民進黨在台南長期執政，更應向台南 : 人致歉，這十數年來，台南新聞都是議長賄選、爐渣光電等負面消息，柯文哲痛批民進黨 : 應將清廉勤政愛鄉土改為貪污懶惰新潮流。 : 談到賴清德多年前為了李全教賄選案，不進議會躲避監督，柯文哲砲火猛烈，市長不進議 : 會，導致台南登革熱肆虐；但對於邱莉莉的賄選案，卻是明顯的雙標。談到賴清德萬里老 : 家違建，柯文哲直指賴清德毫無誠信，明明是2003年新蓋建物，卻欺騙是老家工寮，颱風 : 來還會被掀起屋頂博取同情，說一個謊，要用更多謊來圓，賴清德已經被謊言淹沒 : 。 : 柯文哲表示，民進黨扛著台獨和反核兩大神主牌不覺醒，他每天晚上九點都會向 : 賴清德提出質疑，請問賴清德要如何務實推動台獨與2025非核家園？但至今仍沒收到 : 答覆。柯文哲說，賴清德曾說台灣已經是主權獨立國家，那就反問他究竟何時獨立的？ : 若是台灣已經獨立了，那賴清德</t>
  </si>
  <si>
    <t>狗爸只會鬼叫</t>
  </si>
  <si>
    <t>現場的柯粉很好辨認啊，身上都有KP的logo</t>
  </si>
  <si>
    <t>: 新聞標題須為原新聞標題且從頭張貼 : 1.新聞網址 : 請附上有效原文連結或短網址 : https://www.ftnn.com.tw/news/145675 : 2.新聞來源 : FTNN新聞網 : 3.完整新聞標題 : 內文請完整轉載標題 請勿修改與刪減 : 注意發文標題 為原始新聞標題從頭張貼 切勿修改與刪減 : 直搗賴清德本命區柯文哲真情流露喊破音 民眾黨主委：現場人流破5萬 五萬？台北大巨蛋兩萬人就不敢再放座位了，怕出問題； 那小小的尊王路如果有五萬人，那肯定會出現踩踏事件，現場有準備急救設施嗎？ 聽說ＴＭＤ未來還有五場大型集會，場地應該都不會大， 若場場五萬十萬二十萬的，要不要考慮增設急救班呀？ 萬一發生什麼意外，柯還選得下去嗎？ 還是，現場其實實體五千人，其他都是喊出來的喊出來的就沒事啦， 我看了一下現場照片，其實還挺空的，應該是我多慮了 btw 有人說賴的本命區被爆破了，我來出個祭品吧 若阿北在台南市得票數不是第３. 每1% 我捐100給天主教新事社會服務中心： 好比阿北在台南拿32% 排第二 我就捐3200這樣。 另外我再加碼：阿北在台北市也一樣，我就是看柯沒有啦，在台北市也是第３ 還爆破咧 有沒有柯糞要跟呀？我看是沒有啦。笑死。 : 4.完整新聞內容 : 請完整轉載原文 請勿修改內文與刪減 : 2024總統大選倒數28天，民眾黨將從北到南舉行6場大型造勢，首場大造勢於今（16）日 : 下午在台南市區封街舉辦，主題訂為《反貪腐 台南新希望》，而且就選在民進黨總統候 : 選人賴清德曾執政過的台南市，頗具象徵意義。柯文哲致詞時指出他一定會贏，也一定 : 要贏數度情緒激昂、喊到破音，也強調台灣不是民進黨專利，他們要把國家贏回 : 來，再交還給人民。民眾黨台南市黨部主委蔡宛秦稍早表示，今日現場人流超過5萬人。 : 柯文哲致詞時不忘向周遭被打擾的居民道歉，然而，民進黨在台南長期執政，更應向台南 : 人致歉，這十數年來，台南新聞都是議長賄選、爐渣光電等負面消息，柯文哲痛批民進黨 : 應將清廉勤政愛鄉土改為貪污懶惰新潮流。 : 談到賴清德多年前為了李全教賄選案，不進議會躲避監督，柯文哲砲火猛烈，市長不進議 : 會，導致台南登革熱肆虐；但對於邱莉莉的賄選案，卻是明顯的雙標。談到賴清德萬里老 : 家違建，柯文哲直指賴清德毫無誠信，明明是2003年新蓋建物，卻欺騙是老家工寮，颱風 : 來還會被掀起屋頂博取同情，說一個謊，要用更多謊來圓，賴清德已經被謊言淹沒 : 。 : 柯文哲表示，民進黨扛著台獨和反核兩大神主牌不覺醒，他每天晚上九點都會向 : 賴清德提出質疑，請問賴清德要如何務實推動台獨與2025非核家園？但至今仍沒收到 : 答覆。柯文哲說，賴清德曾說台灣已經是主權獨立國家，那就反問他究竟何時獨立的？ : 若是台灣已經獨立了，那賴清德過去到底在喊什麼。 : 看到台南鄉親的熱情支持，柯文哲也情緒激昂表示，這次總統大選他一定會贏，也一定要 : 贏台灣不是民進黨專利，我們要把國家贏回來，再交還給人民。柯文哲也懇請現場 : 所有支持者，拜託大家回去告訴親朋好友與家中長輩，這次大選是台灣歷史的轉捩點，是 : 三十年來最有機會翻轉藍綠惡鬥的一次柯文哲呼籲支持者：相信美好台灣，相信美好 : 台灣會在自己手中實現。 : 5.附註、心得、想法 : 40字心得、備註 : 哪個地方有5萬隨便唬唬不用錢嗎 : 是要騙誰啊 : 玄天啊北真的當宗教化來經營了 : 剩下的4萬多人是不是都躲在旁邊的屋子裡阿 : 所以看不到阿 你憑什麼和我話大小？你要切嗎？你要切我們再來談。沒有你講個屁 噢，我忘了柯糞和師父一樣，都是空手套白狼</t>
  </si>
  <si>
    <t>，拿小旗。後面的商品車賣到斷貨</t>
  </si>
  <si>
    <t>: 新聞標題須為原新聞標題且從頭張貼 : 1.新聞網址 : 請附上有效原文連結或短網址 : https://www.ftnn.com.tw/news/145675 : 2.新聞來源 : FTNN新聞網 : 3.完整新聞標題 : 內文請完整轉載標題 請勿修改與刪減 : 注意發文標題 為原始新聞標題從頭張貼 切勿修改與刪減 : 直搗賴清德本命區柯文哲真情流露喊破音 民眾黨主委：現場人流破5萬 五萬？台北大巨蛋兩萬人就不敢再放座位了，怕出問題； 那小小的尊王路如果有五萬人，那肯定會出現踩踏事件，現場有準備急救設施嗎？ 聽說ＴＭＤ未來還有五場大型集會，場地應該都不會大， 若場場五萬十萬二十萬的，要不要考慮增設急救班呀？ 萬一發生什麼意外，柯還選得下去嗎？ 還是，現場其實實體五千人，其他都是喊出來的喊出來的就沒事啦， 我看了一下現場照片，其實還挺空的，應該是我多慮了 btw 有人說賴的本命區被爆破了，我來出個祭品吧 若阿北在台南市得票數不是第３. 每1% 我捐100給天主教新事社會服務中心： 好比阿北在台南拿32% 排第二 我就捐3200這樣。 另外我再加碼：阿北在台北市也一樣，我就是看柯沒有啦，在台北市也是第３ 還爆破咧 有沒有柯糞要跟呀？我看是沒有啦。笑死。 : 4.完整新聞內容 : 請完整轉載原文 請勿修改內文與刪減 : 2024總統大選倒數28天，民眾黨將從北到南舉行6場大型造勢，首場大造勢於今（16）日 : 下午在台南市區封街舉辦，主題訂為《反貪腐 台南新希望》，而且就選在民進黨總統候 : 選人賴清德曾執政過的台南市，頗具象徵意義。柯文哲致詞時指出他一定會贏，也一定 : 要贏數度情緒激昂、喊到破音，也強調台灣不是民進黨專利，他們要把國家贏回 : 來，再交還給人民。民眾黨台南市黨部主委蔡宛秦稍早表示，今日現場人流超過5萬人。 : 柯文哲致詞時不忘向周遭被打擾的居民道歉，然而，民進黨在台南長期執政，更應向台南 : 人致歉，這十數年來，台南新聞都是議長賄選、爐渣光電等負面消息，柯文哲痛批民進黨 : 應將清廉勤政愛鄉土改為貪污懶惰新潮流。 : 談到賴清德多年前為了李全教賄選案，不進議會躲避監督，柯文哲砲火猛烈，市長不進議 : 會，導致台南登革熱肆虐；但對於邱莉莉的賄選案，卻是明顯的雙標。談到賴清德萬里老 : 家違建，柯文哲直指賴清德毫無誠信，明明是2003年新蓋建物，卻欺騙是老家工寮，颱風 : 來還會被掀起屋頂博取同情，說一個謊，要用更多謊來圓，賴清德已經被謊言淹沒 : 。 : 柯文哲表示，民進黨扛著台獨和反核兩大神主牌不覺醒，他每天晚上九點都會向 : 賴清德提出質疑，請問賴清德要如何務實推動台獨與2025非核家園？但至今仍沒收到 : 答覆。柯文哲說，賴清德曾說台灣已經是主權獨立國家，那就反問他究竟何時獨立的？ : 若是台灣已經獨立了，那賴清德過去到底在喊什麼。 : 看到台南鄉親的熱情支持，柯文哲也情緒激昂表示，這次總統大選他一定會贏，也一定要 : 贏台灣不是民進黨專利，我們要把國家贏回來，再交還給人民。柯文哲也懇請現場 : 所有支持者，拜託大家回去告訴親朋好友與家中長輩，這次大選是台灣歷史的轉捩點，是 : 三十年來最有機會翻轉藍綠惡鬥的一次柯文哲呼籲支持者：相信美好台灣，相信美好 : 台灣會在自己手中實現。 : 5.附註、心得、想法 : 40字心得、備註 : 哪個地方有5萬隨便唬唬不用錢嗎 : 是要騙誰啊 : 玄天啊北真的當宗教化來經營了 : 剩下的4萬多人是不是都躲在旁邊的屋子裡阿 : 所以看不到阿 你憑什麼和我話大小？你要切嗎？你要切我們再來談。沒有你講個屁 噢，我忘了柯糞和師父一樣，都是空手套白狼，笑死，滾 人流如何評估？市區人流關他屁事 來呀那賭大一點：柯在台南贏賴一票的話，我捐十萬；你要出多少？ 我就是看你沒有啦，臭卒啦 我捐天主教沒有在惜錢的啦。但就你這臭卒拉，空手套白狼，</t>
  </si>
  <si>
    <t>柯在台南有超過5%就算他贏啦</t>
  </si>
  <si>
    <t>這次蚵應該惹火很多台南人了</t>
  </si>
  <si>
    <t>[討論] 如果不是推賴功德今年會更好打？</t>
  </si>
  <si>
    <t>如題 民進黨如果今天不是推賴功德出來 是不是會更好打？ 賴功德在很大一部分台南人口中聲名狼藉 大多數人也講不出有啥政績 被提到不外乎 南鐵拆人民家超派嘴臉 登革熱兩萬多例 200多天不進議會 功德台灣的經典發言 結果黨內是不是也不知道賴功德摳門到這種程度 不光違建還沒繳房屋稅 當黨內瘋狂攻擊別黨違建的時候賴功德也不趕快出來講 自己也違建來阻止自家人 搞得違建迴力鏢接都接不住 現在全黨噤聲 違建變成敏感詞 哽咽也騙不到年輕人 立委想過半都難 是不是推賴功德是近年來最會選舉的民進黨最大的敗筆？ 原來賴在黨內這麼顧人怨 難怪這次助選得要死不活的 lol 很明顯這次民進黨的戰力偏弱 似乎只能穩住基本盤 在藍白破局之後更是重回統獨意識形態打法 了無新意 比起阿扁 小英 這次賴功德真的算是最弱候選人了吧？ 蔡英文第二次尋求連任積極走訪企業和網紅拍影片 也懂得拉抬年輕人的支持度 特別在LGBTQ這塊很成功 賴功德完全只靠基本盤 沒有任何幫黨加到分 目前支持度明顯都是靠黨的長年耕耘 我還是覺得民進黨這次戰法太保守了 還是真覺得穩到不用擔心？ 穩穩別再犯錯就能上 原來大家都有共感 賴功德根本黨內都不挺 雖然靠著黨的長年耕耘還有30幾%支持度 目前還能（看似）穩居第一 民進黨今年打得很狼狽就是事實 藍白都破局了 結果推一個總統候選人 幾乎感受不到拉抬到哪個族群的選票 也不如阿扁和小英黨內支持或個人魅力的氣場 黨內助選一片死氣沈沈 只有蕭美琴還能看</t>
  </si>
  <si>
    <t>賴本來就硬捧出來的</t>
  </si>
  <si>
    <t>原本能推的太子鄭文燦民調下去了</t>
  </si>
  <si>
    <t>雖然鄭文燦出來國民黨就贏定了</t>
  </si>
  <si>
    <t>可能，但沒人也沒有時間了。</t>
  </si>
  <si>
    <t>早知道就推其邁</t>
  </si>
  <si>
    <t>台南硬要升格</t>
  </si>
  <si>
    <t>賴就是這幾年都沒在幹嘛才安然事</t>
  </si>
  <si>
    <t>支持賴清德等同支持新潮流。台南人</t>
  </si>
  <si>
    <t>都看清了，就一堆綠粉看不懂。</t>
  </si>
  <si>
    <t>去年那種輸法，明年不崩盤就很厲害了。</t>
  </si>
  <si>
    <t>違建要拆了沒？賴皮的老家是回憶？一般百</t>
  </si>
  <si>
    <t>姓被拆是活該？</t>
  </si>
  <si>
    <t>他會說那個不是違建吧</t>
  </si>
  <si>
    <t>有在台南住過的都知道 颱風必淹</t>
  </si>
  <si>
    <t>台南這幾年又是光電又是黑道開槍，</t>
  </si>
  <si>
    <t>又是登革熱。也真的是民怨很深</t>
  </si>
  <si>
    <t>戰犯小智 帶賽胖周瑜</t>
  </si>
  <si>
    <t>國民黨不推新黨趙是不是更好選？</t>
  </si>
  <si>
    <t>如果台南開出來票跟去年一樣，那等於沒贏</t>
  </si>
  <si>
    <t>謝能追成這樣 如果做得好的話?</t>
  </si>
  <si>
    <t>用膝蓋想都知道明年結果不會比去年好到</t>
  </si>
  <si>
    <t>哪去。這一年民進黨根本沒改變。</t>
  </si>
  <si>
    <t>賴他媽就是老屁股，只是因為趴數到</t>
  </si>
  <si>
    <t>了背後又有派系才輪到他，不然陳建</t>
  </si>
  <si>
    <t>仁或蕭美琴都屌打</t>
  </si>
  <si>
    <t>連高思博都能輸5萬左右而已</t>
  </si>
  <si>
    <t>賴背後就新潮流，新潮流最大派系</t>
  </si>
  <si>
    <t>然後裡面現在地位最高的是賴清德</t>
  </si>
  <si>
    <t>重點是還有誰阿，還是一堆比賴差的啦</t>
  </si>
  <si>
    <t>不推他也沒別人好推了</t>
  </si>
  <si>
    <t>他當台南市長在做什麼其他縣市可能不知道</t>
  </si>
  <si>
    <t>當行政院長就很慘啊 所以打到現在只有基</t>
  </si>
  <si>
    <t>本盤還在</t>
  </si>
  <si>
    <t>論輩份輪不到其他人</t>
  </si>
  <si>
    <t>不然哪需要跟藍白兩個小丑耗到現在</t>
  </si>
  <si>
    <t>一堆人是支持民進黨，不是支持賴清德</t>
  </si>
  <si>
    <t>這跟很多人投票是支持國民黨，不是支持侯</t>
  </si>
  <si>
    <t>一個白蓮教狂熱 一個廢物中國黨的鷹</t>
  </si>
  <si>
    <t>犬家奴</t>
  </si>
  <si>
    <t>講來講去都是抗中保台，早就過時了</t>
  </si>
  <si>
    <t>去年就只剩賴沒受傷，誰知道上場弱點那</t>
  </si>
  <si>
    <t>麼明顯。</t>
  </si>
  <si>
    <t>要是他的前輩們絕對屌打這兩個來亂</t>
  </si>
  <si>
    <t>可能小夫例外 長太醜了</t>
  </si>
  <si>
    <t>賴皮弱點2020就被母豬網軍完爆了</t>
  </si>
  <si>
    <t>倒是違建真的完全沒想到....</t>
  </si>
  <si>
    <t>不過賴如果能多救幾席立委不崩的太難看</t>
  </si>
  <si>
    <t>，也算剩餘價值。</t>
  </si>
  <si>
    <t>賴清德就是沒有真正被大場面檢驗過</t>
  </si>
  <si>
    <t>如果不是他，民進黨明年立委會更慘</t>
  </si>
  <si>
    <t>現在就格局不到，要靠其他人撐著</t>
  </si>
  <si>
    <t>侯友宜大概也是</t>
  </si>
  <si>
    <t>如題 民進黨如果今天不是推賴功德出來 是不是會更好打？ 賴功德在很大一部分台南人口中聲名狼藉 大多數人也講不出有啥政績 被提到不外乎 南鐵拆人民家超派嘴臉 登革熱兩萬多例 200多天不進議會 功德台灣的經典發言 結果黨內是不是也不知道賴功德摳門到這種程度 不光違建還沒繳房屋稅 當黨內瘋狂攻擊別黨違建的時候賴功德也不趕快出來講 自己也違建來阻止自家人 搞得違建迴力鏢接都接不住 現在全黨噤聲 違建變成敏感詞 哽咽也騙不到年輕人 立委想過半都難 是不是推賴功德是近年來最會選舉的民進黨最大的敗筆？</t>
  </si>
  <si>
    <t>趙子龍一路護到投票日囉</t>
  </si>
  <si>
    <t>但賴民調一直領先</t>
  </si>
  <si>
    <t>2020被母豬檢驗成那樣還有臉繼續出來</t>
  </si>
  <si>
    <t>某方面來說我也蠻佩服賴皮的臉皮</t>
  </si>
  <si>
    <t>想太多了吧 現在在那邊吹2022的輸家們會比較</t>
  </si>
  <si>
    <t>好 藍白粉會不會太誇張</t>
  </si>
  <si>
    <t>這次不分區不給正國會</t>
  </si>
  <si>
    <t>要是輸了選後正國會一定翻桌吧</t>
  </si>
  <si>
    <t>然後新潮流北流會替代南流主導新潮流</t>
  </si>
  <si>
    <t>真是胡說八道 賴反而不會對柯做什麼</t>
  </si>
  <si>
    <t>再來英派新仇舊恨全部跟賴清德算帳</t>
  </si>
  <si>
    <t>光劉櫂豪脫黨參選跟吳欣岱瓜分高嘉瑜</t>
  </si>
  <si>
    <t>這次泛綠跟本就不團結了</t>
  </si>
  <si>
    <t>google correct</t>
    <phoneticPr fontId="2" type="noConversion"/>
  </si>
  <si>
    <t>our correct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</si>
</sst>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b/>
      <sz val="11"/>
      <name val="新細明體"/>
      <family val="1"/>
      <charset val="136"/>
    </font>
    <font>
      <sz val="9"/>
      <name val="新細明體"/>
      <family val="3"/>
      <charset val="136"/>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1000"/>
  <sheetViews>
    <sheetView tabSelected="1" topLeftCell="C1" zoomScale="145" zoomScaleNormal="145" workbookViewId="0">
      <selection activeCell="K41" sqref="K41"/>
    </sheetView>
  </sheetViews>
  <sheetFormatPr defaultRowHeight="15.75" x14ac:dyDescent="0.25"/>
  <cols>
    <col min="1" max="2" width="0" hidden="1" customWidth="1"/>
    <col min="6" max="6" width="11.42578125" bestFit="1" customWidth="1"/>
    <col min="7" max="7" width="18.7109375" hidden="1" customWidth="1"/>
    <col min="9" max="9" width="15.85546875" bestFit="1" customWidth="1"/>
    <col min="10" max="10" width="12.42578125" bestFit="1" customWidth="1"/>
  </cols>
  <sheetData>
    <row r="1" spans="1:10" x14ac:dyDescent="0.25">
      <c r="A1" s="1" t="s">
        <v>0</v>
      </c>
      <c r="B1" s="1" t="s">
        <v>1</v>
      </c>
      <c r="C1" s="1" t="s">
        <v>2</v>
      </c>
      <c r="D1" s="1" t="s">
        <v>3</v>
      </c>
      <c r="E1" s="1" t="s">
        <v>4</v>
      </c>
      <c r="F1" s="1" t="s">
        <v>5</v>
      </c>
      <c r="G1" s="1" t="s">
        <v>6</v>
      </c>
      <c r="H1" s="1" t="s">
        <v>7</v>
      </c>
      <c r="I1" s="2" t="s">
        <v>1090</v>
      </c>
      <c r="J1" s="2" t="s">
        <v>1091</v>
      </c>
    </row>
    <row r="2" spans="1:10" hidden="1" x14ac:dyDescent="0.25">
      <c r="A2" t="s">
        <v>8</v>
      </c>
      <c r="B2" t="s">
        <v>9</v>
      </c>
      <c r="C2" t="s">
        <v>10</v>
      </c>
      <c r="D2">
        <v>0</v>
      </c>
      <c r="E2">
        <v>0</v>
      </c>
      <c r="F2">
        <v>0</v>
      </c>
      <c r="G2">
        <v>-0.57899999618530273</v>
      </c>
      <c r="H2">
        <v>0</v>
      </c>
      <c r="I2">
        <f>IF(H2=D2,1,0)</f>
        <v>1</v>
      </c>
      <c r="J2">
        <f>IF(F2=D2,1,0)</f>
        <v>1</v>
      </c>
    </row>
    <row r="3" spans="1:10" hidden="1" x14ac:dyDescent="0.25">
      <c r="A3" t="s">
        <v>8</v>
      </c>
      <c r="B3" t="s">
        <v>9</v>
      </c>
      <c r="C3" t="s">
        <v>11</v>
      </c>
      <c r="D3">
        <v>2</v>
      </c>
      <c r="E3">
        <v>1</v>
      </c>
      <c r="F3">
        <v>0</v>
      </c>
      <c r="G3">
        <v>2.899999916553497E-2</v>
      </c>
      <c r="H3">
        <v>1</v>
      </c>
    </row>
    <row r="4" spans="1:10" hidden="1" x14ac:dyDescent="0.25">
      <c r="A4" t="s">
        <v>8</v>
      </c>
      <c r="B4" t="s">
        <v>9</v>
      </c>
      <c r="C4" t="s">
        <v>12</v>
      </c>
      <c r="D4">
        <v>2</v>
      </c>
      <c r="E4">
        <v>0</v>
      </c>
      <c r="F4">
        <v>0</v>
      </c>
      <c r="G4">
        <v>-2.000000094994903E-3</v>
      </c>
      <c r="H4">
        <v>0</v>
      </c>
    </row>
    <row r="5" spans="1:10" hidden="1" x14ac:dyDescent="0.25">
      <c r="A5" t="s">
        <v>8</v>
      </c>
      <c r="B5" t="s">
        <v>9</v>
      </c>
      <c r="C5" t="s">
        <v>13</v>
      </c>
      <c r="D5">
        <v>2</v>
      </c>
      <c r="E5">
        <v>0</v>
      </c>
      <c r="F5">
        <v>0</v>
      </c>
      <c r="G5">
        <v>-0.14300000667572019</v>
      </c>
      <c r="H5">
        <v>0</v>
      </c>
    </row>
    <row r="6" spans="1:10" hidden="1" x14ac:dyDescent="0.25">
      <c r="A6" t="s">
        <v>8</v>
      </c>
      <c r="B6" t="s">
        <v>9</v>
      </c>
      <c r="C6" t="s">
        <v>14</v>
      </c>
      <c r="D6">
        <v>2</v>
      </c>
      <c r="E6">
        <v>0</v>
      </c>
      <c r="F6">
        <v>0</v>
      </c>
      <c r="G6">
        <v>-0.38600000739097601</v>
      </c>
      <c r="H6">
        <v>0</v>
      </c>
    </row>
    <row r="7" spans="1:10" hidden="1" x14ac:dyDescent="0.25">
      <c r="A7" t="s">
        <v>8</v>
      </c>
      <c r="B7" t="s">
        <v>9</v>
      </c>
      <c r="C7" t="s">
        <v>15</v>
      </c>
      <c r="D7">
        <v>0</v>
      </c>
      <c r="E7">
        <v>0</v>
      </c>
      <c r="F7">
        <v>0</v>
      </c>
      <c r="G7">
        <v>-0.45100000500679022</v>
      </c>
      <c r="H7">
        <v>0</v>
      </c>
      <c r="I7">
        <f t="shared" ref="I7:I8" si="0">IF(H7=D7,1,0)</f>
        <v>1</v>
      </c>
      <c r="J7">
        <f t="shared" ref="J7:J8" si="1">IF(F7=D7,1,0)</f>
        <v>1</v>
      </c>
    </row>
    <row r="8" spans="1:10" x14ac:dyDescent="0.25">
      <c r="A8" t="s">
        <v>8</v>
      </c>
      <c r="B8" t="s">
        <v>9</v>
      </c>
      <c r="C8" t="s">
        <v>16</v>
      </c>
      <c r="D8">
        <v>0</v>
      </c>
      <c r="E8">
        <v>1</v>
      </c>
      <c r="F8">
        <v>0</v>
      </c>
      <c r="G8">
        <v>-0.68300002813339233</v>
      </c>
      <c r="H8">
        <v>0</v>
      </c>
      <c r="I8">
        <f t="shared" si="0"/>
        <v>1</v>
      </c>
      <c r="J8">
        <f t="shared" si="1"/>
        <v>1</v>
      </c>
    </row>
    <row r="9" spans="1:10" hidden="1" x14ac:dyDescent="0.25">
      <c r="A9" t="s">
        <v>17</v>
      </c>
      <c r="B9" t="s">
        <v>18</v>
      </c>
      <c r="C9" t="s">
        <v>19</v>
      </c>
      <c r="D9">
        <v>2</v>
      </c>
      <c r="E9">
        <v>0</v>
      </c>
      <c r="F9">
        <v>0</v>
      </c>
      <c r="G9">
        <v>7.5000002980232239E-2</v>
      </c>
      <c r="H9">
        <v>1</v>
      </c>
    </row>
    <row r="10" spans="1:10" hidden="1" x14ac:dyDescent="0.25">
      <c r="A10" t="s">
        <v>17</v>
      </c>
      <c r="B10" t="s">
        <v>20</v>
      </c>
      <c r="C10" t="s">
        <v>21</v>
      </c>
      <c r="D10">
        <v>0</v>
      </c>
      <c r="E10">
        <v>0</v>
      </c>
      <c r="F10">
        <v>0</v>
      </c>
      <c r="G10">
        <v>-0.64899998903274536</v>
      </c>
      <c r="H10">
        <v>0</v>
      </c>
      <c r="I10">
        <f>IF(H10=D10,1,0)</f>
        <v>1</v>
      </c>
      <c r="J10">
        <f>IF(F10=D10,1,0)</f>
        <v>1</v>
      </c>
    </row>
    <row r="11" spans="1:10" hidden="1" x14ac:dyDescent="0.25">
      <c r="A11" t="s">
        <v>17</v>
      </c>
      <c r="B11" t="s">
        <v>18</v>
      </c>
      <c r="C11" t="s">
        <v>22</v>
      </c>
      <c r="D11">
        <v>2</v>
      </c>
      <c r="E11">
        <v>1</v>
      </c>
      <c r="F11">
        <v>1</v>
      </c>
      <c r="G11">
        <v>7.1000002324581146E-2</v>
      </c>
      <c r="H11">
        <v>1</v>
      </c>
    </row>
    <row r="12" spans="1:10" x14ac:dyDescent="0.25">
      <c r="A12" t="s">
        <v>17</v>
      </c>
      <c r="B12" t="s">
        <v>18</v>
      </c>
      <c r="C12" t="s">
        <v>23</v>
      </c>
      <c r="D12">
        <v>0</v>
      </c>
      <c r="E12">
        <v>1</v>
      </c>
      <c r="F12">
        <v>0</v>
      </c>
      <c r="G12">
        <v>-1.0000000474974511E-3</v>
      </c>
      <c r="H12">
        <v>0</v>
      </c>
      <c r="I12">
        <f t="shared" ref="I12:I22" si="2">IF(H12=D12,1,0)</f>
        <v>1</v>
      </c>
      <c r="J12">
        <f t="shared" ref="J12:J22" si="3">IF(F12=D12,1,0)</f>
        <v>1</v>
      </c>
    </row>
    <row r="13" spans="1:10" x14ac:dyDescent="0.25">
      <c r="A13" t="s">
        <v>24</v>
      </c>
      <c r="B13" t="s">
        <v>25</v>
      </c>
      <c r="C13" t="s">
        <v>26</v>
      </c>
      <c r="D13">
        <v>0</v>
      </c>
      <c r="E13">
        <v>1</v>
      </c>
      <c r="F13">
        <v>1</v>
      </c>
      <c r="G13">
        <v>0.47900000214576721</v>
      </c>
      <c r="H13">
        <v>1</v>
      </c>
      <c r="I13">
        <f t="shared" si="2"/>
        <v>0</v>
      </c>
      <c r="J13">
        <f t="shared" si="3"/>
        <v>0</v>
      </c>
    </row>
    <row r="14" spans="1:10" hidden="1" x14ac:dyDescent="0.25">
      <c r="A14" t="s">
        <v>24</v>
      </c>
      <c r="B14" t="s">
        <v>27</v>
      </c>
      <c r="C14" t="s">
        <v>28</v>
      </c>
      <c r="D14">
        <v>0</v>
      </c>
      <c r="E14">
        <v>0</v>
      </c>
      <c r="F14">
        <v>0</v>
      </c>
      <c r="G14">
        <v>-0.6470000147819519</v>
      </c>
      <c r="H14">
        <v>0</v>
      </c>
      <c r="I14">
        <f t="shared" si="2"/>
        <v>1</v>
      </c>
      <c r="J14">
        <f t="shared" si="3"/>
        <v>1</v>
      </c>
    </row>
    <row r="15" spans="1:10" x14ac:dyDescent="0.25">
      <c r="A15" t="s">
        <v>24</v>
      </c>
      <c r="B15" t="s">
        <v>29</v>
      </c>
      <c r="C15" t="s">
        <v>30</v>
      </c>
      <c r="D15">
        <v>0</v>
      </c>
      <c r="E15">
        <v>1</v>
      </c>
      <c r="F15">
        <v>0</v>
      </c>
      <c r="G15">
        <v>0.51499998569488525</v>
      </c>
      <c r="H15">
        <v>1</v>
      </c>
      <c r="I15">
        <f t="shared" si="2"/>
        <v>0</v>
      </c>
      <c r="J15">
        <f t="shared" si="3"/>
        <v>1</v>
      </c>
    </row>
    <row r="16" spans="1:10" hidden="1" x14ac:dyDescent="0.25">
      <c r="A16" t="s">
        <v>24</v>
      </c>
      <c r="B16" t="s">
        <v>31</v>
      </c>
      <c r="C16" t="s">
        <v>32</v>
      </c>
      <c r="D16">
        <v>1</v>
      </c>
      <c r="E16">
        <v>0</v>
      </c>
      <c r="F16">
        <v>0</v>
      </c>
      <c r="G16">
        <v>-0.13600000739097601</v>
      </c>
      <c r="H16">
        <v>0</v>
      </c>
      <c r="I16">
        <f t="shared" si="2"/>
        <v>0</v>
      </c>
      <c r="J16">
        <f t="shared" si="3"/>
        <v>0</v>
      </c>
    </row>
    <row r="17" spans="1:10" x14ac:dyDescent="0.25">
      <c r="A17" t="s">
        <v>24</v>
      </c>
      <c r="B17" t="s">
        <v>29</v>
      </c>
      <c r="C17" t="s">
        <v>33</v>
      </c>
      <c r="D17">
        <v>0</v>
      </c>
      <c r="E17">
        <v>1</v>
      </c>
      <c r="F17">
        <v>0</v>
      </c>
      <c r="G17">
        <v>-0.82200002670288086</v>
      </c>
      <c r="H17">
        <v>0</v>
      </c>
      <c r="I17">
        <f t="shared" si="2"/>
        <v>1</v>
      </c>
      <c r="J17">
        <f t="shared" si="3"/>
        <v>1</v>
      </c>
    </row>
    <row r="18" spans="1:10" hidden="1" x14ac:dyDescent="0.25">
      <c r="A18" t="s">
        <v>24</v>
      </c>
      <c r="B18" t="s">
        <v>34</v>
      </c>
      <c r="C18" t="s">
        <v>35</v>
      </c>
      <c r="D18">
        <v>0</v>
      </c>
      <c r="E18">
        <v>0</v>
      </c>
      <c r="F18">
        <v>0</v>
      </c>
      <c r="G18">
        <v>-0.92500001192092896</v>
      </c>
      <c r="H18">
        <v>0</v>
      </c>
      <c r="I18">
        <f t="shared" si="2"/>
        <v>1</v>
      </c>
      <c r="J18">
        <f t="shared" si="3"/>
        <v>1</v>
      </c>
    </row>
    <row r="19" spans="1:10" hidden="1" x14ac:dyDescent="0.25">
      <c r="A19" t="s">
        <v>24</v>
      </c>
      <c r="B19" t="s">
        <v>29</v>
      </c>
      <c r="C19" t="s">
        <v>36</v>
      </c>
      <c r="D19">
        <v>0</v>
      </c>
      <c r="E19">
        <v>0</v>
      </c>
      <c r="F19">
        <v>0</v>
      </c>
      <c r="G19">
        <v>-0.23100000619888311</v>
      </c>
      <c r="H19">
        <v>0</v>
      </c>
      <c r="I19">
        <f t="shared" si="2"/>
        <v>1</v>
      </c>
      <c r="J19">
        <f t="shared" si="3"/>
        <v>1</v>
      </c>
    </row>
    <row r="20" spans="1:10" hidden="1" x14ac:dyDescent="0.25">
      <c r="A20" t="s">
        <v>24</v>
      </c>
      <c r="B20" t="s">
        <v>29</v>
      </c>
      <c r="C20" t="s">
        <v>37</v>
      </c>
      <c r="D20">
        <v>0</v>
      </c>
      <c r="E20">
        <v>0</v>
      </c>
      <c r="F20">
        <v>0</v>
      </c>
      <c r="G20">
        <v>-0.55500000715255737</v>
      </c>
      <c r="H20">
        <v>0</v>
      </c>
      <c r="I20">
        <f t="shared" si="2"/>
        <v>1</v>
      </c>
      <c r="J20">
        <f t="shared" si="3"/>
        <v>1</v>
      </c>
    </row>
    <row r="21" spans="1:10" x14ac:dyDescent="0.25">
      <c r="A21" t="s">
        <v>24</v>
      </c>
      <c r="B21" t="s">
        <v>38</v>
      </c>
      <c r="C21" t="s">
        <v>39</v>
      </c>
      <c r="D21">
        <v>0</v>
      </c>
      <c r="E21">
        <v>1</v>
      </c>
      <c r="F21">
        <v>0</v>
      </c>
      <c r="G21">
        <v>-9.3999996781349182E-2</v>
      </c>
      <c r="H21">
        <v>0</v>
      </c>
      <c r="I21">
        <f t="shared" si="2"/>
        <v>1</v>
      </c>
      <c r="J21">
        <f t="shared" si="3"/>
        <v>1</v>
      </c>
    </row>
    <row r="22" spans="1:10" x14ac:dyDescent="0.25">
      <c r="A22" t="s">
        <v>24</v>
      </c>
      <c r="B22" t="s">
        <v>40</v>
      </c>
      <c r="C22" t="s">
        <v>41</v>
      </c>
      <c r="D22">
        <v>0</v>
      </c>
      <c r="E22">
        <v>1</v>
      </c>
      <c r="F22">
        <v>0</v>
      </c>
      <c r="G22">
        <v>2.000000094994903E-3</v>
      </c>
      <c r="H22">
        <v>1</v>
      </c>
      <c r="I22">
        <f t="shared" si="2"/>
        <v>0</v>
      </c>
      <c r="J22">
        <f t="shared" si="3"/>
        <v>1</v>
      </c>
    </row>
    <row r="23" spans="1:10" hidden="1" x14ac:dyDescent="0.25">
      <c r="A23" t="s">
        <v>24</v>
      </c>
      <c r="B23" t="s">
        <v>29</v>
      </c>
      <c r="C23" t="s">
        <v>42</v>
      </c>
      <c r="D23">
        <v>2</v>
      </c>
      <c r="E23">
        <v>1</v>
      </c>
      <c r="F23">
        <v>0</v>
      </c>
      <c r="G23">
        <v>-0.68300002813339233</v>
      </c>
      <c r="H23">
        <v>0</v>
      </c>
    </row>
    <row r="24" spans="1:10" hidden="1" x14ac:dyDescent="0.25">
      <c r="A24" t="s">
        <v>24</v>
      </c>
      <c r="B24" t="s">
        <v>43</v>
      </c>
      <c r="C24" t="s">
        <v>44</v>
      </c>
      <c r="D24">
        <v>0</v>
      </c>
      <c r="E24">
        <v>0</v>
      </c>
      <c r="F24">
        <v>0</v>
      </c>
      <c r="G24">
        <v>-0.82400000095367432</v>
      </c>
      <c r="H24">
        <v>0</v>
      </c>
      <c r="I24">
        <f t="shared" ref="I24:I25" si="4">IF(H24=D24,1,0)</f>
        <v>1</v>
      </c>
      <c r="J24">
        <f t="shared" ref="J24:J25" si="5">IF(F24=D24,1,0)</f>
        <v>1</v>
      </c>
    </row>
    <row r="25" spans="1:10" hidden="1" x14ac:dyDescent="0.25">
      <c r="A25" t="s">
        <v>24</v>
      </c>
      <c r="B25" t="s">
        <v>45</v>
      </c>
      <c r="C25" t="s">
        <v>46</v>
      </c>
      <c r="D25">
        <v>0</v>
      </c>
      <c r="E25">
        <v>0</v>
      </c>
      <c r="F25">
        <v>0</v>
      </c>
      <c r="G25">
        <v>-0.27300000190734858</v>
      </c>
      <c r="H25">
        <v>0</v>
      </c>
      <c r="I25">
        <f t="shared" si="4"/>
        <v>1</v>
      </c>
      <c r="J25">
        <f t="shared" si="5"/>
        <v>1</v>
      </c>
    </row>
    <row r="26" spans="1:10" hidden="1" x14ac:dyDescent="0.25">
      <c r="A26" t="s">
        <v>24</v>
      </c>
      <c r="B26" t="s">
        <v>47</v>
      </c>
      <c r="C26" t="s">
        <v>48</v>
      </c>
      <c r="D26">
        <v>2</v>
      </c>
      <c r="E26">
        <v>0</v>
      </c>
      <c r="F26">
        <v>0</v>
      </c>
      <c r="G26">
        <v>-0.81800001859664917</v>
      </c>
      <c r="H26">
        <v>0</v>
      </c>
    </row>
    <row r="27" spans="1:10" hidden="1" x14ac:dyDescent="0.25">
      <c r="A27" t="s">
        <v>24</v>
      </c>
      <c r="B27" t="s">
        <v>29</v>
      </c>
      <c r="C27" t="s">
        <v>49</v>
      </c>
      <c r="D27">
        <v>2</v>
      </c>
      <c r="E27">
        <v>1</v>
      </c>
      <c r="F27">
        <v>0</v>
      </c>
      <c r="G27">
        <v>-0.18999999761581421</v>
      </c>
      <c r="H27">
        <v>0</v>
      </c>
    </row>
    <row r="28" spans="1:10" hidden="1" x14ac:dyDescent="0.25">
      <c r="A28" t="s">
        <v>24</v>
      </c>
      <c r="B28" t="s">
        <v>50</v>
      </c>
      <c r="C28" t="s">
        <v>51</v>
      </c>
      <c r="D28">
        <v>2</v>
      </c>
      <c r="E28">
        <v>0</v>
      </c>
      <c r="F28">
        <v>0</v>
      </c>
      <c r="G28">
        <v>-3.2000001519918442E-2</v>
      </c>
      <c r="H28">
        <v>0</v>
      </c>
    </row>
    <row r="29" spans="1:10" hidden="1" x14ac:dyDescent="0.25">
      <c r="A29" t="s">
        <v>52</v>
      </c>
      <c r="B29" t="s">
        <v>53</v>
      </c>
      <c r="C29" t="s">
        <v>54</v>
      </c>
      <c r="D29">
        <v>2</v>
      </c>
      <c r="E29">
        <v>0</v>
      </c>
      <c r="F29">
        <v>0</v>
      </c>
      <c r="G29">
        <v>2.400000020861626E-2</v>
      </c>
      <c r="H29">
        <v>1</v>
      </c>
    </row>
    <row r="30" spans="1:10" hidden="1" x14ac:dyDescent="0.25">
      <c r="A30" t="s">
        <v>52</v>
      </c>
      <c r="B30" t="s">
        <v>53</v>
      </c>
      <c r="C30" t="s">
        <v>55</v>
      </c>
      <c r="D30">
        <v>0</v>
      </c>
      <c r="E30">
        <v>0</v>
      </c>
      <c r="F30">
        <v>0</v>
      </c>
      <c r="G30">
        <v>-0.55900001525878906</v>
      </c>
      <c r="H30">
        <v>0</v>
      </c>
      <c r="I30">
        <f>IF(H30=D30,1,0)</f>
        <v>1</v>
      </c>
      <c r="J30">
        <f>IF(F30=D30,1,0)</f>
        <v>1</v>
      </c>
    </row>
    <row r="31" spans="1:10" hidden="1" x14ac:dyDescent="0.25">
      <c r="A31" t="s">
        <v>52</v>
      </c>
      <c r="B31" t="s">
        <v>53</v>
      </c>
      <c r="C31" t="s">
        <v>56</v>
      </c>
      <c r="D31">
        <v>2</v>
      </c>
      <c r="E31">
        <v>0</v>
      </c>
      <c r="F31">
        <v>0</v>
      </c>
      <c r="G31">
        <v>5.000000074505806E-2</v>
      </c>
      <c r="H31">
        <v>1</v>
      </c>
    </row>
    <row r="32" spans="1:10" hidden="1" x14ac:dyDescent="0.25">
      <c r="A32" t="s">
        <v>52</v>
      </c>
      <c r="B32" t="s">
        <v>53</v>
      </c>
      <c r="C32" t="s">
        <v>57</v>
      </c>
      <c r="D32">
        <v>0</v>
      </c>
      <c r="E32">
        <v>0</v>
      </c>
      <c r="F32">
        <v>0</v>
      </c>
      <c r="G32">
        <v>-5.7000000029802322E-2</v>
      </c>
      <c r="H32">
        <v>0</v>
      </c>
      <c r="I32">
        <f t="shared" ref="I32:I34" si="6">IF(H32=D32,1,0)</f>
        <v>1</v>
      </c>
      <c r="J32">
        <f t="shared" ref="J32:J34" si="7">IF(F32=D32,1,0)</f>
        <v>1</v>
      </c>
    </row>
    <row r="33" spans="1:10" hidden="1" x14ac:dyDescent="0.25">
      <c r="A33" t="s">
        <v>52</v>
      </c>
      <c r="B33" t="s">
        <v>53</v>
      </c>
      <c r="C33" t="s">
        <v>58</v>
      </c>
      <c r="D33">
        <v>0</v>
      </c>
      <c r="E33">
        <v>0</v>
      </c>
      <c r="F33">
        <v>0</v>
      </c>
      <c r="G33">
        <v>-0.90200001001358032</v>
      </c>
      <c r="H33">
        <v>0</v>
      </c>
      <c r="I33">
        <f t="shared" si="6"/>
        <v>1</v>
      </c>
      <c r="J33">
        <f t="shared" si="7"/>
        <v>1</v>
      </c>
    </row>
    <row r="34" spans="1:10" x14ac:dyDescent="0.25">
      <c r="A34" t="s">
        <v>52</v>
      </c>
      <c r="B34" t="s">
        <v>53</v>
      </c>
      <c r="C34" t="s">
        <v>59</v>
      </c>
      <c r="D34">
        <v>0</v>
      </c>
      <c r="E34">
        <v>1</v>
      </c>
      <c r="F34">
        <v>0</v>
      </c>
      <c r="G34">
        <v>0.30000001192092901</v>
      </c>
      <c r="H34">
        <v>1</v>
      </c>
      <c r="I34">
        <f t="shared" si="6"/>
        <v>0</v>
      </c>
      <c r="J34">
        <f t="shared" si="7"/>
        <v>1</v>
      </c>
    </row>
    <row r="35" spans="1:10" hidden="1" x14ac:dyDescent="0.25">
      <c r="A35" t="s">
        <v>52</v>
      </c>
      <c r="B35" t="s">
        <v>53</v>
      </c>
      <c r="C35" t="s">
        <v>60</v>
      </c>
      <c r="D35">
        <v>2</v>
      </c>
      <c r="E35">
        <v>1</v>
      </c>
      <c r="F35">
        <v>0</v>
      </c>
      <c r="G35">
        <v>-9.9999997764825821E-3</v>
      </c>
      <c r="H35">
        <v>0</v>
      </c>
    </row>
    <row r="36" spans="1:10" hidden="1" x14ac:dyDescent="0.25">
      <c r="A36" t="s">
        <v>52</v>
      </c>
      <c r="B36" t="s">
        <v>53</v>
      </c>
      <c r="C36" t="s">
        <v>61</v>
      </c>
      <c r="D36">
        <v>0</v>
      </c>
      <c r="E36">
        <v>0</v>
      </c>
      <c r="F36">
        <v>0</v>
      </c>
      <c r="G36">
        <v>-0.16200000047683721</v>
      </c>
      <c r="H36">
        <v>0</v>
      </c>
      <c r="I36">
        <f t="shared" ref="I36:I39" si="8">IF(H36=D36,1,0)</f>
        <v>1</v>
      </c>
      <c r="J36">
        <f t="shared" ref="J36:J39" si="9">IF(F36=D36,1,0)</f>
        <v>1</v>
      </c>
    </row>
    <row r="37" spans="1:10" hidden="1" x14ac:dyDescent="0.25">
      <c r="A37" t="s">
        <v>62</v>
      </c>
      <c r="B37" t="s">
        <v>63</v>
      </c>
      <c r="C37" t="s">
        <v>64</v>
      </c>
      <c r="D37">
        <v>0</v>
      </c>
      <c r="E37">
        <v>0</v>
      </c>
      <c r="F37">
        <v>0</v>
      </c>
      <c r="G37">
        <v>-0.81300002336502075</v>
      </c>
      <c r="H37">
        <v>0</v>
      </c>
      <c r="I37">
        <f t="shared" si="8"/>
        <v>1</v>
      </c>
      <c r="J37">
        <f t="shared" si="9"/>
        <v>1</v>
      </c>
    </row>
    <row r="38" spans="1:10" hidden="1" x14ac:dyDescent="0.25">
      <c r="A38" t="s">
        <v>62</v>
      </c>
      <c r="B38" t="s">
        <v>63</v>
      </c>
      <c r="C38" t="s">
        <v>65</v>
      </c>
      <c r="D38">
        <v>0</v>
      </c>
      <c r="E38">
        <v>0</v>
      </c>
      <c r="F38">
        <v>0</v>
      </c>
      <c r="G38">
        <v>-0.91699999570846558</v>
      </c>
      <c r="H38">
        <v>0</v>
      </c>
      <c r="I38">
        <f t="shared" si="8"/>
        <v>1</v>
      </c>
      <c r="J38">
        <f t="shared" si="9"/>
        <v>1</v>
      </c>
    </row>
    <row r="39" spans="1:10" x14ac:dyDescent="0.25">
      <c r="A39" t="s">
        <v>62</v>
      </c>
      <c r="B39" t="s">
        <v>63</v>
      </c>
      <c r="C39" t="s">
        <v>66</v>
      </c>
      <c r="D39">
        <v>0</v>
      </c>
      <c r="E39">
        <v>1</v>
      </c>
      <c r="F39">
        <v>0</v>
      </c>
      <c r="G39">
        <v>-0.9440000057220459</v>
      </c>
      <c r="H39">
        <v>0</v>
      </c>
      <c r="I39">
        <f t="shared" si="8"/>
        <v>1</v>
      </c>
      <c r="J39">
        <f t="shared" si="9"/>
        <v>1</v>
      </c>
    </row>
    <row r="40" spans="1:10" hidden="1" x14ac:dyDescent="0.25">
      <c r="A40" t="s">
        <v>62</v>
      </c>
      <c r="B40" t="s">
        <v>63</v>
      </c>
      <c r="C40" t="s">
        <v>67</v>
      </c>
      <c r="D40">
        <v>2</v>
      </c>
      <c r="E40">
        <v>0</v>
      </c>
      <c r="F40">
        <v>0</v>
      </c>
      <c r="G40">
        <v>-8.0000003799796104E-3</v>
      </c>
      <c r="H40">
        <v>0</v>
      </c>
    </row>
    <row r="41" spans="1:10" x14ac:dyDescent="0.25">
      <c r="A41" t="s">
        <v>62</v>
      </c>
      <c r="B41" t="s">
        <v>63</v>
      </c>
      <c r="C41" t="s">
        <v>68</v>
      </c>
      <c r="D41">
        <v>0</v>
      </c>
      <c r="E41">
        <v>1</v>
      </c>
      <c r="F41">
        <v>0</v>
      </c>
      <c r="G41">
        <v>-1.7999999225139621E-2</v>
      </c>
      <c r="H41">
        <v>0</v>
      </c>
      <c r="I41">
        <f>IF(H41=D41,1,0)</f>
        <v>1</v>
      </c>
      <c r="J41">
        <f>IF(F41=D41,1,0)</f>
        <v>1</v>
      </c>
    </row>
    <row r="42" spans="1:10" hidden="1" x14ac:dyDescent="0.25">
      <c r="A42" t="s">
        <v>62</v>
      </c>
      <c r="B42" t="s">
        <v>69</v>
      </c>
      <c r="C42" t="s">
        <v>70</v>
      </c>
      <c r="D42">
        <v>2</v>
      </c>
      <c r="E42">
        <v>1</v>
      </c>
      <c r="F42">
        <v>0</v>
      </c>
      <c r="G42">
        <v>0.76700001955032349</v>
      </c>
      <c r="H42">
        <v>1</v>
      </c>
    </row>
    <row r="43" spans="1:10" x14ac:dyDescent="0.25">
      <c r="A43" t="s">
        <v>62</v>
      </c>
      <c r="B43" t="s">
        <v>63</v>
      </c>
      <c r="C43" t="s">
        <v>71</v>
      </c>
      <c r="D43">
        <v>0</v>
      </c>
      <c r="E43">
        <v>1</v>
      </c>
      <c r="F43">
        <v>0</v>
      </c>
      <c r="G43">
        <v>-7.1999996900558472E-2</v>
      </c>
      <c r="H43">
        <v>0</v>
      </c>
      <c r="I43">
        <f t="shared" ref="I43:I48" si="10">IF(H43=D43,1,0)</f>
        <v>1</v>
      </c>
      <c r="J43">
        <f t="shared" ref="J43:J48" si="11">IF(F43=D43,1,0)</f>
        <v>1</v>
      </c>
    </row>
    <row r="44" spans="1:10" hidden="1" x14ac:dyDescent="0.25">
      <c r="A44" t="s">
        <v>62</v>
      </c>
      <c r="B44" t="s">
        <v>63</v>
      </c>
      <c r="C44" t="s">
        <v>72</v>
      </c>
      <c r="D44">
        <v>0</v>
      </c>
      <c r="E44">
        <v>0</v>
      </c>
      <c r="F44">
        <v>0</v>
      </c>
      <c r="G44">
        <v>-0.56000000238418579</v>
      </c>
      <c r="H44">
        <v>0</v>
      </c>
      <c r="I44">
        <f t="shared" si="10"/>
        <v>1</v>
      </c>
      <c r="J44">
        <f t="shared" si="11"/>
        <v>1</v>
      </c>
    </row>
    <row r="45" spans="1:10" x14ac:dyDescent="0.25">
      <c r="A45" t="s">
        <v>62</v>
      </c>
      <c r="B45" t="s">
        <v>63</v>
      </c>
      <c r="C45" t="s">
        <v>73</v>
      </c>
      <c r="D45">
        <v>0</v>
      </c>
      <c r="E45">
        <v>1</v>
      </c>
      <c r="F45">
        <v>0</v>
      </c>
      <c r="G45">
        <v>0.91299998760223389</v>
      </c>
      <c r="H45">
        <v>1</v>
      </c>
      <c r="I45">
        <f t="shared" si="10"/>
        <v>0</v>
      </c>
      <c r="J45">
        <f t="shared" si="11"/>
        <v>1</v>
      </c>
    </row>
    <row r="46" spans="1:10" hidden="1" x14ac:dyDescent="0.25">
      <c r="A46" t="s">
        <v>62</v>
      </c>
      <c r="B46" t="s">
        <v>63</v>
      </c>
      <c r="C46" t="s">
        <v>74</v>
      </c>
      <c r="D46">
        <v>0</v>
      </c>
      <c r="E46">
        <v>0</v>
      </c>
      <c r="F46">
        <v>0</v>
      </c>
      <c r="G46">
        <v>-0.79699999094009399</v>
      </c>
      <c r="H46">
        <v>0</v>
      </c>
      <c r="I46">
        <f t="shared" si="10"/>
        <v>1</v>
      </c>
      <c r="J46">
        <f t="shared" si="11"/>
        <v>1</v>
      </c>
    </row>
    <row r="47" spans="1:10" x14ac:dyDescent="0.25">
      <c r="A47" t="s">
        <v>62</v>
      </c>
      <c r="B47" t="s">
        <v>63</v>
      </c>
      <c r="C47" t="s">
        <v>75</v>
      </c>
      <c r="D47">
        <v>0</v>
      </c>
      <c r="E47">
        <v>1</v>
      </c>
      <c r="F47">
        <v>0</v>
      </c>
      <c r="G47">
        <v>-0.77399998903274536</v>
      </c>
      <c r="H47">
        <v>0</v>
      </c>
      <c r="I47">
        <f t="shared" si="10"/>
        <v>1</v>
      </c>
      <c r="J47">
        <f t="shared" si="11"/>
        <v>1</v>
      </c>
    </row>
    <row r="48" spans="1:10" x14ac:dyDescent="0.25">
      <c r="A48" t="s">
        <v>62</v>
      </c>
      <c r="B48" t="s">
        <v>63</v>
      </c>
      <c r="C48" t="s">
        <v>76</v>
      </c>
      <c r="D48">
        <v>0</v>
      </c>
      <c r="E48">
        <v>1</v>
      </c>
      <c r="F48">
        <v>0</v>
      </c>
      <c r="G48">
        <v>-0.95200002193450928</v>
      </c>
      <c r="H48">
        <v>0</v>
      </c>
      <c r="I48">
        <f t="shared" si="10"/>
        <v>1</v>
      </c>
      <c r="J48">
        <f t="shared" si="11"/>
        <v>1</v>
      </c>
    </row>
    <row r="49" spans="1:10" hidden="1" x14ac:dyDescent="0.25">
      <c r="A49" t="s">
        <v>62</v>
      </c>
      <c r="B49" t="s">
        <v>63</v>
      </c>
      <c r="C49" t="s">
        <v>77</v>
      </c>
      <c r="D49">
        <v>2</v>
      </c>
      <c r="E49">
        <v>1</v>
      </c>
      <c r="F49">
        <v>1</v>
      </c>
      <c r="G49">
        <v>-3.5000000149011612E-2</v>
      </c>
      <c r="H49">
        <v>0</v>
      </c>
    </row>
    <row r="50" spans="1:10" hidden="1" x14ac:dyDescent="0.25">
      <c r="A50" t="s">
        <v>62</v>
      </c>
      <c r="B50" t="s">
        <v>63</v>
      </c>
      <c r="C50" t="s">
        <v>78</v>
      </c>
      <c r="D50">
        <v>0</v>
      </c>
      <c r="E50">
        <v>0</v>
      </c>
      <c r="F50">
        <v>0</v>
      </c>
      <c r="G50">
        <v>-0.92000001668930054</v>
      </c>
      <c r="H50">
        <v>0</v>
      </c>
      <c r="I50">
        <f t="shared" ref="I50:I51" si="12">IF(H50=D50,1,0)</f>
        <v>1</v>
      </c>
      <c r="J50">
        <f t="shared" ref="J50:J51" si="13">IF(F50=D50,1,0)</f>
        <v>1</v>
      </c>
    </row>
    <row r="51" spans="1:10" hidden="1" x14ac:dyDescent="0.25">
      <c r="A51" t="s">
        <v>62</v>
      </c>
      <c r="B51" t="s">
        <v>63</v>
      </c>
      <c r="C51" t="s">
        <v>79</v>
      </c>
      <c r="D51">
        <v>0</v>
      </c>
      <c r="E51">
        <v>0</v>
      </c>
      <c r="F51">
        <v>0</v>
      </c>
      <c r="G51">
        <v>-0.8410000205039978</v>
      </c>
      <c r="H51">
        <v>0</v>
      </c>
      <c r="I51">
        <f t="shared" si="12"/>
        <v>1</v>
      </c>
      <c r="J51">
        <f t="shared" si="13"/>
        <v>1</v>
      </c>
    </row>
    <row r="52" spans="1:10" hidden="1" x14ac:dyDescent="0.25">
      <c r="A52" t="s">
        <v>62</v>
      </c>
      <c r="B52" t="s">
        <v>63</v>
      </c>
      <c r="C52" t="s">
        <v>80</v>
      </c>
      <c r="D52">
        <v>2</v>
      </c>
      <c r="E52">
        <v>1</v>
      </c>
      <c r="F52">
        <v>1</v>
      </c>
      <c r="G52">
        <v>0.101000003516674</v>
      </c>
      <c r="H52">
        <v>1</v>
      </c>
    </row>
    <row r="53" spans="1:10" hidden="1" x14ac:dyDescent="0.25">
      <c r="A53" t="s">
        <v>62</v>
      </c>
      <c r="B53" t="s">
        <v>63</v>
      </c>
      <c r="C53" t="s">
        <v>81</v>
      </c>
      <c r="D53">
        <v>0</v>
      </c>
      <c r="E53">
        <v>0</v>
      </c>
      <c r="F53">
        <v>0</v>
      </c>
      <c r="G53">
        <v>-0.47600001096725458</v>
      </c>
      <c r="H53">
        <v>0</v>
      </c>
      <c r="I53">
        <f t="shared" ref="I53:I54" si="14">IF(H53=D53,1,0)</f>
        <v>1</v>
      </c>
      <c r="J53">
        <f t="shared" ref="J53:J54" si="15">IF(F53=D53,1,0)</f>
        <v>1</v>
      </c>
    </row>
    <row r="54" spans="1:10" x14ac:dyDescent="0.25">
      <c r="A54" t="s">
        <v>62</v>
      </c>
      <c r="B54" t="s">
        <v>63</v>
      </c>
      <c r="C54" t="s">
        <v>82</v>
      </c>
      <c r="D54">
        <v>0</v>
      </c>
      <c r="E54">
        <v>1</v>
      </c>
      <c r="F54">
        <v>1</v>
      </c>
      <c r="G54">
        <v>0.85100001096725464</v>
      </c>
      <c r="H54">
        <v>1</v>
      </c>
      <c r="I54">
        <f t="shared" si="14"/>
        <v>0</v>
      </c>
      <c r="J54">
        <f t="shared" si="15"/>
        <v>0</v>
      </c>
    </row>
    <row r="55" spans="1:10" hidden="1" x14ac:dyDescent="0.25">
      <c r="A55" t="s">
        <v>62</v>
      </c>
      <c r="B55" t="s">
        <v>63</v>
      </c>
      <c r="C55" t="s">
        <v>83</v>
      </c>
      <c r="D55">
        <v>2</v>
      </c>
      <c r="E55">
        <v>0</v>
      </c>
      <c r="F55">
        <v>0</v>
      </c>
      <c r="G55">
        <v>-7.5000002980232239E-2</v>
      </c>
      <c r="H55">
        <v>0</v>
      </c>
    </row>
    <row r="56" spans="1:10" hidden="1" x14ac:dyDescent="0.25">
      <c r="A56" t="s">
        <v>62</v>
      </c>
      <c r="B56" t="s">
        <v>63</v>
      </c>
      <c r="C56" t="s">
        <v>84</v>
      </c>
      <c r="D56">
        <v>2</v>
      </c>
      <c r="E56">
        <v>0</v>
      </c>
      <c r="F56">
        <v>0</v>
      </c>
      <c r="G56">
        <v>0.78700000047683716</v>
      </c>
      <c r="H56">
        <v>1</v>
      </c>
    </row>
    <row r="57" spans="1:10" x14ac:dyDescent="0.25">
      <c r="A57" t="s">
        <v>62</v>
      </c>
      <c r="B57" t="s">
        <v>63</v>
      </c>
      <c r="C57" t="s">
        <v>85</v>
      </c>
      <c r="D57">
        <v>0</v>
      </c>
      <c r="E57">
        <v>1</v>
      </c>
      <c r="F57">
        <v>0</v>
      </c>
      <c r="G57">
        <v>-0.91600000858306885</v>
      </c>
      <c r="H57">
        <v>0</v>
      </c>
      <c r="I57">
        <f t="shared" ref="I57:I60" si="16">IF(H57=D57,1,0)</f>
        <v>1</v>
      </c>
      <c r="J57">
        <f t="shared" ref="J57:J60" si="17">IF(F57=D57,1,0)</f>
        <v>1</v>
      </c>
    </row>
    <row r="58" spans="1:10" hidden="1" x14ac:dyDescent="0.25">
      <c r="A58" t="s">
        <v>62</v>
      </c>
      <c r="B58" t="s">
        <v>63</v>
      </c>
      <c r="C58" t="s">
        <v>86</v>
      </c>
      <c r="D58">
        <v>0</v>
      </c>
      <c r="E58">
        <v>0</v>
      </c>
      <c r="F58">
        <v>0</v>
      </c>
      <c r="G58">
        <v>-0.78700000047683716</v>
      </c>
      <c r="H58">
        <v>0</v>
      </c>
      <c r="I58">
        <f t="shared" si="16"/>
        <v>1</v>
      </c>
      <c r="J58">
        <f t="shared" si="17"/>
        <v>1</v>
      </c>
    </row>
    <row r="59" spans="1:10" x14ac:dyDescent="0.25">
      <c r="A59" t="s">
        <v>62</v>
      </c>
      <c r="B59" t="s">
        <v>63</v>
      </c>
      <c r="C59" t="s">
        <v>87</v>
      </c>
      <c r="D59">
        <v>0</v>
      </c>
      <c r="E59">
        <v>1</v>
      </c>
      <c r="F59">
        <v>0</v>
      </c>
      <c r="G59">
        <v>0.15800000727176669</v>
      </c>
      <c r="H59">
        <v>1</v>
      </c>
      <c r="I59">
        <f t="shared" si="16"/>
        <v>0</v>
      </c>
      <c r="J59">
        <f t="shared" si="17"/>
        <v>1</v>
      </c>
    </row>
    <row r="60" spans="1:10" x14ac:dyDescent="0.25">
      <c r="A60" t="s">
        <v>62</v>
      </c>
      <c r="B60" t="s">
        <v>63</v>
      </c>
      <c r="C60" t="s">
        <v>88</v>
      </c>
      <c r="D60">
        <v>0</v>
      </c>
      <c r="E60">
        <v>1</v>
      </c>
      <c r="F60">
        <v>0</v>
      </c>
      <c r="G60">
        <v>-0.77300000190734863</v>
      </c>
      <c r="H60">
        <v>0</v>
      </c>
      <c r="I60">
        <f t="shared" si="16"/>
        <v>1</v>
      </c>
      <c r="J60">
        <f t="shared" si="17"/>
        <v>1</v>
      </c>
    </row>
    <row r="61" spans="1:10" hidden="1" x14ac:dyDescent="0.25">
      <c r="A61" t="s">
        <v>62</v>
      </c>
      <c r="B61" t="s">
        <v>63</v>
      </c>
      <c r="C61" t="s">
        <v>89</v>
      </c>
      <c r="D61">
        <v>2</v>
      </c>
      <c r="E61">
        <v>0</v>
      </c>
      <c r="F61">
        <v>0</v>
      </c>
      <c r="G61">
        <v>0.75</v>
      </c>
      <c r="H61">
        <v>1</v>
      </c>
    </row>
    <row r="62" spans="1:10" hidden="1" x14ac:dyDescent="0.25">
      <c r="A62" t="s">
        <v>62</v>
      </c>
      <c r="B62" t="s">
        <v>63</v>
      </c>
      <c r="C62" t="s">
        <v>90</v>
      </c>
      <c r="D62">
        <v>0</v>
      </c>
      <c r="E62">
        <v>0</v>
      </c>
      <c r="F62">
        <v>0</v>
      </c>
      <c r="G62">
        <v>-0.92599999904632568</v>
      </c>
      <c r="H62">
        <v>0</v>
      </c>
      <c r="I62">
        <f t="shared" ref="I62:I66" si="18">IF(H62=D62,1,0)</f>
        <v>1</v>
      </c>
      <c r="J62">
        <f t="shared" ref="J62:J66" si="19">IF(F62=D62,1,0)</f>
        <v>1</v>
      </c>
    </row>
    <row r="63" spans="1:10" x14ac:dyDescent="0.25">
      <c r="A63" t="s">
        <v>62</v>
      </c>
      <c r="B63" t="s">
        <v>63</v>
      </c>
      <c r="C63" t="s">
        <v>91</v>
      </c>
      <c r="D63">
        <v>0</v>
      </c>
      <c r="E63">
        <v>1</v>
      </c>
      <c r="F63">
        <v>0</v>
      </c>
      <c r="G63">
        <v>9.3000002205371857E-2</v>
      </c>
      <c r="H63">
        <v>1</v>
      </c>
      <c r="I63">
        <f t="shared" si="18"/>
        <v>0</v>
      </c>
      <c r="J63">
        <f t="shared" si="19"/>
        <v>1</v>
      </c>
    </row>
    <row r="64" spans="1:10" hidden="1" x14ac:dyDescent="0.25">
      <c r="A64" t="s">
        <v>62</v>
      </c>
      <c r="B64" t="s">
        <v>63</v>
      </c>
      <c r="C64" t="s">
        <v>92</v>
      </c>
      <c r="D64">
        <v>0</v>
      </c>
      <c r="E64">
        <v>0</v>
      </c>
      <c r="F64">
        <v>0</v>
      </c>
      <c r="G64">
        <v>-0.89600002765655518</v>
      </c>
      <c r="H64">
        <v>0</v>
      </c>
      <c r="I64">
        <f t="shared" si="18"/>
        <v>1</v>
      </c>
      <c r="J64">
        <f t="shared" si="19"/>
        <v>1</v>
      </c>
    </row>
    <row r="65" spans="1:10" x14ac:dyDescent="0.25">
      <c r="A65" t="s">
        <v>62</v>
      </c>
      <c r="B65" t="s">
        <v>63</v>
      </c>
      <c r="C65" t="s">
        <v>93</v>
      </c>
      <c r="D65">
        <v>0</v>
      </c>
      <c r="E65">
        <v>1</v>
      </c>
      <c r="F65">
        <v>0</v>
      </c>
      <c r="G65">
        <v>0.1650000065565109</v>
      </c>
      <c r="H65">
        <v>1</v>
      </c>
      <c r="I65">
        <f t="shared" si="18"/>
        <v>0</v>
      </c>
      <c r="J65">
        <f t="shared" si="19"/>
        <v>1</v>
      </c>
    </row>
    <row r="66" spans="1:10" x14ac:dyDescent="0.25">
      <c r="A66" t="s">
        <v>94</v>
      </c>
      <c r="B66" t="s">
        <v>95</v>
      </c>
      <c r="C66" t="s">
        <v>96</v>
      </c>
      <c r="D66">
        <v>0</v>
      </c>
      <c r="E66">
        <v>1</v>
      </c>
      <c r="F66">
        <v>0</v>
      </c>
      <c r="G66">
        <v>-0.87999999523162842</v>
      </c>
      <c r="H66">
        <v>0</v>
      </c>
      <c r="I66">
        <f t="shared" si="18"/>
        <v>1</v>
      </c>
      <c r="J66">
        <f t="shared" si="19"/>
        <v>1</v>
      </c>
    </row>
    <row r="67" spans="1:10" hidden="1" x14ac:dyDescent="0.25">
      <c r="A67" t="s">
        <v>94</v>
      </c>
      <c r="B67" t="s">
        <v>95</v>
      </c>
      <c r="C67" t="s">
        <v>97</v>
      </c>
      <c r="D67">
        <v>2</v>
      </c>
      <c r="E67">
        <v>1</v>
      </c>
      <c r="F67">
        <v>0</v>
      </c>
      <c r="G67">
        <v>-0.64600002765655518</v>
      </c>
      <c r="H67">
        <v>0</v>
      </c>
    </row>
    <row r="68" spans="1:10" x14ac:dyDescent="0.25">
      <c r="A68" t="s">
        <v>94</v>
      </c>
      <c r="B68" t="s">
        <v>95</v>
      </c>
      <c r="C68" t="s">
        <v>98</v>
      </c>
      <c r="D68">
        <v>0</v>
      </c>
      <c r="E68">
        <v>1</v>
      </c>
      <c r="F68">
        <v>0</v>
      </c>
      <c r="G68">
        <v>-0.90200001001358032</v>
      </c>
      <c r="H68">
        <v>0</v>
      </c>
      <c r="I68">
        <f>IF(H68=D68,1,0)</f>
        <v>1</v>
      </c>
      <c r="J68">
        <f>IF(F68=D68,1,0)</f>
        <v>1</v>
      </c>
    </row>
    <row r="69" spans="1:10" hidden="1" x14ac:dyDescent="0.25">
      <c r="A69" t="s">
        <v>94</v>
      </c>
      <c r="B69" t="s">
        <v>95</v>
      </c>
      <c r="C69" t="s">
        <v>99</v>
      </c>
      <c r="D69">
        <v>2</v>
      </c>
      <c r="E69">
        <v>1</v>
      </c>
      <c r="F69">
        <v>1</v>
      </c>
      <c r="G69">
        <v>-0.14300000667572019</v>
      </c>
      <c r="H69">
        <v>0</v>
      </c>
    </row>
    <row r="70" spans="1:10" hidden="1" x14ac:dyDescent="0.25">
      <c r="A70" t="s">
        <v>94</v>
      </c>
      <c r="B70" t="s">
        <v>95</v>
      </c>
      <c r="C70" t="s">
        <v>100</v>
      </c>
      <c r="D70">
        <v>2</v>
      </c>
      <c r="E70">
        <v>1</v>
      </c>
      <c r="F70">
        <v>0</v>
      </c>
      <c r="G70">
        <v>-0.54000002145767212</v>
      </c>
      <c r="H70">
        <v>0</v>
      </c>
    </row>
    <row r="71" spans="1:10" x14ac:dyDescent="0.25">
      <c r="A71" t="s">
        <v>94</v>
      </c>
      <c r="B71" t="s">
        <v>95</v>
      </c>
      <c r="C71" t="s">
        <v>101</v>
      </c>
      <c r="D71">
        <v>0</v>
      </c>
      <c r="E71">
        <v>1</v>
      </c>
      <c r="F71">
        <v>0</v>
      </c>
      <c r="G71">
        <v>-0.86699998378753662</v>
      </c>
      <c r="H71">
        <v>0</v>
      </c>
      <c r="I71">
        <f t="shared" ref="I71:I72" si="20">IF(H71=D71,1,0)</f>
        <v>1</v>
      </c>
      <c r="J71">
        <f t="shared" ref="J71:J72" si="21">IF(F71=D71,1,0)</f>
        <v>1</v>
      </c>
    </row>
    <row r="72" spans="1:10" x14ac:dyDescent="0.25">
      <c r="A72" t="s">
        <v>94</v>
      </c>
      <c r="B72" t="s">
        <v>95</v>
      </c>
      <c r="C72" t="s">
        <v>102</v>
      </c>
      <c r="D72">
        <v>0</v>
      </c>
      <c r="E72">
        <v>1</v>
      </c>
      <c r="F72">
        <v>0</v>
      </c>
      <c r="G72">
        <v>-0.92500001192092896</v>
      </c>
      <c r="H72">
        <v>0</v>
      </c>
      <c r="I72">
        <f t="shared" si="20"/>
        <v>1</v>
      </c>
      <c r="J72">
        <f t="shared" si="21"/>
        <v>1</v>
      </c>
    </row>
    <row r="73" spans="1:10" hidden="1" x14ac:dyDescent="0.25">
      <c r="A73" t="s">
        <v>94</v>
      </c>
      <c r="B73" t="s">
        <v>95</v>
      </c>
      <c r="C73" t="s">
        <v>103</v>
      </c>
      <c r="D73">
        <v>2</v>
      </c>
      <c r="E73">
        <v>1</v>
      </c>
      <c r="F73">
        <v>0</v>
      </c>
      <c r="G73">
        <v>-0.81999999284744263</v>
      </c>
      <c r="H73">
        <v>0</v>
      </c>
    </row>
    <row r="74" spans="1:10" hidden="1" x14ac:dyDescent="0.25">
      <c r="A74" t="s">
        <v>94</v>
      </c>
      <c r="B74" t="s">
        <v>95</v>
      </c>
      <c r="C74" t="s">
        <v>104</v>
      </c>
      <c r="D74">
        <v>2</v>
      </c>
      <c r="E74">
        <v>0</v>
      </c>
      <c r="F74">
        <v>0</v>
      </c>
      <c r="G74">
        <v>4.0000001899898052E-3</v>
      </c>
      <c r="H74">
        <v>1</v>
      </c>
    </row>
    <row r="75" spans="1:10" hidden="1" x14ac:dyDescent="0.25">
      <c r="A75" t="s">
        <v>94</v>
      </c>
      <c r="B75" t="s">
        <v>95</v>
      </c>
      <c r="C75" t="s">
        <v>105</v>
      </c>
      <c r="D75">
        <v>2</v>
      </c>
      <c r="E75">
        <v>1</v>
      </c>
      <c r="F75">
        <v>0</v>
      </c>
      <c r="G75">
        <v>-0.2370000034570694</v>
      </c>
      <c r="H75">
        <v>0</v>
      </c>
    </row>
    <row r="76" spans="1:10" hidden="1" x14ac:dyDescent="0.25">
      <c r="A76" t="s">
        <v>106</v>
      </c>
      <c r="B76" t="s">
        <v>107</v>
      </c>
      <c r="C76" t="s">
        <v>108</v>
      </c>
      <c r="D76">
        <v>0</v>
      </c>
      <c r="E76">
        <v>0</v>
      </c>
      <c r="F76">
        <v>0</v>
      </c>
      <c r="G76">
        <v>-0.70200002193450928</v>
      </c>
      <c r="H76">
        <v>0</v>
      </c>
      <c r="I76">
        <f t="shared" ref="I76:I77" si="22">IF(H76=D76,1,0)</f>
        <v>1</v>
      </c>
      <c r="J76">
        <f t="shared" ref="J76:J77" si="23">IF(F76=D76,1,0)</f>
        <v>1</v>
      </c>
    </row>
    <row r="77" spans="1:10" hidden="1" x14ac:dyDescent="0.25">
      <c r="A77" t="s">
        <v>106</v>
      </c>
      <c r="B77" t="s">
        <v>107</v>
      </c>
      <c r="C77" t="s">
        <v>109</v>
      </c>
      <c r="D77">
        <v>0</v>
      </c>
      <c r="E77">
        <v>0</v>
      </c>
      <c r="F77">
        <v>0</v>
      </c>
      <c r="G77">
        <v>-0.67000001668930054</v>
      </c>
      <c r="H77">
        <v>0</v>
      </c>
      <c r="I77">
        <f t="shared" si="22"/>
        <v>1</v>
      </c>
      <c r="J77">
        <f t="shared" si="23"/>
        <v>1</v>
      </c>
    </row>
    <row r="78" spans="1:10" hidden="1" x14ac:dyDescent="0.25">
      <c r="A78" t="s">
        <v>106</v>
      </c>
      <c r="B78" t="s">
        <v>107</v>
      </c>
      <c r="C78" t="s">
        <v>110</v>
      </c>
      <c r="D78">
        <v>2</v>
      </c>
      <c r="E78">
        <v>0</v>
      </c>
      <c r="F78">
        <v>0</v>
      </c>
      <c r="G78">
        <v>-0.17700000107288361</v>
      </c>
      <c r="H78">
        <v>0</v>
      </c>
    </row>
    <row r="79" spans="1:10" hidden="1" x14ac:dyDescent="0.25">
      <c r="A79" t="s">
        <v>106</v>
      </c>
      <c r="B79" t="s">
        <v>107</v>
      </c>
      <c r="C79" t="s">
        <v>111</v>
      </c>
      <c r="D79">
        <v>2</v>
      </c>
      <c r="E79">
        <v>1</v>
      </c>
      <c r="F79">
        <v>0</v>
      </c>
      <c r="G79">
        <v>-1.4000000432133669E-2</v>
      </c>
      <c r="H79">
        <v>0</v>
      </c>
    </row>
    <row r="80" spans="1:10" hidden="1" x14ac:dyDescent="0.25">
      <c r="A80" t="s">
        <v>106</v>
      </c>
      <c r="B80" t="s">
        <v>107</v>
      </c>
      <c r="C80" t="s">
        <v>112</v>
      </c>
      <c r="D80">
        <v>0</v>
      </c>
      <c r="E80">
        <v>0</v>
      </c>
      <c r="F80">
        <v>0</v>
      </c>
      <c r="G80">
        <v>-0.76700001955032349</v>
      </c>
      <c r="H80">
        <v>0</v>
      </c>
      <c r="I80">
        <f>IF(H80=D80,1,0)</f>
        <v>1</v>
      </c>
      <c r="J80">
        <f>IF(F80=D80,1,0)</f>
        <v>1</v>
      </c>
    </row>
    <row r="81" spans="1:10" hidden="1" x14ac:dyDescent="0.25">
      <c r="A81" t="s">
        <v>106</v>
      </c>
      <c r="B81" t="s">
        <v>107</v>
      </c>
      <c r="C81" t="s">
        <v>113</v>
      </c>
      <c r="D81">
        <v>2</v>
      </c>
      <c r="E81">
        <v>1</v>
      </c>
      <c r="F81">
        <v>0</v>
      </c>
      <c r="G81">
        <v>-0.17299999296665189</v>
      </c>
      <c r="H81">
        <v>0</v>
      </c>
    </row>
    <row r="82" spans="1:10" x14ac:dyDescent="0.25">
      <c r="A82" t="s">
        <v>106</v>
      </c>
      <c r="B82" t="s">
        <v>107</v>
      </c>
      <c r="C82" t="s">
        <v>114</v>
      </c>
      <c r="D82">
        <v>0</v>
      </c>
      <c r="E82">
        <v>1</v>
      </c>
      <c r="F82">
        <v>1</v>
      </c>
      <c r="G82">
        <v>-0.47200000286102289</v>
      </c>
      <c r="H82">
        <v>0</v>
      </c>
      <c r="I82">
        <f t="shared" ref="I82:I86" si="24">IF(H82=D82,1,0)</f>
        <v>1</v>
      </c>
      <c r="J82">
        <f t="shared" ref="J82:J86" si="25">IF(F82=D82,1,0)</f>
        <v>0</v>
      </c>
    </row>
    <row r="83" spans="1:10" hidden="1" x14ac:dyDescent="0.25">
      <c r="A83" t="s">
        <v>106</v>
      </c>
      <c r="B83" t="s">
        <v>107</v>
      </c>
      <c r="C83" t="s">
        <v>115</v>
      </c>
      <c r="D83">
        <v>0</v>
      </c>
      <c r="E83">
        <v>0</v>
      </c>
      <c r="F83">
        <v>0</v>
      </c>
      <c r="G83">
        <v>0.5820000171661377</v>
      </c>
      <c r="H83">
        <v>1</v>
      </c>
      <c r="I83">
        <f t="shared" si="24"/>
        <v>0</v>
      </c>
      <c r="J83">
        <f t="shared" si="25"/>
        <v>1</v>
      </c>
    </row>
    <row r="84" spans="1:10" hidden="1" x14ac:dyDescent="0.25">
      <c r="A84" t="s">
        <v>106</v>
      </c>
      <c r="B84" t="s">
        <v>107</v>
      </c>
      <c r="C84" t="s">
        <v>116</v>
      </c>
      <c r="D84">
        <v>0</v>
      </c>
      <c r="E84">
        <v>0</v>
      </c>
      <c r="F84">
        <v>0</v>
      </c>
      <c r="G84">
        <v>-0.96100002527236938</v>
      </c>
      <c r="H84">
        <v>0</v>
      </c>
      <c r="I84">
        <f t="shared" si="24"/>
        <v>1</v>
      </c>
      <c r="J84">
        <f t="shared" si="25"/>
        <v>1</v>
      </c>
    </row>
    <row r="85" spans="1:10" hidden="1" x14ac:dyDescent="0.25">
      <c r="A85" t="s">
        <v>106</v>
      </c>
      <c r="B85" t="s">
        <v>107</v>
      </c>
      <c r="C85" t="s">
        <v>117</v>
      </c>
      <c r="D85">
        <v>0</v>
      </c>
      <c r="E85">
        <v>0</v>
      </c>
      <c r="F85">
        <v>0</v>
      </c>
      <c r="G85">
        <v>-0.2460000067949295</v>
      </c>
      <c r="H85">
        <v>0</v>
      </c>
      <c r="I85">
        <f t="shared" si="24"/>
        <v>1</v>
      </c>
      <c r="J85">
        <f t="shared" si="25"/>
        <v>1</v>
      </c>
    </row>
    <row r="86" spans="1:10" hidden="1" x14ac:dyDescent="0.25">
      <c r="A86" t="s">
        <v>106</v>
      </c>
      <c r="B86" t="s">
        <v>107</v>
      </c>
      <c r="C86" t="s">
        <v>118</v>
      </c>
      <c r="D86">
        <v>0</v>
      </c>
      <c r="E86">
        <v>0</v>
      </c>
      <c r="F86">
        <v>0</v>
      </c>
      <c r="G86">
        <v>-0.87999999523162842</v>
      </c>
      <c r="H86">
        <v>0</v>
      </c>
      <c r="I86">
        <f t="shared" si="24"/>
        <v>1</v>
      </c>
      <c r="J86">
        <f t="shared" si="25"/>
        <v>1</v>
      </c>
    </row>
    <row r="87" spans="1:10" hidden="1" x14ac:dyDescent="0.25">
      <c r="A87" t="s">
        <v>106</v>
      </c>
      <c r="B87" t="s">
        <v>107</v>
      </c>
      <c r="C87" t="s">
        <v>119</v>
      </c>
      <c r="D87">
        <v>2</v>
      </c>
      <c r="E87">
        <v>1</v>
      </c>
      <c r="F87">
        <v>0</v>
      </c>
      <c r="G87">
        <v>-8.2000002264976501E-2</v>
      </c>
      <c r="H87">
        <v>0</v>
      </c>
    </row>
    <row r="88" spans="1:10" hidden="1" x14ac:dyDescent="0.25">
      <c r="A88" t="s">
        <v>106</v>
      </c>
      <c r="B88" t="s">
        <v>107</v>
      </c>
      <c r="C88" t="s">
        <v>120</v>
      </c>
      <c r="D88">
        <v>2</v>
      </c>
      <c r="E88">
        <v>1</v>
      </c>
      <c r="F88">
        <v>0</v>
      </c>
      <c r="G88">
        <v>-2.700000070035458E-2</v>
      </c>
      <c r="H88">
        <v>0</v>
      </c>
    </row>
    <row r="89" spans="1:10" hidden="1" x14ac:dyDescent="0.25">
      <c r="A89" t="s">
        <v>106</v>
      </c>
      <c r="B89" t="s">
        <v>107</v>
      </c>
      <c r="C89" t="s">
        <v>121</v>
      </c>
      <c r="D89">
        <v>0</v>
      </c>
      <c r="E89">
        <v>0</v>
      </c>
      <c r="F89">
        <v>0</v>
      </c>
      <c r="G89">
        <v>-0.63899999856948853</v>
      </c>
      <c r="H89">
        <v>0</v>
      </c>
      <c r="I89">
        <f>IF(H89=D89,1,0)</f>
        <v>1</v>
      </c>
      <c r="J89">
        <f>IF(F89=D89,1,0)</f>
        <v>1</v>
      </c>
    </row>
    <row r="90" spans="1:10" hidden="1" x14ac:dyDescent="0.25">
      <c r="A90" t="s">
        <v>106</v>
      </c>
      <c r="B90" t="s">
        <v>107</v>
      </c>
      <c r="C90" t="s">
        <v>122</v>
      </c>
      <c r="D90">
        <v>2</v>
      </c>
      <c r="E90">
        <v>0</v>
      </c>
      <c r="F90">
        <v>0</v>
      </c>
      <c r="G90">
        <v>-0.70399999618530273</v>
      </c>
      <c r="H90">
        <v>0</v>
      </c>
    </row>
    <row r="91" spans="1:10" hidden="1" x14ac:dyDescent="0.25">
      <c r="A91" t="s">
        <v>106</v>
      </c>
      <c r="B91" t="s">
        <v>107</v>
      </c>
      <c r="C91" t="s">
        <v>123</v>
      </c>
      <c r="D91">
        <v>2</v>
      </c>
      <c r="E91">
        <v>0</v>
      </c>
      <c r="F91">
        <v>0</v>
      </c>
      <c r="G91">
        <v>-0.87900000810623169</v>
      </c>
      <c r="H91">
        <v>0</v>
      </c>
    </row>
    <row r="92" spans="1:10" hidden="1" x14ac:dyDescent="0.25">
      <c r="A92" t="s">
        <v>106</v>
      </c>
      <c r="B92" t="s">
        <v>107</v>
      </c>
      <c r="C92" t="s">
        <v>124</v>
      </c>
      <c r="D92">
        <v>1</v>
      </c>
      <c r="E92">
        <v>0</v>
      </c>
      <c r="F92">
        <v>0</v>
      </c>
      <c r="G92">
        <v>-0.29800000786781311</v>
      </c>
      <c r="H92">
        <v>0</v>
      </c>
      <c r="I92">
        <f t="shared" ref="I92:I98" si="26">IF(H92=D92,1,0)</f>
        <v>0</v>
      </c>
      <c r="J92">
        <f t="shared" ref="J92:J98" si="27">IF(F92=D92,1,0)</f>
        <v>0</v>
      </c>
    </row>
    <row r="93" spans="1:10" hidden="1" x14ac:dyDescent="0.25">
      <c r="A93" t="s">
        <v>106</v>
      </c>
      <c r="B93" t="s">
        <v>107</v>
      </c>
      <c r="C93" t="s">
        <v>125</v>
      </c>
      <c r="D93">
        <v>0</v>
      </c>
      <c r="E93">
        <v>0</v>
      </c>
      <c r="F93">
        <v>0</v>
      </c>
      <c r="G93">
        <v>-0.83399999141693115</v>
      </c>
      <c r="H93">
        <v>0</v>
      </c>
      <c r="I93">
        <f t="shared" si="26"/>
        <v>1</v>
      </c>
      <c r="J93">
        <f t="shared" si="27"/>
        <v>1</v>
      </c>
    </row>
    <row r="94" spans="1:10" hidden="1" x14ac:dyDescent="0.25">
      <c r="A94" t="s">
        <v>106</v>
      </c>
      <c r="B94" t="s">
        <v>107</v>
      </c>
      <c r="C94" t="s">
        <v>126</v>
      </c>
      <c r="D94">
        <v>0</v>
      </c>
      <c r="E94">
        <v>0</v>
      </c>
      <c r="F94">
        <v>0</v>
      </c>
      <c r="G94">
        <v>-0.84500002861022949</v>
      </c>
      <c r="H94">
        <v>0</v>
      </c>
      <c r="I94">
        <f t="shared" si="26"/>
        <v>1</v>
      </c>
      <c r="J94">
        <f t="shared" si="27"/>
        <v>1</v>
      </c>
    </row>
    <row r="95" spans="1:10" hidden="1" x14ac:dyDescent="0.25">
      <c r="A95" t="s">
        <v>106</v>
      </c>
      <c r="B95" t="s">
        <v>107</v>
      </c>
      <c r="C95" t="s">
        <v>127</v>
      </c>
      <c r="D95">
        <v>0</v>
      </c>
      <c r="E95">
        <v>0</v>
      </c>
      <c r="F95">
        <v>0</v>
      </c>
      <c r="G95">
        <v>0.67500001192092896</v>
      </c>
      <c r="H95">
        <v>1</v>
      </c>
      <c r="I95">
        <f t="shared" si="26"/>
        <v>0</v>
      </c>
      <c r="J95">
        <f t="shared" si="27"/>
        <v>1</v>
      </c>
    </row>
    <row r="96" spans="1:10" hidden="1" x14ac:dyDescent="0.25">
      <c r="A96" t="s">
        <v>106</v>
      </c>
      <c r="B96" t="s">
        <v>107</v>
      </c>
      <c r="C96" t="s">
        <v>128</v>
      </c>
      <c r="D96">
        <v>0</v>
      </c>
      <c r="E96">
        <v>0</v>
      </c>
      <c r="F96">
        <v>0</v>
      </c>
      <c r="G96">
        <v>-0.8190000057220459</v>
      </c>
      <c r="H96">
        <v>0</v>
      </c>
      <c r="I96">
        <f t="shared" si="26"/>
        <v>1</v>
      </c>
      <c r="J96">
        <f t="shared" si="27"/>
        <v>1</v>
      </c>
    </row>
    <row r="97" spans="1:10" hidden="1" x14ac:dyDescent="0.25">
      <c r="A97" t="s">
        <v>106</v>
      </c>
      <c r="B97" t="s">
        <v>107</v>
      </c>
      <c r="C97" t="s">
        <v>129</v>
      </c>
      <c r="D97">
        <v>0</v>
      </c>
      <c r="E97">
        <v>0</v>
      </c>
      <c r="F97">
        <v>0</v>
      </c>
      <c r="G97">
        <v>-0.78600001335144043</v>
      </c>
      <c r="H97">
        <v>0</v>
      </c>
      <c r="I97">
        <f t="shared" si="26"/>
        <v>1</v>
      </c>
      <c r="J97">
        <f t="shared" si="27"/>
        <v>1</v>
      </c>
    </row>
    <row r="98" spans="1:10" hidden="1" x14ac:dyDescent="0.25">
      <c r="A98" t="s">
        <v>106</v>
      </c>
      <c r="B98" t="s">
        <v>107</v>
      </c>
      <c r="C98" t="s">
        <v>130</v>
      </c>
      <c r="D98">
        <v>0</v>
      </c>
      <c r="E98">
        <v>0</v>
      </c>
      <c r="F98">
        <v>0</v>
      </c>
      <c r="G98">
        <v>-0.60600000619888306</v>
      </c>
      <c r="H98">
        <v>0</v>
      </c>
      <c r="I98">
        <f t="shared" si="26"/>
        <v>1</v>
      </c>
      <c r="J98">
        <f t="shared" si="27"/>
        <v>1</v>
      </c>
    </row>
    <row r="99" spans="1:10" hidden="1" x14ac:dyDescent="0.25">
      <c r="A99" t="s">
        <v>106</v>
      </c>
      <c r="B99" t="s">
        <v>107</v>
      </c>
      <c r="C99" t="s">
        <v>131</v>
      </c>
      <c r="D99">
        <v>2</v>
      </c>
      <c r="E99">
        <v>1</v>
      </c>
      <c r="F99">
        <v>0</v>
      </c>
      <c r="G99">
        <v>-0.11500000208616259</v>
      </c>
      <c r="H99">
        <v>0</v>
      </c>
    </row>
    <row r="100" spans="1:10" hidden="1" x14ac:dyDescent="0.25">
      <c r="A100" t="s">
        <v>106</v>
      </c>
      <c r="B100" t="s">
        <v>107</v>
      </c>
      <c r="C100" t="s">
        <v>132</v>
      </c>
      <c r="D100">
        <v>0</v>
      </c>
      <c r="E100">
        <v>0</v>
      </c>
      <c r="F100">
        <v>0</v>
      </c>
      <c r="G100">
        <v>-0.46000000834465032</v>
      </c>
      <c r="H100">
        <v>0</v>
      </c>
      <c r="I100">
        <f t="shared" ref="I100:I112" si="28">IF(H100=D100,1,0)</f>
        <v>1</v>
      </c>
      <c r="J100">
        <f t="shared" ref="J100:J112" si="29">IF(F100=D100,1,0)</f>
        <v>1</v>
      </c>
    </row>
    <row r="101" spans="1:10" hidden="1" x14ac:dyDescent="0.25">
      <c r="A101" t="s">
        <v>106</v>
      </c>
      <c r="B101" t="s">
        <v>107</v>
      </c>
      <c r="C101" t="s">
        <v>133</v>
      </c>
      <c r="D101">
        <v>0</v>
      </c>
      <c r="E101">
        <v>0</v>
      </c>
      <c r="F101">
        <v>0</v>
      </c>
      <c r="G101">
        <v>-0.61599999666213989</v>
      </c>
      <c r="H101">
        <v>0</v>
      </c>
      <c r="I101">
        <f t="shared" si="28"/>
        <v>1</v>
      </c>
      <c r="J101">
        <f t="shared" si="29"/>
        <v>1</v>
      </c>
    </row>
    <row r="102" spans="1:10" x14ac:dyDescent="0.25">
      <c r="A102" t="s">
        <v>106</v>
      </c>
      <c r="B102" t="s">
        <v>107</v>
      </c>
      <c r="C102" t="s">
        <v>134</v>
      </c>
      <c r="D102">
        <v>0</v>
      </c>
      <c r="E102">
        <v>1</v>
      </c>
      <c r="F102">
        <v>0</v>
      </c>
      <c r="G102">
        <v>-0.45300000905990601</v>
      </c>
      <c r="H102">
        <v>0</v>
      </c>
      <c r="I102">
        <f t="shared" si="28"/>
        <v>1</v>
      </c>
      <c r="J102">
        <f t="shared" si="29"/>
        <v>1</v>
      </c>
    </row>
    <row r="103" spans="1:10" x14ac:dyDescent="0.25">
      <c r="A103" t="s">
        <v>106</v>
      </c>
      <c r="B103" t="s">
        <v>107</v>
      </c>
      <c r="C103" t="s">
        <v>135</v>
      </c>
      <c r="D103">
        <v>0</v>
      </c>
      <c r="E103">
        <v>1</v>
      </c>
      <c r="F103">
        <v>0</v>
      </c>
      <c r="G103">
        <v>-0.59600001573562622</v>
      </c>
      <c r="H103">
        <v>0</v>
      </c>
      <c r="I103">
        <f t="shared" si="28"/>
        <v>1</v>
      </c>
      <c r="J103">
        <f t="shared" si="29"/>
        <v>1</v>
      </c>
    </row>
    <row r="104" spans="1:10" hidden="1" x14ac:dyDescent="0.25">
      <c r="A104" t="s">
        <v>106</v>
      </c>
      <c r="B104" t="s">
        <v>107</v>
      </c>
      <c r="C104" t="s">
        <v>136</v>
      </c>
      <c r="D104">
        <v>0</v>
      </c>
      <c r="E104">
        <v>0</v>
      </c>
      <c r="F104">
        <v>0</v>
      </c>
      <c r="G104">
        <v>-0.44900000095367432</v>
      </c>
      <c r="H104">
        <v>0</v>
      </c>
      <c r="I104">
        <f t="shared" si="28"/>
        <v>1</v>
      </c>
      <c r="J104">
        <f t="shared" si="29"/>
        <v>1</v>
      </c>
    </row>
    <row r="105" spans="1:10" x14ac:dyDescent="0.25">
      <c r="A105" t="s">
        <v>106</v>
      </c>
      <c r="B105" t="s">
        <v>107</v>
      </c>
      <c r="C105" t="s">
        <v>137</v>
      </c>
      <c r="D105">
        <v>0</v>
      </c>
      <c r="E105">
        <v>1</v>
      </c>
      <c r="F105">
        <v>0</v>
      </c>
      <c r="G105">
        <v>-4.6000000089406967E-2</v>
      </c>
      <c r="H105">
        <v>0</v>
      </c>
      <c r="I105">
        <f t="shared" si="28"/>
        <v>1</v>
      </c>
      <c r="J105">
        <f t="shared" si="29"/>
        <v>1</v>
      </c>
    </row>
    <row r="106" spans="1:10" hidden="1" x14ac:dyDescent="0.25">
      <c r="A106" t="s">
        <v>106</v>
      </c>
      <c r="B106" t="s">
        <v>107</v>
      </c>
      <c r="C106" t="s">
        <v>138</v>
      </c>
      <c r="D106">
        <v>0</v>
      </c>
      <c r="E106">
        <v>0</v>
      </c>
      <c r="F106">
        <v>0</v>
      </c>
      <c r="G106">
        <v>-0.1379999965429306</v>
      </c>
      <c r="H106">
        <v>0</v>
      </c>
      <c r="I106">
        <f t="shared" si="28"/>
        <v>1</v>
      </c>
      <c r="J106">
        <f t="shared" si="29"/>
        <v>1</v>
      </c>
    </row>
    <row r="107" spans="1:10" hidden="1" x14ac:dyDescent="0.25">
      <c r="A107" t="s">
        <v>106</v>
      </c>
      <c r="B107" t="s">
        <v>107</v>
      </c>
      <c r="C107" t="s">
        <v>139</v>
      </c>
      <c r="D107">
        <v>0</v>
      </c>
      <c r="E107">
        <v>0</v>
      </c>
      <c r="F107">
        <v>0</v>
      </c>
      <c r="G107">
        <v>-0.84600001573562622</v>
      </c>
      <c r="H107">
        <v>0</v>
      </c>
      <c r="I107">
        <f t="shared" si="28"/>
        <v>1</v>
      </c>
      <c r="J107">
        <f t="shared" si="29"/>
        <v>1</v>
      </c>
    </row>
    <row r="108" spans="1:10" x14ac:dyDescent="0.25">
      <c r="A108" t="s">
        <v>106</v>
      </c>
      <c r="B108" t="s">
        <v>107</v>
      </c>
      <c r="C108" t="s">
        <v>140</v>
      </c>
      <c r="D108">
        <v>0</v>
      </c>
      <c r="E108">
        <v>1</v>
      </c>
      <c r="F108">
        <v>0</v>
      </c>
      <c r="G108">
        <v>-0.85600000619888306</v>
      </c>
      <c r="H108">
        <v>0</v>
      </c>
      <c r="I108">
        <f t="shared" si="28"/>
        <v>1</v>
      </c>
      <c r="J108">
        <f t="shared" si="29"/>
        <v>1</v>
      </c>
    </row>
    <row r="109" spans="1:10" x14ac:dyDescent="0.25">
      <c r="A109" t="s">
        <v>106</v>
      </c>
      <c r="B109" t="s">
        <v>107</v>
      </c>
      <c r="C109" t="s">
        <v>141</v>
      </c>
      <c r="D109">
        <v>0</v>
      </c>
      <c r="E109">
        <v>1</v>
      </c>
      <c r="F109">
        <v>0</v>
      </c>
      <c r="G109">
        <v>-0.79699999094009399</v>
      </c>
      <c r="H109">
        <v>0</v>
      </c>
      <c r="I109">
        <f t="shared" si="28"/>
        <v>1</v>
      </c>
      <c r="J109">
        <f t="shared" si="29"/>
        <v>1</v>
      </c>
    </row>
    <row r="110" spans="1:10" hidden="1" x14ac:dyDescent="0.25">
      <c r="A110" t="s">
        <v>106</v>
      </c>
      <c r="B110" t="s">
        <v>107</v>
      </c>
      <c r="C110" t="s">
        <v>142</v>
      </c>
      <c r="D110">
        <v>0</v>
      </c>
      <c r="E110">
        <v>0</v>
      </c>
      <c r="F110">
        <v>0</v>
      </c>
      <c r="G110">
        <v>-0.88999998569488525</v>
      </c>
      <c r="H110">
        <v>0</v>
      </c>
      <c r="I110">
        <f t="shared" si="28"/>
        <v>1</v>
      </c>
      <c r="J110">
        <f t="shared" si="29"/>
        <v>1</v>
      </c>
    </row>
    <row r="111" spans="1:10" hidden="1" x14ac:dyDescent="0.25">
      <c r="A111" t="s">
        <v>106</v>
      </c>
      <c r="B111" t="s">
        <v>107</v>
      </c>
      <c r="C111" t="s">
        <v>143</v>
      </c>
      <c r="D111">
        <v>0</v>
      </c>
      <c r="E111">
        <v>0</v>
      </c>
      <c r="F111">
        <v>0</v>
      </c>
      <c r="G111">
        <v>-0.85199999809265137</v>
      </c>
      <c r="H111">
        <v>0</v>
      </c>
      <c r="I111">
        <f t="shared" si="28"/>
        <v>1</v>
      </c>
      <c r="J111">
        <f t="shared" si="29"/>
        <v>1</v>
      </c>
    </row>
    <row r="112" spans="1:10" hidden="1" x14ac:dyDescent="0.25">
      <c r="A112" t="s">
        <v>106</v>
      </c>
      <c r="B112" t="s">
        <v>107</v>
      </c>
      <c r="C112" t="s">
        <v>144</v>
      </c>
      <c r="D112">
        <v>0</v>
      </c>
      <c r="E112">
        <v>0</v>
      </c>
      <c r="F112">
        <v>0</v>
      </c>
      <c r="G112">
        <v>-0.1289999932050705</v>
      </c>
      <c r="H112">
        <v>0</v>
      </c>
      <c r="I112">
        <f t="shared" si="28"/>
        <v>1</v>
      </c>
      <c r="J112">
        <f t="shared" si="29"/>
        <v>1</v>
      </c>
    </row>
    <row r="113" spans="1:10" hidden="1" x14ac:dyDescent="0.25">
      <c r="A113" t="s">
        <v>106</v>
      </c>
      <c r="B113" t="s">
        <v>107</v>
      </c>
      <c r="C113" t="s">
        <v>145</v>
      </c>
      <c r="D113">
        <v>2</v>
      </c>
      <c r="E113">
        <v>0</v>
      </c>
      <c r="F113">
        <v>0</v>
      </c>
      <c r="G113">
        <v>-0.67100000381469727</v>
      </c>
      <c r="H113">
        <v>0</v>
      </c>
    </row>
    <row r="114" spans="1:10" hidden="1" x14ac:dyDescent="0.25">
      <c r="A114" t="s">
        <v>106</v>
      </c>
      <c r="B114" t="s">
        <v>107</v>
      </c>
      <c r="C114" t="s">
        <v>146</v>
      </c>
      <c r="D114">
        <v>2</v>
      </c>
      <c r="E114">
        <v>1</v>
      </c>
      <c r="F114">
        <v>0</v>
      </c>
      <c r="G114">
        <v>-5.6000001728534698E-2</v>
      </c>
      <c r="H114">
        <v>0</v>
      </c>
    </row>
    <row r="115" spans="1:10" hidden="1" x14ac:dyDescent="0.25">
      <c r="A115" t="s">
        <v>106</v>
      </c>
      <c r="B115" t="s">
        <v>107</v>
      </c>
      <c r="C115" t="s">
        <v>147</v>
      </c>
      <c r="D115">
        <v>0</v>
      </c>
      <c r="E115">
        <v>0</v>
      </c>
      <c r="F115">
        <v>0</v>
      </c>
      <c r="G115">
        <v>-0.85000002384185791</v>
      </c>
      <c r="H115">
        <v>0</v>
      </c>
      <c r="I115">
        <f t="shared" ref="I115:I120" si="30">IF(H115=D115,1,0)</f>
        <v>1</v>
      </c>
      <c r="J115">
        <f t="shared" ref="J115:J120" si="31">IF(F115=D115,1,0)</f>
        <v>1</v>
      </c>
    </row>
    <row r="116" spans="1:10" x14ac:dyDescent="0.25">
      <c r="A116" t="s">
        <v>106</v>
      </c>
      <c r="B116" t="s">
        <v>107</v>
      </c>
      <c r="C116" t="s">
        <v>148</v>
      </c>
      <c r="D116">
        <v>0</v>
      </c>
      <c r="E116">
        <v>1</v>
      </c>
      <c r="F116">
        <v>0</v>
      </c>
      <c r="G116">
        <v>3.9000000804662698E-2</v>
      </c>
      <c r="H116">
        <v>1</v>
      </c>
      <c r="I116">
        <f t="shared" si="30"/>
        <v>0</v>
      </c>
      <c r="J116">
        <f t="shared" si="31"/>
        <v>1</v>
      </c>
    </row>
    <row r="117" spans="1:10" x14ac:dyDescent="0.25">
      <c r="A117" t="s">
        <v>106</v>
      </c>
      <c r="B117" t="s">
        <v>107</v>
      </c>
      <c r="C117" t="s">
        <v>149</v>
      </c>
      <c r="D117">
        <v>0</v>
      </c>
      <c r="E117">
        <v>1</v>
      </c>
      <c r="F117">
        <v>0</v>
      </c>
      <c r="G117">
        <v>0.15700000524520871</v>
      </c>
      <c r="H117">
        <v>1</v>
      </c>
      <c r="I117">
        <f t="shared" si="30"/>
        <v>0</v>
      </c>
      <c r="J117">
        <f t="shared" si="31"/>
        <v>1</v>
      </c>
    </row>
    <row r="118" spans="1:10" hidden="1" x14ac:dyDescent="0.25">
      <c r="A118" t="s">
        <v>106</v>
      </c>
      <c r="B118" t="s">
        <v>107</v>
      </c>
      <c r="C118" t="s">
        <v>150</v>
      </c>
      <c r="D118">
        <v>0</v>
      </c>
      <c r="E118">
        <v>0</v>
      </c>
      <c r="F118">
        <v>0</v>
      </c>
      <c r="G118">
        <v>-0.90200001001358032</v>
      </c>
      <c r="H118">
        <v>0</v>
      </c>
      <c r="I118">
        <f t="shared" si="30"/>
        <v>1</v>
      </c>
      <c r="J118">
        <f t="shared" si="31"/>
        <v>1</v>
      </c>
    </row>
    <row r="119" spans="1:10" hidden="1" x14ac:dyDescent="0.25">
      <c r="A119" t="s">
        <v>106</v>
      </c>
      <c r="B119" t="s">
        <v>107</v>
      </c>
      <c r="C119" t="s">
        <v>151</v>
      </c>
      <c r="D119">
        <v>0</v>
      </c>
      <c r="E119">
        <v>0</v>
      </c>
      <c r="F119">
        <v>0</v>
      </c>
      <c r="G119">
        <v>-0.63499999046325684</v>
      </c>
      <c r="H119">
        <v>0</v>
      </c>
      <c r="I119">
        <f t="shared" si="30"/>
        <v>1</v>
      </c>
      <c r="J119">
        <f t="shared" si="31"/>
        <v>1</v>
      </c>
    </row>
    <row r="120" spans="1:10" x14ac:dyDescent="0.25">
      <c r="A120" t="s">
        <v>106</v>
      </c>
      <c r="B120" t="s">
        <v>107</v>
      </c>
      <c r="C120" t="s">
        <v>152</v>
      </c>
      <c r="D120">
        <v>0</v>
      </c>
      <c r="E120">
        <v>1</v>
      </c>
      <c r="F120">
        <v>0</v>
      </c>
      <c r="G120">
        <v>0.80000001192092896</v>
      </c>
      <c r="H120">
        <v>1</v>
      </c>
      <c r="I120">
        <f t="shared" si="30"/>
        <v>0</v>
      </c>
      <c r="J120">
        <f t="shared" si="31"/>
        <v>1</v>
      </c>
    </row>
    <row r="121" spans="1:10" hidden="1" x14ac:dyDescent="0.25">
      <c r="A121" t="s">
        <v>106</v>
      </c>
      <c r="B121" t="s">
        <v>107</v>
      </c>
      <c r="C121" t="s">
        <v>153</v>
      </c>
      <c r="D121">
        <v>2</v>
      </c>
      <c r="E121">
        <v>0</v>
      </c>
      <c r="F121">
        <v>0</v>
      </c>
      <c r="G121">
        <v>0.90600001811981201</v>
      </c>
      <c r="H121">
        <v>1</v>
      </c>
    </row>
    <row r="122" spans="1:10" hidden="1" x14ac:dyDescent="0.25">
      <c r="A122" t="s">
        <v>106</v>
      </c>
      <c r="B122" t="s">
        <v>107</v>
      </c>
      <c r="C122" t="s">
        <v>154</v>
      </c>
      <c r="D122">
        <v>2</v>
      </c>
      <c r="E122">
        <v>0</v>
      </c>
      <c r="F122">
        <v>0</v>
      </c>
      <c r="G122">
        <v>-0.4050000011920929</v>
      </c>
      <c r="H122">
        <v>0</v>
      </c>
    </row>
    <row r="123" spans="1:10" hidden="1" x14ac:dyDescent="0.25">
      <c r="A123" t="s">
        <v>106</v>
      </c>
      <c r="B123" t="s">
        <v>107</v>
      </c>
      <c r="C123" t="s">
        <v>155</v>
      </c>
      <c r="D123">
        <v>2</v>
      </c>
      <c r="E123">
        <v>1</v>
      </c>
      <c r="F123">
        <v>0</v>
      </c>
      <c r="G123">
        <v>-7.1999996900558472E-2</v>
      </c>
      <c r="H123">
        <v>0</v>
      </c>
    </row>
    <row r="124" spans="1:10" hidden="1" x14ac:dyDescent="0.25">
      <c r="A124" t="s">
        <v>106</v>
      </c>
      <c r="B124" t="s">
        <v>107</v>
      </c>
      <c r="C124" t="s">
        <v>156</v>
      </c>
      <c r="D124">
        <v>2</v>
      </c>
      <c r="E124">
        <v>1</v>
      </c>
      <c r="F124">
        <v>0</v>
      </c>
      <c r="G124">
        <v>0.30500000715255737</v>
      </c>
      <c r="H124">
        <v>1</v>
      </c>
    </row>
    <row r="125" spans="1:10" x14ac:dyDescent="0.25">
      <c r="A125" t="s">
        <v>106</v>
      </c>
      <c r="B125" t="s">
        <v>107</v>
      </c>
      <c r="C125" t="s">
        <v>157</v>
      </c>
      <c r="D125">
        <v>0</v>
      </c>
      <c r="E125">
        <v>1</v>
      </c>
      <c r="F125">
        <v>0</v>
      </c>
      <c r="G125">
        <v>-0.70300000905990601</v>
      </c>
      <c r="H125">
        <v>0</v>
      </c>
      <c r="I125">
        <f>IF(H125=D125,1,0)</f>
        <v>1</v>
      </c>
      <c r="J125">
        <f>IF(F125=D125,1,0)</f>
        <v>1</v>
      </c>
    </row>
    <row r="126" spans="1:10" hidden="1" x14ac:dyDescent="0.25">
      <c r="A126" t="s">
        <v>106</v>
      </c>
      <c r="B126" t="s">
        <v>107</v>
      </c>
      <c r="C126" t="s">
        <v>158</v>
      </c>
      <c r="D126">
        <v>2</v>
      </c>
      <c r="E126">
        <v>0</v>
      </c>
      <c r="F126">
        <v>0</v>
      </c>
      <c r="G126">
        <v>-0.87000000476837158</v>
      </c>
      <c r="H126">
        <v>0</v>
      </c>
    </row>
    <row r="127" spans="1:10" x14ac:dyDescent="0.25">
      <c r="A127" t="s">
        <v>106</v>
      </c>
      <c r="B127" t="s">
        <v>107</v>
      </c>
      <c r="C127" t="s">
        <v>159</v>
      </c>
      <c r="D127">
        <v>0</v>
      </c>
      <c r="E127">
        <v>1</v>
      </c>
      <c r="F127">
        <v>0</v>
      </c>
      <c r="G127">
        <v>-0.92199999094009399</v>
      </c>
      <c r="H127">
        <v>0</v>
      </c>
      <c r="I127">
        <f t="shared" ref="I127:I130" si="32">IF(H127=D127,1,0)</f>
        <v>1</v>
      </c>
      <c r="J127">
        <f t="shared" ref="J127:J130" si="33">IF(F127=D127,1,0)</f>
        <v>1</v>
      </c>
    </row>
    <row r="128" spans="1:10" x14ac:dyDescent="0.25">
      <c r="A128" t="s">
        <v>106</v>
      </c>
      <c r="B128" t="s">
        <v>107</v>
      </c>
      <c r="C128" t="s">
        <v>160</v>
      </c>
      <c r="D128">
        <v>0</v>
      </c>
      <c r="E128">
        <v>1</v>
      </c>
      <c r="F128">
        <v>0</v>
      </c>
      <c r="G128">
        <v>-4.3000001460313797E-2</v>
      </c>
      <c r="H128">
        <v>0</v>
      </c>
      <c r="I128">
        <f t="shared" si="32"/>
        <v>1</v>
      </c>
      <c r="J128">
        <f t="shared" si="33"/>
        <v>1</v>
      </c>
    </row>
    <row r="129" spans="1:10" x14ac:dyDescent="0.25">
      <c r="A129" t="s">
        <v>106</v>
      </c>
      <c r="B129" t="s">
        <v>107</v>
      </c>
      <c r="C129" t="s">
        <v>161</v>
      </c>
      <c r="D129">
        <v>0</v>
      </c>
      <c r="E129">
        <v>1</v>
      </c>
      <c r="F129">
        <v>0</v>
      </c>
      <c r="G129">
        <v>0.88200002908706665</v>
      </c>
      <c r="H129">
        <v>1</v>
      </c>
      <c r="I129">
        <f t="shared" si="32"/>
        <v>0</v>
      </c>
      <c r="J129">
        <f t="shared" si="33"/>
        <v>1</v>
      </c>
    </row>
    <row r="130" spans="1:10" x14ac:dyDescent="0.25">
      <c r="A130" t="s">
        <v>106</v>
      </c>
      <c r="B130" t="s">
        <v>107</v>
      </c>
      <c r="C130" t="s">
        <v>162</v>
      </c>
      <c r="D130">
        <v>0</v>
      </c>
      <c r="E130">
        <v>1</v>
      </c>
      <c r="F130">
        <v>0</v>
      </c>
      <c r="G130">
        <v>-0.82200002670288086</v>
      </c>
      <c r="H130">
        <v>0</v>
      </c>
      <c r="I130">
        <f t="shared" si="32"/>
        <v>1</v>
      </c>
      <c r="J130">
        <f t="shared" si="33"/>
        <v>1</v>
      </c>
    </row>
    <row r="131" spans="1:10" hidden="1" x14ac:dyDescent="0.25">
      <c r="A131" t="s">
        <v>106</v>
      </c>
      <c r="B131" t="s">
        <v>107</v>
      </c>
      <c r="C131" t="s">
        <v>163</v>
      </c>
      <c r="D131">
        <v>2</v>
      </c>
      <c r="E131">
        <v>1</v>
      </c>
      <c r="F131">
        <v>0</v>
      </c>
      <c r="G131">
        <v>0.36500000953674322</v>
      </c>
      <c r="H131">
        <v>1</v>
      </c>
    </row>
    <row r="132" spans="1:10" hidden="1" x14ac:dyDescent="0.25">
      <c r="A132" t="s">
        <v>106</v>
      </c>
      <c r="B132" t="s">
        <v>107</v>
      </c>
      <c r="C132" t="s">
        <v>164</v>
      </c>
      <c r="D132">
        <v>2</v>
      </c>
      <c r="E132">
        <v>0</v>
      </c>
      <c r="F132">
        <v>0</v>
      </c>
      <c r="G132">
        <v>2.000000094994903E-3</v>
      </c>
      <c r="H132">
        <v>1</v>
      </c>
    </row>
    <row r="133" spans="1:10" hidden="1" x14ac:dyDescent="0.25">
      <c r="A133" t="s">
        <v>106</v>
      </c>
      <c r="B133" t="s">
        <v>107</v>
      </c>
      <c r="C133" t="s">
        <v>165</v>
      </c>
      <c r="D133">
        <v>2</v>
      </c>
      <c r="E133">
        <v>1</v>
      </c>
      <c r="F133">
        <v>0</v>
      </c>
      <c r="G133">
        <v>-2.400000020861626E-2</v>
      </c>
      <c r="H133">
        <v>0</v>
      </c>
    </row>
    <row r="134" spans="1:10" hidden="1" x14ac:dyDescent="0.25">
      <c r="A134" t="s">
        <v>106</v>
      </c>
      <c r="B134" t="s">
        <v>107</v>
      </c>
      <c r="C134" t="s">
        <v>166</v>
      </c>
      <c r="D134">
        <v>2</v>
      </c>
      <c r="E134">
        <v>1</v>
      </c>
      <c r="F134">
        <v>0</v>
      </c>
      <c r="G134">
        <v>-1.4000000432133669E-2</v>
      </c>
      <c r="H134">
        <v>0</v>
      </c>
    </row>
    <row r="135" spans="1:10" hidden="1" x14ac:dyDescent="0.25">
      <c r="A135" t="s">
        <v>106</v>
      </c>
      <c r="B135" t="s">
        <v>107</v>
      </c>
      <c r="C135" t="s">
        <v>167</v>
      </c>
      <c r="D135">
        <v>2</v>
      </c>
      <c r="E135">
        <v>1</v>
      </c>
      <c r="F135">
        <v>0</v>
      </c>
      <c r="G135">
        <v>-0.93000000715255737</v>
      </c>
      <c r="H135">
        <v>0</v>
      </c>
    </row>
    <row r="136" spans="1:10" hidden="1" x14ac:dyDescent="0.25">
      <c r="A136" t="s">
        <v>106</v>
      </c>
      <c r="B136" t="s">
        <v>107</v>
      </c>
      <c r="C136" t="s">
        <v>168</v>
      </c>
      <c r="D136">
        <v>2</v>
      </c>
      <c r="E136">
        <v>0</v>
      </c>
      <c r="F136">
        <v>0</v>
      </c>
      <c r="G136">
        <v>0.68000000715255737</v>
      </c>
      <c r="H136">
        <v>1</v>
      </c>
    </row>
    <row r="137" spans="1:10" hidden="1" x14ac:dyDescent="0.25">
      <c r="A137" t="s">
        <v>106</v>
      </c>
      <c r="B137" t="s">
        <v>107</v>
      </c>
      <c r="C137" t="s">
        <v>169</v>
      </c>
      <c r="D137">
        <v>2</v>
      </c>
      <c r="E137">
        <v>0</v>
      </c>
      <c r="F137">
        <v>0</v>
      </c>
      <c r="G137">
        <v>-0.27700001001358032</v>
      </c>
      <c r="H137">
        <v>0</v>
      </c>
    </row>
    <row r="138" spans="1:10" hidden="1" x14ac:dyDescent="0.25">
      <c r="A138" t="s">
        <v>106</v>
      </c>
      <c r="B138" t="s">
        <v>107</v>
      </c>
      <c r="C138" t="s">
        <v>170</v>
      </c>
      <c r="D138">
        <v>2</v>
      </c>
      <c r="E138">
        <v>0</v>
      </c>
      <c r="F138">
        <v>0</v>
      </c>
      <c r="G138">
        <v>-0.55500000715255737</v>
      </c>
      <c r="H138">
        <v>0</v>
      </c>
    </row>
    <row r="139" spans="1:10" hidden="1" x14ac:dyDescent="0.25">
      <c r="A139" t="s">
        <v>106</v>
      </c>
      <c r="B139" t="s">
        <v>107</v>
      </c>
      <c r="C139" t="s">
        <v>171</v>
      </c>
      <c r="D139">
        <v>0</v>
      </c>
      <c r="E139">
        <v>0</v>
      </c>
      <c r="F139">
        <v>0</v>
      </c>
      <c r="G139">
        <v>-0.1940000057220459</v>
      </c>
      <c r="H139">
        <v>0</v>
      </c>
      <c r="I139">
        <f t="shared" ref="I139:I140" si="34">IF(H139=D139,1,0)</f>
        <v>1</v>
      </c>
      <c r="J139">
        <f t="shared" ref="J139:J140" si="35">IF(F139=D139,1,0)</f>
        <v>1</v>
      </c>
    </row>
    <row r="140" spans="1:10" hidden="1" x14ac:dyDescent="0.25">
      <c r="A140" t="s">
        <v>106</v>
      </c>
      <c r="B140" t="s">
        <v>107</v>
      </c>
      <c r="C140" t="s">
        <v>172</v>
      </c>
      <c r="D140">
        <v>0</v>
      </c>
      <c r="E140">
        <v>0</v>
      </c>
      <c r="F140">
        <v>0</v>
      </c>
      <c r="G140">
        <v>-0.42500001192092901</v>
      </c>
      <c r="H140">
        <v>0</v>
      </c>
      <c r="I140">
        <f t="shared" si="34"/>
        <v>1</v>
      </c>
      <c r="J140">
        <f t="shared" si="35"/>
        <v>1</v>
      </c>
    </row>
    <row r="141" spans="1:10" hidden="1" x14ac:dyDescent="0.25">
      <c r="A141" t="s">
        <v>106</v>
      </c>
      <c r="B141" t="s">
        <v>107</v>
      </c>
      <c r="C141" t="s">
        <v>173</v>
      </c>
      <c r="D141">
        <v>2</v>
      </c>
      <c r="E141">
        <v>0</v>
      </c>
      <c r="F141">
        <v>0</v>
      </c>
      <c r="G141">
        <v>-4.6000000089406967E-2</v>
      </c>
      <c r="H141">
        <v>0</v>
      </c>
    </row>
    <row r="142" spans="1:10" hidden="1" x14ac:dyDescent="0.25">
      <c r="A142" t="s">
        <v>106</v>
      </c>
      <c r="B142" t="s">
        <v>107</v>
      </c>
      <c r="C142" t="s">
        <v>174</v>
      </c>
      <c r="D142">
        <v>2</v>
      </c>
      <c r="E142">
        <v>1</v>
      </c>
      <c r="F142">
        <v>0</v>
      </c>
      <c r="G142">
        <v>0.20100000500679019</v>
      </c>
      <c r="H142">
        <v>1</v>
      </c>
    </row>
    <row r="143" spans="1:10" hidden="1" x14ac:dyDescent="0.25">
      <c r="A143" t="s">
        <v>106</v>
      </c>
      <c r="B143" t="s">
        <v>107</v>
      </c>
      <c r="C143" t="s">
        <v>175</v>
      </c>
      <c r="D143">
        <v>2</v>
      </c>
      <c r="E143">
        <v>1</v>
      </c>
      <c r="F143">
        <v>0</v>
      </c>
      <c r="G143">
        <v>-2.899999916553497E-2</v>
      </c>
      <c r="H143">
        <v>0</v>
      </c>
    </row>
    <row r="144" spans="1:10" hidden="1" x14ac:dyDescent="0.25">
      <c r="A144" t="s">
        <v>106</v>
      </c>
      <c r="B144" t="s">
        <v>107</v>
      </c>
      <c r="C144" t="s">
        <v>176</v>
      </c>
      <c r="D144">
        <v>0</v>
      </c>
      <c r="E144">
        <v>0</v>
      </c>
      <c r="F144">
        <v>0</v>
      </c>
      <c r="G144">
        <v>-0.79500001668930054</v>
      </c>
      <c r="H144">
        <v>0</v>
      </c>
      <c r="I144">
        <f t="shared" ref="I144:I146" si="36">IF(H144=D144,1,0)</f>
        <v>1</v>
      </c>
      <c r="J144">
        <f t="shared" ref="J144:J146" si="37">IF(F144=D144,1,0)</f>
        <v>1</v>
      </c>
    </row>
    <row r="145" spans="1:10" x14ac:dyDescent="0.25">
      <c r="A145" t="s">
        <v>106</v>
      </c>
      <c r="B145" t="s">
        <v>107</v>
      </c>
      <c r="C145" t="s">
        <v>177</v>
      </c>
      <c r="D145">
        <v>0</v>
      </c>
      <c r="E145">
        <v>1</v>
      </c>
      <c r="F145">
        <v>0</v>
      </c>
      <c r="G145">
        <v>-0.67100000381469727</v>
      </c>
      <c r="H145">
        <v>0</v>
      </c>
      <c r="I145">
        <f t="shared" si="36"/>
        <v>1</v>
      </c>
      <c r="J145">
        <f t="shared" si="37"/>
        <v>1</v>
      </c>
    </row>
    <row r="146" spans="1:10" x14ac:dyDescent="0.25">
      <c r="A146" t="s">
        <v>106</v>
      </c>
      <c r="B146" t="s">
        <v>107</v>
      </c>
      <c r="C146" t="s">
        <v>178</v>
      </c>
      <c r="D146">
        <v>0</v>
      </c>
      <c r="E146">
        <v>1</v>
      </c>
      <c r="F146">
        <v>0</v>
      </c>
      <c r="G146">
        <v>-0.85900002717971802</v>
      </c>
      <c r="H146">
        <v>0</v>
      </c>
      <c r="I146">
        <f t="shared" si="36"/>
        <v>1</v>
      </c>
      <c r="J146">
        <f t="shared" si="37"/>
        <v>1</v>
      </c>
    </row>
    <row r="147" spans="1:10" hidden="1" x14ac:dyDescent="0.25">
      <c r="A147" t="s">
        <v>106</v>
      </c>
      <c r="B147" t="s">
        <v>107</v>
      </c>
      <c r="C147" t="s">
        <v>179</v>
      </c>
      <c r="D147">
        <v>2</v>
      </c>
      <c r="E147">
        <v>0</v>
      </c>
      <c r="F147">
        <v>0</v>
      </c>
      <c r="G147">
        <v>-0.74199998378753662</v>
      </c>
      <c r="H147">
        <v>0</v>
      </c>
    </row>
    <row r="148" spans="1:10" x14ac:dyDescent="0.25">
      <c r="A148" t="s">
        <v>106</v>
      </c>
      <c r="B148" t="s">
        <v>107</v>
      </c>
      <c r="C148" t="s">
        <v>180</v>
      </c>
      <c r="D148">
        <v>0</v>
      </c>
      <c r="E148">
        <v>1</v>
      </c>
      <c r="F148">
        <v>0</v>
      </c>
      <c r="G148">
        <v>-0.91900002956390381</v>
      </c>
      <c r="H148">
        <v>0</v>
      </c>
      <c r="I148">
        <f>IF(H148=D148,1,0)</f>
        <v>1</v>
      </c>
      <c r="J148">
        <f>IF(F148=D148,1,0)</f>
        <v>1</v>
      </c>
    </row>
    <row r="149" spans="1:10" hidden="1" x14ac:dyDescent="0.25">
      <c r="A149" t="s">
        <v>106</v>
      </c>
      <c r="B149" t="s">
        <v>107</v>
      </c>
      <c r="C149" t="s">
        <v>181</v>
      </c>
      <c r="D149">
        <v>2</v>
      </c>
      <c r="E149">
        <v>0</v>
      </c>
      <c r="F149">
        <v>0</v>
      </c>
      <c r="G149">
        <v>-5.9000000357627869E-2</v>
      </c>
      <c r="H149">
        <v>0</v>
      </c>
    </row>
    <row r="150" spans="1:10" hidden="1" x14ac:dyDescent="0.25">
      <c r="A150" t="s">
        <v>106</v>
      </c>
      <c r="B150" t="s">
        <v>107</v>
      </c>
      <c r="C150" t="s">
        <v>182</v>
      </c>
      <c r="D150">
        <v>0</v>
      </c>
      <c r="E150">
        <v>0</v>
      </c>
      <c r="F150">
        <v>0</v>
      </c>
      <c r="G150">
        <v>-0.87300002574920654</v>
      </c>
      <c r="H150">
        <v>0</v>
      </c>
      <c r="I150">
        <f t="shared" ref="I150:I154" si="38">IF(H150=D150,1,0)</f>
        <v>1</v>
      </c>
      <c r="J150">
        <f t="shared" ref="J150:J154" si="39">IF(F150=D150,1,0)</f>
        <v>1</v>
      </c>
    </row>
    <row r="151" spans="1:10" x14ac:dyDescent="0.25">
      <c r="A151" t="s">
        <v>106</v>
      </c>
      <c r="B151" t="s">
        <v>107</v>
      </c>
      <c r="C151" t="s">
        <v>183</v>
      </c>
      <c r="D151">
        <v>0</v>
      </c>
      <c r="E151">
        <v>1</v>
      </c>
      <c r="F151">
        <v>0</v>
      </c>
      <c r="G151">
        <v>-0.73600000143051147</v>
      </c>
      <c r="H151">
        <v>0</v>
      </c>
      <c r="I151">
        <f t="shared" si="38"/>
        <v>1</v>
      </c>
      <c r="J151">
        <f t="shared" si="39"/>
        <v>1</v>
      </c>
    </row>
    <row r="152" spans="1:10" x14ac:dyDescent="0.25">
      <c r="A152" t="s">
        <v>106</v>
      </c>
      <c r="B152" t="s">
        <v>107</v>
      </c>
      <c r="C152" t="s">
        <v>184</v>
      </c>
      <c r="D152">
        <v>0</v>
      </c>
      <c r="E152">
        <v>1</v>
      </c>
      <c r="F152">
        <v>0</v>
      </c>
      <c r="G152">
        <v>-0.70499998331069946</v>
      </c>
      <c r="H152">
        <v>0</v>
      </c>
      <c r="I152">
        <f t="shared" si="38"/>
        <v>1</v>
      </c>
      <c r="J152">
        <f t="shared" si="39"/>
        <v>1</v>
      </c>
    </row>
    <row r="153" spans="1:10" x14ac:dyDescent="0.25">
      <c r="A153" t="s">
        <v>106</v>
      </c>
      <c r="B153" t="s">
        <v>107</v>
      </c>
      <c r="C153" t="s">
        <v>185</v>
      </c>
      <c r="D153">
        <v>0</v>
      </c>
      <c r="E153">
        <v>1</v>
      </c>
      <c r="F153">
        <v>0</v>
      </c>
      <c r="G153">
        <v>-0.70999997854232788</v>
      </c>
      <c r="H153">
        <v>0</v>
      </c>
      <c r="I153">
        <f t="shared" si="38"/>
        <v>1</v>
      </c>
      <c r="J153">
        <f t="shared" si="39"/>
        <v>1</v>
      </c>
    </row>
    <row r="154" spans="1:10" hidden="1" x14ac:dyDescent="0.25">
      <c r="A154" t="s">
        <v>106</v>
      </c>
      <c r="B154" t="s">
        <v>107</v>
      </c>
      <c r="C154" t="s">
        <v>186</v>
      </c>
      <c r="D154">
        <v>0</v>
      </c>
      <c r="E154">
        <v>0</v>
      </c>
      <c r="F154">
        <v>0</v>
      </c>
      <c r="G154">
        <v>-0.58600002527236938</v>
      </c>
      <c r="H154">
        <v>0</v>
      </c>
      <c r="I154">
        <f t="shared" si="38"/>
        <v>1</v>
      </c>
      <c r="J154">
        <f t="shared" si="39"/>
        <v>1</v>
      </c>
    </row>
    <row r="155" spans="1:10" hidden="1" x14ac:dyDescent="0.25">
      <c r="A155" t="s">
        <v>106</v>
      </c>
      <c r="B155" t="s">
        <v>107</v>
      </c>
      <c r="C155" t="s">
        <v>187</v>
      </c>
      <c r="D155">
        <v>2</v>
      </c>
      <c r="E155">
        <v>1</v>
      </c>
      <c r="F155">
        <v>0</v>
      </c>
      <c r="G155">
        <v>-0.84799998998641968</v>
      </c>
      <c r="H155">
        <v>0</v>
      </c>
    </row>
    <row r="156" spans="1:10" x14ac:dyDescent="0.25">
      <c r="A156" t="s">
        <v>106</v>
      </c>
      <c r="B156" t="s">
        <v>107</v>
      </c>
      <c r="C156" t="s">
        <v>188</v>
      </c>
      <c r="D156">
        <v>0</v>
      </c>
      <c r="E156">
        <v>1</v>
      </c>
      <c r="F156">
        <v>0</v>
      </c>
      <c r="G156">
        <v>-0.86100000143051147</v>
      </c>
      <c r="H156">
        <v>0</v>
      </c>
      <c r="I156">
        <f t="shared" ref="I156:I160" si="40">IF(H156=D156,1,0)</f>
        <v>1</v>
      </c>
      <c r="J156">
        <f t="shared" ref="J156:J160" si="41">IF(F156=D156,1,0)</f>
        <v>1</v>
      </c>
    </row>
    <row r="157" spans="1:10" x14ac:dyDescent="0.25">
      <c r="A157" t="s">
        <v>106</v>
      </c>
      <c r="B157" t="s">
        <v>107</v>
      </c>
      <c r="C157" t="s">
        <v>189</v>
      </c>
      <c r="D157">
        <v>0</v>
      </c>
      <c r="E157">
        <v>1</v>
      </c>
      <c r="F157">
        <v>0</v>
      </c>
      <c r="G157">
        <v>-0.53200000524520874</v>
      </c>
      <c r="H157">
        <v>0</v>
      </c>
      <c r="I157">
        <f t="shared" si="40"/>
        <v>1</v>
      </c>
      <c r="J157">
        <f t="shared" si="41"/>
        <v>1</v>
      </c>
    </row>
    <row r="158" spans="1:10" x14ac:dyDescent="0.25">
      <c r="A158" t="s">
        <v>106</v>
      </c>
      <c r="B158" t="s">
        <v>107</v>
      </c>
      <c r="C158" t="s">
        <v>190</v>
      </c>
      <c r="D158">
        <v>0</v>
      </c>
      <c r="E158">
        <v>1</v>
      </c>
      <c r="F158">
        <v>0</v>
      </c>
      <c r="G158">
        <v>-0.75</v>
      </c>
      <c r="H158">
        <v>0</v>
      </c>
      <c r="I158">
        <f t="shared" si="40"/>
        <v>1</v>
      </c>
      <c r="J158">
        <f t="shared" si="41"/>
        <v>1</v>
      </c>
    </row>
    <row r="159" spans="1:10" hidden="1" x14ac:dyDescent="0.25">
      <c r="A159" t="s">
        <v>106</v>
      </c>
      <c r="B159" t="s">
        <v>107</v>
      </c>
      <c r="C159" t="s">
        <v>191</v>
      </c>
      <c r="D159">
        <v>0</v>
      </c>
      <c r="E159">
        <v>0</v>
      </c>
      <c r="F159">
        <v>0</v>
      </c>
      <c r="G159">
        <v>-0.86000001430511475</v>
      </c>
      <c r="H159">
        <v>0</v>
      </c>
      <c r="I159">
        <f t="shared" si="40"/>
        <v>1</v>
      </c>
      <c r="J159">
        <f t="shared" si="41"/>
        <v>1</v>
      </c>
    </row>
    <row r="160" spans="1:10" x14ac:dyDescent="0.25">
      <c r="A160" t="s">
        <v>106</v>
      </c>
      <c r="B160" t="s">
        <v>107</v>
      </c>
      <c r="C160" t="s">
        <v>192</v>
      </c>
      <c r="D160">
        <v>1</v>
      </c>
      <c r="E160">
        <v>1</v>
      </c>
      <c r="F160">
        <v>0</v>
      </c>
      <c r="G160">
        <v>0.66200000047683716</v>
      </c>
      <c r="H160">
        <v>1</v>
      </c>
      <c r="I160">
        <f t="shared" si="40"/>
        <v>1</v>
      </c>
      <c r="J160">
        <f t="shared" si="41"/>
        <v>0</v>
      </c>
    </row>
    <row r="161" spans="1:10" hidden="1" x14ac:dyDescent="0.25">
      <c r="A161" t="s">
        <v>106</v>
      </c>
      <c r="B161" t="s">
        <v>107</v>
      </c>
      <c r="C161" t="s">
        <v>193</v>
      </c>
      <c r="D161">
        <v>2</v>
      </c>
      <c r="E161">
        <v>1</v>
      </c>
      <c r="F161">
        <v>0</v>
      </c>
      <c r="G161">
        <v>-0.58300000429153442</v>
      </c>
      <c r="H161">
        <v>0</v>
      </c>
    </row>
    <row r="162" spans="1:10" hidden="1" x14ac:dyDescent="0.25">
      <c r="A162" t="s">
        <v>106</v>
      </c>
      <c r="B162" t="s">
        <v>107</v>
      </c>
      <c r="C162" t="s">
        <v>194</v>
      </c>
      <c r="D162">
        <v>0</v>
      </c>
      <c r="E162">
        <v>0</v>
      </c>
      <c r="F162">
        <v>0</v>
      </c>
      <c r="G162">
        <v>-0.50400000810623169</v>
      </c>
      <c r="H162">
        <v>0</v>
      </c>
      <c r="I162">
        <f t="shared" ref="I162:I167" si="42">IF(H162=D162,1,0)</f>
        <v>1</v>
      </c>
      <c r="J162">
        <f t="shared" ref="J162:J167" si="43">IF(F162=D162,1,0)</f>
        <v>1</v>
      </c>
    </row>
    <row r="163" spans="1:10" hidden="1" x14ac:dyDescent="0.25">
      <c r="A163" t="s">
        <v>106</v>
      </c>
      <c r="B163" t="s">
        <v>107</v>
      </c>
      <c r="C163" t="s">
        <v>195</v>
      </c>
      <c r="D163">
        <v>0</v>
      </c>
      <c r="E163">
        <v>0</v>
      </c>
      <c r="F163">
        <v>0</v>
      </c>
      <c r="G163">
        <v>-0.86900001764297485</v>
      </c>
      <c r="H163">
        <v>0</v>
      </c>
      <c r="I163">
        <f t="shared" si="42"/>
        <v>1</v>
      </c>
      <c r="J163">
        <f t="shared" si="43"/>
        <v>1</v>
      </c>
    </row>
    <row r="164" spans="1:10" x14ac:dyDescent="0.25">
      <c r="A164" t="s">
        <v>106</v>
      </c>
      <c r="B164" t="s">
        <v>107</v>
      </c>
      <c r="C164" t="s">
        <v>196</v>
      </c>
      <c r="D164">
        <v>0</v>
      </c>
      <c r="E164">
        <v>1</v>
      </c>
      <c r="F164">
        <v>0</v>
      </c>
      <c r="G164">
        <v>-0.31400001049041748</v>
      </c>
      <c r="H164">
        <v>0</v>
      </c>
      <c r="I164">
        <f t="shared" si="42"/>
        <v>1</v>
      </c>
      <c r="J164">
        <f t="shared" si="43"/>
        <v>1</v>
      </c>
    </row>
    <row r="165" spans="1:10" x14ac:dyDescent="0.25">
      <c r="A165" t="s">
        <v>106</v>
      </c>
      <c r="B165" t="s">
        <v>107</v>
      </c>
      <c r="C165" t="s">
        <v>197</v>
      </c>
      <c r="D165">
        <v>0</v>
      </c>
      <c r="E165">
        <v>1</v>
      </c>
      <c r="F165">
        <v>0</v>
      </c>
      <c r="G165">
        <v>-0.61000001430511475</v>
      </c>
      <c r="H165">
        <v>0</v>
      </c>
      <c r="I165">
        <f t="shared" si="42"/>
        <v>1</v>
      </c>
      <c r="J165">
        <f t="shared" si="43"/>
        <v>1</v>
      </c>
    </row>
    <row r="166" spans="1:10" x14ac:dyDescent="0.25">
      <c r="A166" t="s">
        <v>106</v>
      </c>
      <c r="B166" t="s">
        <v>107</v>
      </c>
      <c r="C166" t="s">
        <v>198</v>
      </c>
      <c r="D166">
        <v>0</v>
      </c>
      <c r="E166">
        <v>1</v>
      </c>
      <c r="F166">
        <v>0</v>
      </c>
      <c r="G166">
        <v>-0.87000000476837158</v>
      </c>
      <c r="H166">
        <v>0</v>
      </c>
      <c r="I166">
        <f t="shared" si="42"/>
        <v>1</v>
      </c>
      <c r="J166">
        <f t="shared" si="43"/>
        <v>1</v>
      </c>
    </row>
    <row r="167" spans="1:10" hidden="1" x14ac:dyDescent="0.25">
      <c r="A167" t="s">
        <v>106</v>
      </c>
      <c r="B167" t="s">
        <v>107</v>
      </c>
      <c r="C167" t="s">
        <v>199</v>
      </c>
      <c r="D167">
        <v>0</v>
      </c>
      <c r="E167">
        <v>0</v>
      </c>
      <c r="F167">
        <v>0</v>
      </c>
      <c r="G167">
        <v>-0.53700000047683716</v>
      </c>
      <c r="H167">
        <v>0</v>
      </c>
      <c r="I167">
        <f t="shared" si="42"/>
        <v>1</v>
      </c>
      <c r="J167">
        <f t="shared" si="43"/>
        <v>1</v>
      </c>
    </row>
    <row r="168" spans="1:10" hidden="1" x14ac:dyDescent="0.25">
      <c r="A168" t="s">
        <v>106</v>
      </c>
      <c r="B168" t="s">
        <v>107</v>
      </c>
      <c r="C168" t="s">
        <v>200</v>
      </c>
      <c r="D168">
        <v>2</v>
      </c>
      <c r="E168">
        <v>1</v>
      </c>
      <c r="F168">
        <v>0</v>
      </c>
      <c r="G168">
        <v>-0.76700001955032349</v>
      </c>
      <c r="H168">
        <v>0</v>
      </c>
    </row>
    <row r="169" spans="1:10" x14ac:dyDescent="0.25">
      <c r="A169" t="s">
        <v>106</v>
      </c>
      <c r="B169" t="s">
        <v>107</v>
      </c>
      <c r="C169" t="s">
        <v>201</v>
      </c>
      <c r="D169">
        <v>0</v>
      </c>
      <c r="E169">
        <v>1</v>
      </c>
      <c r="F169">
        <v>0</v>
      </c>
      <c r="G169">
        <v>-0.164000004529953</v>
      </c>
      <c r="H169">
        <v>0</v>
      </c>
      <c r="I169">
        <f>IF(H169=D169,1,0)</f>
        <v>1</v>
      </c>
      <c r="J169">
        <f>IF(F169=D169,1,0)</f>
        <v>1</v>
      </c>
    </row>
    <row r="170" spans="1:10" hidden="1" x14ac:dyDescent="0.25">
      <c r="A170" t="s">
        <v>106</v>
      </c>
      <c r="B170" t="s">
        <v>107</v>
      </c>
      <c r="C170" t="s">
        <v>202</v>
      </c>
      <c r="D170">
        <v>2</v>
      </c>
      <c r="E170">
        <v>0</v>
      </c>
      <c r="F170">
        <v>0</v>
      </c>
      <c r="G170">
        <v>-0.40000000596046448</v>
      </c>
      <c r="H170">
        <v>0</v>
      </c>
    </row>
    <row r="171" spans="1:10" x14ac:dyDescent="0.25">
      <c r="A171" t="s">
        <v>106</v>
      </c>
      <c r="B171" t="s">
        <v>107</v>
      </c>
      <c r="C171" t="s">
        <v>203</v>
      </c>
      <c r="D171">
        <v>0</v>
      </c>
      <c r="E171">
        <v>1</v>
      </c>
      <c r="F171">
        <v>0</v>
      </c>
      <c r="G171">
        <v>-0.83899998664855957</v>
      </c>
      <c r="H171">
        <v>0</v>
      </c>
      <c r="I171">
        <f t="shared" ref="I171:I175" si="44">IF(H171=D171,1,0)</f>
        <v>1</v>
      </c>
      <c r="J171">
        <f t="shared" ref="J171:J175" si="45">IF(F171=D171,1,0)</f>
        <v>1</v>
      </c>
    </row>
    <row r="172" spans="1:10" x14ac:dyDescent="0.25">
      <c r="A172" t="s">
        <v>106</v>
      </c>
      <c r="B172" t="s">
        <v>107</v>
      </c>
      <c r="C172" t="s">
        <v>204</v>
      </c>
      <c r="D172">
        <v>0</v>
      </c>
      <c r="E172">
        <v>1</v>
      </c>
      <c r="F172">
        <v>0</v>
      </c>
      <c r="G172">
        <v>-4.5000001788139343E-2</v>
      </c>
      <c r="H172">
        <v>0</v>
      </c>
      <c r="I172">
        <f t="shared" si="44"/>
        <v>1</v>
      </c>
      <c r="J172">
        <f t="shared" si="45"/>
        <v>1</v>
      </c>
    </row>
    <row r="173" spans="1:10" x14ac:dyDescent="0.25">
      <c r="A173" t="s">
        <v>106</v>
      </c>
      <c r="B173" t="s">
        <v>107</v>
      </c>
      <c r="C173" t="s">
        <v>205</v>
      </c>
      <c r="D173">
        <v>0</v>
      </c>
      <c r="E173">
        <v>1</v>
      </c>
      <c r="F173">
        <v>0</v>
      </c>
      <c r="G173">
        <v>1.7000000923871991E-2</v>
      </c>
      <c r="H173">
        <v>1</v>
      </c>
      <c r="I173">
        <f t="shared" si="44"/>
        <v>0</v>
      </c>
      <c r="J173">
        <f t="shared" si="45"/>
        <v>1</v>
      </c>
    </row>
    <row r="174" spans="1:10" x14ac:dyDescent="0.25">
      <c r="A174" t="s">
        <v>106</v>
      </c>
      <c r="B174" t="s">
        <v>107</v>
      </c>
      <c r="C174" t="s">
        <v>206</v>
      </c>
      <c r="D174">
        <v>0</v>
      </c>
      <c r="E174">
        <v>1</v>
      </c>
      <c r="F174">
        <v>0</v>
      </c>
      <c r="G174">
        <v>-5.4000001400709152E-2</v>
      </c>
      <c r="H174">
        <v>0</v>
      </c>
      <c r="I174">
        <f t="shared" si="44"/>
        <v>1</v>
      </c>
      <c r="J174">
        <f t="shared" si="45"/>
        <v>1</v>
      </c>
    </row>
    <row r="175" spans="1:10" x14ac:dyDescent="0.25">
      <c r="A175" t="s">
        <v>106</v>
      </c>
      <c r="B175" t="s">
        <v>107</v>
      </c>
      <c r="C175" t="s">
        <v>207</v>
      </c>
      <c r="D175">
        <v>1</v>
      </c>
      <c r="E175">
        <v>1</v>
      </c>
      <c r="F175">
        <v>0</v>
      </c>
      <c r="G175">
        <v>-0.61400002241134644</v>
      </c>
      <c r="H175">
        <v>0</v>
      </c>
      <c r="I175">
        <f t="shared" si="44"/>
        <v>0</v>
      </c>
      <c r="J175">
        <f t="shared" si="45"/>
        <v>0</v>
      </c>
    </row>
    <row r="176" spans="1:10" hidden="1" x14ac:dyDescent="0.25">
      <c r="A176" t="s">
        <v>106</v>
      </c>
      <c r="B176" t="s">
        <v>107</v>
      </c>
      <c r="C176" t="s">
        <v>208</v>
      </c>
      <c r="D176">
        <v>2</v>
      </c>
      <c r="E176">
        <v>1</v>
      </c>
      <c r="F176">
        <v>0</v>
      </c>
      <c r="G176">
        <v>-0.69800001382827759</v>
      </c>
      <c r="H176">
        <v>0</v>
      </c>
    </row>
    <row r="177" spans="1:10" hidden="1" x14ac:dyDescent="0.25">
      <c r="A177" t="s">
        <v>106</v>
      </c>
      <c r="B177" t="s">
        <v>107</v>
      </c>
      <c r="C177" t="s">
        <v>209</v>
      </c>
      <c r="D177">
        <v>2</v>
      </c>
      <c r="E177">
        <v>1</v>
      </c>
      <c r="F177">
        <v>0</v>
      </c>
      <c r="G177">
        <v>6.8000003695487976E-2</v>
      </c>
      <c r="H177">
        <v>1</v>
      </c>
    </row>
    <row r="178" spans="1:10" hidden="1" x14ac:dyDescent="0.25">
      <c r="A178" t="s">
        <v>106</v>
      </c>
      <c r="B178" t="s">
        <v>107</v>
      </c>
      <c r="C178" t="s">
        <v>210</v>
      </c>
      <c r="D178">
        <v>0</v>
      </c>
      <c r="E178">
        <v>0</v>
      </c>
      <c r="F178">
        <v>0</v>
      </c>
      <c r="G178">
        <v>-0.81599998474121094</v>
      </c>
      <c r="H178">
        <v>0</v>
      </c>
      <c r="I178">
        <f t="shared" ref="I178:I186" si="46">IF(H178=D178,1,0)</f>
        <v>1</v>
      </c>
      <c r="J178">
        <f t="shared" ref="J178:J186" si="47">IF(F178=D178,1,0)</f>
        <v>1</v>
      </c>
    </row>
    <row r="179" spans="1:10" hidden="1" x14ac:dyDescent="0.25">
      <c r="A179" t="s">
        <v>106</v>
      </c>
      <c r="B179" t="s">
        <v>107</v>
      </c>
      <c r="C179" t="s">
        <v>211</v>
      </c>
      <c r="D179">
        <v>0</v>
      </c>
      <c r="E179">
        <v>0</v>
      </c>
      <c r="F179">
        <v>0</v>
      </c>
      <c r="G179">
        <v>-0.65399998426437378</v>
      </c>
      <c r="H179">
        <v>0</v>
      </c>
      <c r="I179">
        <f t="shared" si="46"/>
        <v>1</v>
      </c>
      <c r="J179">
        <f t="shared" si="47"/>
        <v>1</v>
      </c>
    </row>
    <row r="180" spans="1:10" x14ac:dyDescent="0.25">
      <c r="A180" t="s">
        <v>106</v>
      </c>
      <c r="B180" t="s">
        <v>107</v>
      </c>
      <c r="C180" t="s">
        <v>212</v>
      </c>
      <c r="D180">
        <v>0</v>
      </c>
      <c r="E180">
        <v>1</v>
      </c>
      <c r="F180">
        <v>0</v>
      </c>
      <c r="G180">
        <v>-0.2800000011920929</v>
      </c>
      <c r="H180">
        <v>0</v>
      </c>
      <c r="I180">
        <f t="shared" si="46"/>
        <v>1</v>
      </c>
      <c r="J180">
        <f t="shared" si="47"/>
        <v>1</v>
      </c>
    </row>
    <row r="181" spans="1:10" x14ac:dyDescent="0.25">
      <c r="A181" t="s">
        <v>106</v>
      </c>
      <c r="B181" t="s">
        <v>107</v>
      </c>
      <c r="C181" t="s">
        <v>213</v>
      </c>
      <c r="D181">
        <v>0</v>
      </c>
      <c r="E181">
        <v>1</v>
      </c>
      <c r="F181">
        <v>0</v>
      </c>
      <c r="G181">
        <v>-0.25900000333786011</v>
      </c>
      <c r="H181">
        <v>0</v>
      </c>
      <c r="I181">
        <f t="shared" si="46"/>
        <v>1</v>
      </c>
      <c r="J181">
        <f t="shared" si="47"/>
        <v>1</v>
      </c>
    </row>
    <row r="182" spans="1:10" x14ac:dyDescent="0.25">
      <c r="A182" t="s">
        <v>106</v>
      </c>
      <c r="B182" t="s">
        <v>107</v>
      </c>
      <c r="C182" t="s">
        <v>214</v>
      </c>
      <c r="D182">
        <v>0</v>
      </c>
      <c r="E182">
        <v>1</v>
      </c>
      <c r="F182">
        <v>0</v>
      </c>
      <c r="G182">
        <v>-0.77899998426437378</v>
      </c>
      <c r="H182">
        <v>0</v>
      </c>
      <c r="I182">
        <f t="shared" si="46"/>
        <v>1</v>
      </c>
      <c r="J182">
        <f t="shared" si="47"/>
        <v>1</v>
      </c>
    </row>
    <row r="183" spans="1:10" hidden="1" x14ac:dyDescent="0.25">
      <c r="A183" t="s">
        <v>106</v>
      </c>
      <c r="B183" t="s">
        <v>107</v>
      </c>
      <c r="C183" t="s">
        <v>215</v>
      </c>
      <c r="D183">
        <v>0</v>
      </c>
      <c r="E183">
        <v>0</v>
      </c>
      <c r="F183">
        <v>0</v>
      </c>
      <c r="G183">
        <v>-0.90600001811981201</v>
      </c>
      <c r="H183">
        <v>0</v>
      </c>
      <c r="I183">
        <f t="shared" si="46"/>
        <v>1</v>
      </c>
      <c r="J183">
        <f t="shared" si="47"/>
        <v>1</v>
      </c>
    </row>
    <row r="184" spans="1:10" x14ac:dyDescent="0.25">
      <c r="A184" t="s">
        <v>106</v>
      </c>
      <c r="B184" t="s">
        <v>107</v>
      </c>
      <c r="C184" t="s">
        <v>216</v>
      </c>
      <c r="D184">
        <v>0</v>
      </c>
      <c r="E184">
        <v>1</v>
      </c>
      <c r="F184">
        <v>0</v>
      </c>
      <c r="G184">
        <v>-0.12800000607967379</v>
      </c>
      <c r="H184">
        <v>0</v>
      </c>
      <c r="I184">
        <f t="shared" si="46"/>
        <v>1</v>
      </c>
      <c r="J184">
        <f t="shared" si="47"/>
        <v>1</v>
      </c>
    </row>
    <row r="185" spans="1:10" hidden="1" x14ac:dyDescent="0.25">
      <c r="A185" t="s">
        <v>106</v>
      </c>
      <c r="B185" t="s">
        <v>107</v>
      </c>
      <c r="C185" t="s">
        <v>217</v>
      </c>
      <c r="D185">
        <v>0</v>
      </c>
      <c r="E185">
        <v>0</v>
      </c>
      <c r="F185">
        <v>0</v>
      </c>
      <c r="G185">
        <v>-0.90299999713897705</v>
      </c>
      <c r="H185">
        <v>0</v>
      </c>
      <c r="I185">
        <f t="shared" si="46"/>
        <v>1</v>
      </c>
      <c r="J185">
        <f t="shared" si="47"/>
        <v>1</v>
      </c>
    </row>
    <row r="186" spans="1:10" x14ac:dyDescent="0.25">
      <c r="A186" t="s">
        <v>106</v>
      </c>
      <c r="B186" t="s">
        <v>107</v>
      </c>
      <c r="C186" t="s">
        <v>218</v>
      </c>
      <c r="D186">
        <v>0</v>
      </c>
      <c r="E186">
        <v>1</v>
      </c>
      <c r="F186">
        <v>0</v>
      </c>
      <c r="G186">
        <v>-0.77799999713897705</v>
      </c>
      <c r="H186">
        <v>0</v>
      </c>
      <c r="I186">
        <f t="shared" si="46"/>
        <v>1</v>
      </c>
      <c r="J186">
        <f t="shared" si="47"/>
        <v>1</v>
      </c>
    </row>
    <row r="187" spans="1:10" hidden="1" x14ac:dyDescent="0.25">
      <c r="A187" t="s">
        <v>106</v>
      </c>
      <c r="B187" t="s">
        <v>107</v>
      </c>
      <c r="C187" t="s">
        <v>219</v>
      </c>
      <c r="D187">
        <v>2</v>
      </c>
      <c r="E187">
        <v>0</v>
      </c>
      <c r="F187">
        <v>0</v>
      </c>
      <c r="G187">
        <v>-0.13699999451637271</v>
      </c>
      <c r="H187">
        <v>0</v>
      </c>
    </row>
    <row r="188" spans="1:10" hidden="1" x14ac:dyDescent="0.25">
      <c r="A188" t="s">
        <v>106</v>
      </c>
      <c r="B188" t="s">
        <v>107</v>
      </c>
      <c r="C188" t="s">
        <v>220</v>
      </c>
      <c r="D188">
        <v>0</v>
      </c>
      <c r="E188">
        <v>0</v>
      </c>
      <c r="F188">
        <v>0</v>
      </c>
      <c r="G188">
        <v>7.1000002324581146E-2</v>
      </c>
      <c r="H188">
        <v>1</v>
      </c>
      <c r="I188">
        <f t="shared" ref="I188:I189" si="48">IF(H188=D188,1,0)</f>
        <v>0</v>
      </c>
      <c r="J188">
        <f t="shared" ref="J188:J189" si="49">IF(F188=D188,1,0)</f>
        <v>1</v>
      </c>
    </row>
    <row r="189" spans="1:10" x14ac:dyDescent="0.25">
      <c r="A189" t="s">
        <v>106</v>
      </c>
      <c r="B189" t="s">
        <v>107</v>
      </c>
      <c r="C189" t="s">
        <v>221</v>
      </c>
      <c r="D189">
        <v>0</v>
      </c>
      <c r="E189">
        <v>1</v>
      </c>
      <c r="F189">
        <v>0</v>
      </c>
      <c r="G189">
        <v>-0.7160000205039978</v>
      </c>
      <c r="H189">
        <v>0</v>
      </c>
      <c r="I189">
        <f t="shared" si="48"/>
        <v>1</v>
      </c>
      <c r="J189">
        <f t="shared" si="49"/>
        <v>1</v>
      </c>
    </row>
    <row r="190" spans="1:10" hidden="1" x14ac:dyDescent="0.25">
      <c r="A190" t="s">
        <v>106</v>
      </c>
      <c r="B190" t="s">
        <v>107</v>
      </c>
      <c r="C190" t="s">
        <v>222</v>
      </c>
      <c r="D190">
        <v>2</v>
      </c>
      <c r="E190">
        <v>1</v>
      </c>
      <c r="F190">
        <v>0</v>
      </c>
      <c r="G190">
        <v>-0.54900002479553223</v>
      </c>
      <c r="H190">
        <v>0</v>
      </c>
    </row>
    <row r="191" spans="1:10" x14ac:dyDescent="0.25">
      <c r="A191" t="s">
        <v>106</v>
      </c>
      <c r="B191" t="s">
        <v>107</v>
      </c>
      <c r="C191" t="s">
        <v>223</v>
      </c>
      <c r="D191">
        <v>0</v>
      </c>
      <c r="E191">
        <v>1</v>
      </c>
      <c r="F191">
        <v>0</v>
      </c>
      <c r="G191">
        <v>-0.60600000619888306</v>
      </c>
      <c r="H191">
        <v>0</v>
      </c>
      <c r="I191">
        <f>IF(H191=D191,1,0)</f>
        <v>1</v>
      </c>
      <c r="J191">
        <f>IF(F191=D191,1,0)</f>
        <v>1</v>
      </c>
    </row>
    <row r="192" spans="1:10" hidden="1" x14ac:dyDescent="0.25">
      <c r="A192" t="s">
        <v>106</v>
      </c>
      <c r="B192" t="s">
        <v>107</v>
      </c>
      <c r="C192" t="s">
        <v>224</v>
      </c>
      <c r="D192">
        <v>2</v>
      </c>
      <c r="E192">
        <v>0</v>
      </c>
      <c r="F192">
        <v>0</v>
      </c>
      <c r="G192">
        <v>-0.15899999439716339</v>
      </c>
      <c r="H192">
        <v>0</v>
      </c>
    </row>
    <row r="193" spans="1:10" x14ac:dyDescent="0.25">
      <c r="A193" t="s">
        <v>106</v>
      </c>
      <c r="B193" t="s">
        <v>107</v>
      </c>
      <c r="C193" t="s">
        <v>225</v>
      </c>
      <c r="D193">
        <v>0</v>
      </c>
      <c r="E193">
        <v>1</v>
      </c>
      <c r="F193">
        <v>0</v>
      </c>
      <c r="G193">
        <v>-0.94900000095367432</v>
      </c>
      <c r="H193">
        <v>0</v>
      </c>
      <c r="I193">
        <f>IF(H193=D193,1,0)</f>
        <v>1</v>
      </c>
      <c r="J193">
        <f>IF(F193=D193,1,0)</f>
        <v>1</v>
      </c>
    </row>
    <row r="194" spans="1:10" hidden="1" x14ac:dyDescent="0.25">
      <c r="A194" t="s">
        <v>106</v>
      </c>
      <c r="B194" t="s">
        <v>107</v>
      </c>
      <c r="C194" t="s">
        <v>226</v>
      </c>
      <c r="D194">
        <v>2</v>
      </c>
      <c r="E194">
        <v>1</v>
      </c>
      <c r="F194">
        <v>0</v>
      </c>
      <c r="G194">
        <v>-0.30000001192092901</v>
      </c>
      <c r="H194">
        <v>0</v>
      </c>
    </row>
    <row r="195" spans="1:10" hidden="1" x14ac:dyDescent="0.25">
      <c r="A195" t="s">
        <v>106</v>
      </c>
      <c r="B195" t="s">
        <v>107</v>
      </c>
      <c r="C195" t="s">
        <v>227</v>
      </c>
      <c r="D195">
        <v>0</v>
      </c>
      <c r="E195">
        <v>0</v>
      </c>
      <c r="F195">
        <v>0</v>
      </c>
      <c r="G195">
        <v>-0.44100001454353333</v>
      </c>
      <c r="H195">
        <v>0</v>
      </c>
      <c r="I195">
        <f t="shared" ref="I195:I196" si="50">IF(H195=D195,1,0)</f>
        <v>1</v>
      </c>
      <c r="J195">
        <f t="shared" ref="J195:J196" si="51">IF(F195=D195,1,0)</f>
        <v>1</v>
      </c>
    </row>
    <row r="196" spans="1:10" x14ac:dyDescent="0.25">
      <c r="A196" t="s">
        <v>106</v>
      </c>
      <c r="B196" t="s">
        <v>107</v>
      </c>
      <c r="C196" t="s">
        <v>228</v>
      </c>
      <c r="D196">
        <v>0</v>
      </c>
      <c r="E196">
        <v>1</v>
      </c>
      <c r="F196">
        <v>0</v>
      </c>
      <c r="G196">
        <v>-0.77300000190734863</v>
      </c>
      <c r="H196">
        <v>0</v>
      </c>
      <c r="I196">
        <f t="shared" si="50"/>
        <v>1</v>
      </c>
      <c r="J196">
        <f t="shared" si="51"/>
        <v>1</v>
      </c>
    </row>
    <row r="197" spans="1:10" hidden="1" x14ac:dyDescent="0.25">
      <c r="A197" t="s">
        <v>106</v>
      </c>
      <c r="B197" t="s">
        <v>107</v>
      </c>
      <c r="C197" t="s">
        <v>229</v>
      </c>
      <c r="D197">
        <v>2</v>
      </c>
      <c r="E197">
        <v>1</v>
      </c>
      <c r="F197">
        <v>0</v>
      </c>
      <c r="G197">
        <v>0.78700000047683716</v>
      </c>
      <c r="H197">
        <v>1</v>
      </c>
    </row>
    <row r="198" spans="1:10" x14ac:dyDescent="0.25">
      <c r="A198" t="s">
        <v>106</v>
      </c>
      <c r="B198" t="s">
        <v>107</v>
      </c>
      <c r="C198" t="s">
        <v>230</v>
      </c>
      <c r="D198">
        <v>0</v>
      </c>
      <c r="E198">
        <v>1</v>
      </c>
      <c r="F198">
        <v>0</v>
      </c>
      <c r="G198">
        <v>-0.69499999284744263</v>
      </c>
      <c r="H198">
        <v>0</v>
      </c>
      <c r="I198">
        <f t="shared" ref="I198:I201" si="52">IF(H198=D198,1,0)</f>
        <v>1</v>
      </c>
      <c r="J198">
        <f t="shared" ref="J198:J201" si="53">IF(F198=D198,1,0)</f>
        <v>1</v>
      </c>
    </row>
    <row r="199" spans="1:10" hidden="1" x14ac:dyDescent="0.25">
      <c r="A199" t="s">
        <v>106</v>
      </c>
      <c r="B199" t="s">
        <v>107</v>
      </c>
      <c r="C199" t="s">
        <v>231</v>
      </c>
      <c r="D199">
        <v>0</v>
      </c>
      <c r="E199">
        <v>0</v>
      </c>
      <c r="F199">
        <v>0</v>
      </c>
      <c r="G199">
        <v>-0.90299999713897705</v>
      </c>
      <c r="H199">
        <v>0</v>
      </c>
      <c r="I199">
        <f t="shared" si="52"/>
        <v>1</v>
      </c>
      <c r="J199">
        <f t="shared" si="53"/>
        <v>1</v>
      </c>
    </row>
    <row r="200" spans="1:10" x14ac:dyDescent="0.25">
      <c r="A200" t="s">
        <v>106</v>
      </c>
      <c r="B200" t="s">
        <v>107</v>
      </c>
      <c r="C200" t="s">
        <v>232</v>
      </c>
      <c r="D200">
        <v>0</v>
      </c>
      <c r="E200">
        <v>1</v>
      </c>
      <c r="F200">
        <v>0</v>
      </c>
      <c r="G200">
        <v>0.96100002527236938</v>
      </c>
      <c r="H200">
        <v>1</v>
      </c>
      <c r="I200">
        <f t="shared" si="52"/>
        <v>0</v>
      </c>
      <c r="J200">
        <f t="shared" si="53"/>
        <v>1</v>
      </c>
    </row>
    <row r="201" spans="1:10" hidden="1" x14ac:dyDescent="0.25">
      <c r="A201" t="s">
        <v>106</v>
      </c>
      <c r="B201" t="s">
        <v>107</v>
      </c>
      <c r="C201" t="s">
        <v>233</v>
      </c>
      <c r="D201">
        <v>0</v>
      </c>
      <c r="E201">
        <v>0</v>
      </c>
      <c r="F201">
        <v>0</v>
      </c>
      <c r="G201">
        <v>-0.87000000476837158</v>
      </c>
      <c r="H201">
        <v>0</v>
      </c>
      <c r="I201">
        <f t="shared" si="52"/>
        <v>1</v>
      </c>
      <c r="J201">
        <f t="shared" si="53"/>
        <v>1</v>
      </c>
    </row>
    <row r="202" spans="1:10" hidden="1" x14ac:dyDescent="0.25">
      <c r="A202" t="s">
        <v>106</v>
      </c>
      <c r="B202" t="s">
        <v>107</v>
      </c>
      <c r="C202" t="s">
        <v>234</v>
      </c>
      <c r="D202">
        <v>2</v>
      </c>
      <c r="E202">
        <v>0</v>
      </c>
      <c r="F202">
        <v>0</v>
      </c>
      <c r="G202">
        <v>9.0000003576278687E-2</v>
      </c>
      <c r="H202">
        <v>1</v>
      </c>
    </row>
    <row r="203" spans="1:10" hidden="1" x14ac:dyDescent="0.25">
      <c r="A203" t="s">
        <v>106</v>
      </c>
      <c r="B203" t="s">
        <v>107</v>
      </c>
      <c r="C203" t="s">
        <v>235</v>
      </c>
      <c r="D203">
        <v>2</v>
      </c>
      <c r="E203">
        <v>0</v>
      </c>
      <c r="F203">
        <v>0</v>
      </c>
      <c r="G203">
        <v>-0.83399999141693115</v>
      </c>
      <c r="H203">
        <v>0</v>
      </c>
    </row>
    <row r="204" spans="1:10" hidden="1" x14ac:dyDescent="0.25">
      <c r="A204" t="s">
        <v>106</v>
      </c>
      <c r="B204" t="s">
        <v>107</v>
      </c>
      <c r="C204" t="s">
        <v>236</v>
      </c>
      <c r="D204">
        <v>2</v>
      </c>
      <c r="E204">
        <v>0</v>
      </c>
      <c r="F204">
        <v>0</v>
      </c>
      <c r="G204">
        <v>-0.88400000333786011</v>
      </c>
      <c r="H204">
        <v>0</v>
      </c>
    </row>
    <row r="205" spans="1:10" hidden="1" x14ac:dyDescent="0.25">
      <c r="A205" t="s">
        <v>106</v>
      </c>
      <c r="B205" t="s">
        <v>107</v>
      </c>
      <c r="C205" t="s">
        <v>237</v>
      </c>
      <c r="D205">
        <v>2</v>
      </c>
      <c r="E205">
        <v>0</v>
      </c>
      <c r="F205">
        <v>0</v>
      </c>
      <c r="G205">
        <v>-0.13400000333786011</v>
      </c>
      <c r="H205">
        <v>0</v>
      </c>
    </row>
    <row r="206" spans="1:10" x14ac:dyDescent="0.25">
      <c r="A206" t="s">
        <v>106</v>
      </c>
      <c r="B206" t="s">
        <v>107</v>
      </c>
      <c r="C206" t="s">
        <v>238</v>
      </c>
      <c r="D206">
        <v>0</v>
      </c>
      <c r="E206">
        <v>1</v>
      </c>
      <c r="F206">
        <v>0</v>
      </c>
      <c r="G206">
        <v>-0.24500000476837161</v>
      </c>
      <c r="H206">
        <v>0</v>
      </c>
      <c r="I206">
        <f t="shared" ref="I206:I211" si="54">IF(H206=D206,1,0)</f>
        <v>1</v>
      </c>
      <c r="J206">
        <f t="shared" ref="J206:J211" si="55">IF(F206=D206,1,0)</f>
        <v>1</v>
      </c>
    </row>
    <row r="207" spans="1:10" x14ac:dyDescent="0.25">
      <c r="A207" t="s">
        <v>106</v>
      </c>
      <c r="B207" t="s">
        <v>107</v>
      </c>
      <c r="C207" t="s">
        <v>239</v>
      </c>
      <c r="D207">
        <v>0</v>
      </c>
      <c r="E207">
        <v>1</v>
      </c>
      <c r="F207">
        <v>0</v>
      </c>
      <c r="G207">
        <v>-0.72600001096725464</v>
      </c>
      <c r="H207">
        <v>0</v>
      </c>
      <c r="I207">
        <f t="shared" si="54"/>
        <v>1</v>
      </c>
      <c r="J207">
        <f t="shared" si="55"/>
        <v>1</v>
      </c>
    </row>
    <row r="208" spans="1:10" hidden="1" x14ac:dyDescent="0.25">
      <c r="A208" t="s">
        <v>106</v>
      </c>
      <c r="B208" t="s">
        <v>107</v>
      </c>
      <c r="C208" t="s">
        <v>240</v>
      </c>
      <c r="D208">
        <v>0</v>
      </c>
      <c r="E208">
        <v>0</v>
      </c>
      <c r="F208">
        <v>0</v>
      </c>
      <c r="G208">
        <v>-0.23800000548362729</v>
      </c>
      <c r="H208">
        <v>0</v>
      </c>
      <c r="I208">
        <f t="shared" si="54"/>
        <v>1</v>
      </c>
      <c r="J208">
        <f t="shared" si="55"/>
        <v>1</v>
      </c>
    </row>
    <row r="209" spans="1:10" hidden="1" x14ac:dyDescent="0.25">
      <c r="A209" t="s">
        <v>106</v>
      </c>
      <c r="B209" t="s">
        <v>107</v>
      </c>
      <c r="C209" t="s">
        <v>241</v>
      </c>
      <c r="D209">
        <v>1</v>
      </c>
      <c r="E209">
        <v>0</v>
      </c>
      <c r="F209">
        <v>0</v>
      </c>
      <c r="G209">
        <v>0.27000001072883612</v>
      </c>
      <c r="H209">
        <v>1</v>
      </c>
      <c r="I209">
        <f t="shared" si="54"/>
        <v>1</v>
      </c>
      <c r="J209">
        <f t="shared" si="55"/>
        <v>0</v>
      </c>
    </row>
    <row r="210" spans="1:10" hidden="1" x14ac:dyDescent="0.25">
      <c r="A210" t="s">
        <v>106</v>
      </c>
      <c r="B210" t="s">
        <v>107</v>
      </c>
      <c r="C210" t="s">
        <v>242</v>
      </c>
      <c r="D210">
        <v>1</v>
      </c>
      <c r="E210">
        <v>0</v>
      </c>
      <c r="F210">
        <v>0</v>
      </c>
      <c r="G210">
        <v>-0.31600001454353333</v>
      </c>
      <c r="H210">
        <v>0</v>
      </c>
      <c r="I210">
        <f t="shared" si="54"/>
        <v>0</v>
      </c>
      <c r="J210">
        <f t="shared" si="55"/>
        <v>0</v>
      </c>
    </row>
    <row r="211" spans="1:10" hidden="1" x14ac:dyDescent="0.25">
      <c r="A211" t="s">
        <v>106</v>
      </c>
      <c r="B211" t="s">
        <v>107</v>
      </c>
      <c r="C211" t="s">
        <v>243</v>
      </c>
      <c r="D211">
        <v>1</v>
      </c>
      <c r="E211">
        <v>0</v>
      </c>
      <c r="F211">
        <v>0</v>
      </c>
      <c r="G211">
        <v>0.24300000071525571</v>
      </c>
      <c r="H211">
        <v>1</v>
      </c>
      <c r="I211">
        <f t="shared" si="54"/>
        <v>1</v>
      </c>
      <c r="J211">
        <f t="shared" si="55"/>
        <v>0</v>
      </c>
    </row>
    <row r="212" spans="1:10" hidden="1" x14ac:dyDescent="0.25">
      <c r="A212" t="s">
        <v>106</v>
      </c>
      <c r="B212" t="s">
        <v>107</v>
      </c>
      <c r="C212" t="s">
        <v>244</v>
      </c>
      <c r="D212">
        <v>2</v>
      </c>
      <c r="E212">
        <v>0</v>
      </c>
      <c r="F212">
        <v>0</v>
      </c>
      <c r="G212">
        <v>2.8000000864267349E-2</v>
      </c>
      <c r="H212">
        <v>1</v>
      </c>
    </row>
    <row r="213" spans="1:10" hidden="1" x14ac:dyDescent="0.25">
      <c r="A213" t="s">
        <v>106</v>
      </c>
      <c r="B213" t="s">
        <v>107</v>
      </c>
      <c r="C213" t="s">
        <v>245</v>
      </c>
      <c r="D213">
        <v>1</v>
      </c>
      <c r="E213">
        <v>0</v>
      </c>
      <c r="F213">
        <v>0</v>
      </c>
      <c r="G213">
        <v>0.20200000703334811</v>
      </c>
      <c r="H213">
        <v>1</v>
      </c>
      <c r="I213">
        <f>IF(H213=D213,1,0)</f>
        <v>1</v>
      </c>
      <c r="J213">
        <f>IF(F213=D213,1,0)</f>
        <v>0</v>
      </c>
    </row>
    <row r="214" spans="1:10" hidden="1" x14ac:dyDescent="0.25">
      <c r="A214" t="s">
        <v>106</v>
      </c>
      <c r="B214" t="s">
        <v>107</v>
      </c>
      <c r="C214" t="s">
        <v>246</v>
      </c>
      <c r="D214">
        <v>2</v>
      </c>
      <c r="E214">
        <v>0</v>
      </c>
      <c r="F214">
        <v>0</v>
      </c>
      <c r="G214">
        <v>4.3000001460313797E-2</v>
      </c>
      <c r="H214">
        <v>1</v>
      </c>
    </row>
    <row r="215" spans="1:10" hidden="1" x14ac:dyDescent="0.25">
      <c r="A215" t="s">
        <v>106</v>
      </c>
      <c r="B215" t="s">
        <v>107</v>
      </c>
      <c r="C215" t="s">
        <v>247</v>
      </c>
      <c r="D215">
        <v>0</v>
      </c>
      <c r="E215">
        <v>0</v>
      </c>
      <c r="F215">
        <v>0</v>
      </c>
      <c r="G215">
        <v>-0.80900001525878906</v>
      </c>
      <c r="H215">
        <v>0</v>
      </c>
      <c r="I215">
        <f>IF(H215=D215,1,0)</f>
        <v>1</v>
      </c>
      <c r="J215">
        <f>IF(F215=D215,1,0)</f>
        <v>1</v>
      </c>
    </row>
    <row r="216" spans="1:10" hidden="1" x14ac:dyDescent="0.25">
      <c r="A216" t="s">
        <v>106</v>
      </c>
      <c r="B216" t="s">
        <v>107</v>
      </c>
      <c r="C216" t="s">
        <v>248</v>
      </c>
      <c r="D216">
        <v>2</v>
      </c>
      <c r="E216">
        <v>0</v>
      </c>
      <c r="F216">
        <v>0</v>
      </c>
      <c r="G216">
        <v>-0.51499998569488525</v>
      </c>
      <c r="H216">
        <v>0</v>
      </c>
    </row>
    <row r="217" spans="1:10" x14ac:dyDescent="0.25">
      <c r="A217" t="s">
        <v>106</v>
      </c>
      <c r="B217" t="s">
        <v>107</v>
      </c>
      <c r="C217" t="s">
        <v>249</v>
      </c>
      <c r="D217">
        <v>0</v>
      </c>
      <c r="E217">
        <v>1</v>
      </c>
      <c r="F217">
        <v>0</v>
      </c>
      <c r="G217">
        <v>-0.58899998664855957</v>
      </c>
      <c r="H217">
        <v>0</v>
      </c>
      <c r="I217">
        <f t="shared" ref="I217:I218" si="56">IF(H217=D217,1,0)</f>
        <v>1</v>
      </c>
      <c r="J217">
        <f t="shared" ref="J217:J218" si="57">IF(F217=D217,1,0)</f>
        <v>1</v>
      </c>
    </row>
    <row r="218" spans="1:10" hidden="1" x14ac:dyDescent="0.25">
      <c r="A218" t="s">
        <v>106</v>
      </c>
      <c r="B218" t="s">
        <v>107</v>
      </c>
      <c r="C218" t="s">
        <v>250</v>
      </c>
      <c r="D218">
        <v>0</v>
      </c>
      <c r="E218">
        <v>0</v>
      </c>
      <c r="F218">
        <v>0</v>
      </c>
      <c r="G218">
        <v>-0.78700000047683716</v>
      </c>
      <c r="H218">
        <v>0</v>
      </c>
      <c r="I218">
        <f t="shared" si="56"/>
        <v>1</v>
      </c>
      <c r="J218">
        <f t="shared" si="57"/>
        <v>1</v>
      </c>
    </row>
    <row r="219" spans="1:10" hidden="1" x14ac:dyDescent="0.25">
      <c r="A219" t="s">
        <v>106</v>
      </c>
      <c r="B219" t="s">
        <v>107</v>
      </c>
      <c r="C219" t="s">
        <v>251</v>
      </c>
      <c r="D219">
        <v>2</v>
      </c>
      <c r="E219">
        <v>0</v>
      </c>
      <c r="F219">
        <v>0</v>
      </c>
      <c r="G219">
        <v>-0.27300000190734858</v>
      </c>
      <c r="H219">
        <v>0</v>
      </c>
    </row>
    <row r="220" spans="1:10" hidden="1" x14ac:dyDescent="0.25">
      <c r="A220" t="s">
        <v>106</v>
      </c>
      <c r="B220" t="s">
        <v>107</v>
      </c>
      <c r="C220" t="s">
        <v>252</v>
      </c>
      <c r="D220">
        <v>2</v>
      </c>
      <c r="E220">
        <v>0</v>
      </c>
      <c r="F220">
        <v>0</v>
      </c>
      <c r="G220">
        <v>-1.9999999552965161E-2</v>
      </c>
      <c r="H220">
        <v>0</v>
      </c>
    </row>
    <row r="221" spans="1:10" hidden="1" x14ac:dyDescent="0.25">
      <c r="A221" t="s">
        <v>106</v>
      </c>
      <c r="B221" t="s">
        <v>107</v>
      </c>
      <c r="C221" t="s">
        <v>253</v>
      </c>
      <c r="D221">
        <v>2</v>
      </c>
      <c r="E221">
        <v>0</v>
      </c>
      <c r="F221">
        <v>0</v>
      </c>
      <c r="G221">
        <v>0.13699999451637271</v>
      </c>
      <c r="H221">
        <v>1</v>
      </c>
    </row>
    <row r="222" spans="1:10" hidden="1" x14ac:dyDescent="0.25">
      <c r="A222" t="s">
        <v>106</v>
      </c>
      <c r="B222" t="s">
        <v>107</v>
      </c>
      <c r="C222" t="s">
        <v>254</v>
      </c>
      <c r="D222">
        <v>1</v>
      </c>
      <c r="E222">
        <v>0</v>
      </c>
      <c r="F222">
        <v>0</v>
      </c>
      <c r="G222">
        <v>0.21199999749660489</v>
      </c>
      <c r="H222">
        <v>1</v>
      </c>
      <c r="I222">
        <f>IF(H222=D222,1,0)</f>
        <v>1</v>
      </c>
      <c r="J222">
        <f>IF(F222=D222,1,0)</f>
        <v>0</v>
      </c>
    </row>
    <row r="223" spans="1:10" hidden="1" x14ac:dyDescent="0.25">
      <c r="A223" t="s">
        <v>106</v>
      </c>
      <c r="B223" t="s">
        <v>107</v>
      </c>
      <c r="C223" t="s">
        <v>255</v>
      </c>
      <c r="D223">
        <v>2</v>
      </c>
      <c r="E223">
        <v>0</v>
      </c>
      <c r="F223">
        <v>0</v>
      </c>
      <c r="G223">
        <v>-7.9000003635883331E-2</v>
      </c>
      <c r="H223">
        <v>0</v>
      </c>
    </row>
    <row r="224" spans="1:10" hidden="1" x14ac:dyDescent="0.25">
      <c r="A224" t="s">
        <v>106</v>
      </c>
      <c r="B224" t="s">
        <v>107</v>
      </c>
      <c r="C224" t="s">
        <v>256</v>
      </c>
      <c r="D224">
        <v>2</v>
      </c>
      <c r="E224">
        <v>0</v>
      </c>
      <c r="F224">
        <v>0</v>
      </c>
      <c r="G224">
        <v>-9.8999999463558197E-2</v>
      </c>
      <c r="H224">
        <v>0</v>
      </c>
    </row>
    <row r="225" spans="1:10" hidden="1" x14ac:dyDescent="0.25">
      <c r="A225" t="s">
        <v>106</v>
      </c>
      <c r="B225" t="s">
        <v>107</v>
      </c>
      <c r="C225" t="s">
        <v>257</v>
      </c>
      <c r="D225">
        <v>1</v>
      </c>
      <c r="E225">
        <v>0</v>
      </c>
      <c r="F225">
        <v>0</v>
      </c>
      <c r="G225">
        <v>0.70300000905990601</v>
      </c>
      <c r="H225">
        <v>1</v>
      </c>
      <c r="I225">
        <f>IF(H225=D225,1,0)</f>
        <v>1</v>
      </c>
      <c r="J225">
        <f>IF(F225=D225,1,0)</f>
        <v>0</v>
      </c>
    </row>
    <row r="226" spans="1:10" hidden="1" x14ac:dyDescent="0.25">
      <c r="A226" t="s">
        <v>106</v>
      </c>
      <c r="B226" t="s">
        <v>107</v>
      </c>
      <c r="C226" t="s">
        <v>258</v>
      </c>
      <c r="D226">
        <v>2</v>
      </c>
      <c r="E226">
        <v>0</v>
      </c>
      <c r="F226">
        <v>0</v>
      </c>
      <c r="G226">
        <v>-8.999999612569809E-3</v>
      </c>
      <c r="H226">
        <v>0</v>
      </c>
    </row>
    <row r="227" spans="1:10" hidden="1" x14ac:dyDescent="0.25">
      <c r="A227" t="s">
        <v>106</v>
      </c>
      <c r="B227" t="s">
        <v>107</v>
      </c>
      <c r="C227" t="s">
        <v>259</v>
      </c>
      <c r="D227">
        <v>2</v>
      </c>
      <c r="E227">
        <v>1</v>
      </c>
      <c r="F227">
        <v>1</v>
      </c>
      <c r="G227">
        <v>0.67500001192092896</v>
      </c>
      <c r="H227">
        <v>1</v>
      </c>
    </row>
    <row r="228" spans="1:10" hidden="1" x14ac:dyDescent="0.25">
      <c r="A228" t="s">
        <v>106</v>
      </c>
      <c r="B228" t="s">
        <v>107</v>
      </c>
      <c r="C228" t="s">
        <v>260</v>
      </c>
      <c r="D228">
        <v>2</v>
      </c>
      <c r="E228">
        <v>0</v>
      </c>
      <c r="F228">
        <v>0</v>
      </c>
      <c r="G228">
        <v>-0.62000000476837158</v>
      </c>
      <c r="H228">
        <v>0</v>
      </c>
    </row>
    <row r="229" spans="1:10" hidden="1" x14ac:dyDescent="0.25">
      <c r="A229" t="s">
        <v>106</v>
      </c>
      <c r="B229" t="s">
        <v>107</v>
      </c>
      <c r="C229" t="s">
        <v>261</v>
      </c>
      <c r="D229">
        <v>2</v>
      </c>
      <c r="E229">
        <v>0</v>
      </c>
      <c r="F229">
        <v>0</v>
      </c>
      <c r="G229">
        <v>-0.1080000028014183</v>
      </c>
      <c r="H229">
        <v>0</v>
      </c>
    </row>
    <row r="230" spans="1:10" hidden="1" x14ac:dyDescent="0.25">
      <c r="A230" t="s">
        <v>106</v>
      </c>
      <c r="B230" t="s">
        <v>107</v>
      </c>
      <c r="C230" t="s">
        <v>262</v>
      </c>
      <c r="D230">
        <v>2</v>
      </c>
      <c r="E230">
        <v>0</v>
      </c>
      <c r="F230">
        <v>0</v>
      </c>
      <c r="G230">
        <v>-0.29100000858306879</v>
      </c>
      <c r="H230">
        <v>0</v>
      </c>
    </row>
    <row r="231" spans="1:10" hidden="1" x14ac:dyDescent="0.25">
      <c r="A231" t="s">
        <v>106</v>
      </c>
      <c r="B231" t="s">
        <v>107</v>
      </c>
      <c r="C231" t="s">
        <v>263</v>
      </c>
      <c r="D231">
        <v>2</v>
      </c>
      <c r="E231">
        <v>0</v>
      </c>
      <c r="F231">
        <v>0</v>
      </c>
      <c r="G231">
        <v>0.70200002193450928</v>
      </c>
      <c r="H231">
        <v>1</v>
      </c>
    </row>
    <row r="232" spans="1:10" hidden="1" x14ac:dyDescent="0.25">
      <c r="A232" t="s">
        <v>106</v>
      </c>
      <c r="B232" t="s">
        <v>107</v>
      </c>
      <c r="C232" t="s">
        <v>264</v>
      </c>
      <c r="D232">
        <v>2</v>
      </c>
      <c r="E232">
        <v>0</v>
      </c>
      <c r="F232">
        <v>0</v>
      </c>
      <c r="G232">
        <v>-6.7000001668930054E-2</v>
      </c>
      <c r="H232">
        <v>0</v>
      </c>
    </row>
    <row r="233" spans="1:10" hidden="1" x14ac:dyDescent="0.25">
      <c r="A233" t="s">
        <v>106</v>
      </c>
      <c r="B233" t="s">
        <v>107</v>
      </c>
      <c r="C233" t="s">
        <v>265</v>
      </c>
      <c r="D233">
        <v>2</v>
      </c>
      <c r="E233">
        <v>0</v>
      </c>
      <c r="F233">
        <v>0</v>
      </c>
      <c r="G233">
        <v>-0.72699999809265137</v>
      </c>
      <c r="H233">
        <v>0</v>
      </c>
    </row>
    <row r="234" spans="1:10" hidden="1" x14ac:dyDescent="0.25">
      <c r="A234" t="s">
        <v>106</v>
      </c>
      <c r="B234" t="s">
        <v>107</v>
      </c>
      <c r="C234" t="s">
        <v>266</v>
      </c>
      <c r="D234">
        <v>2</v>
      </c>
      <c r="E234">
        <v>1</v>
      </c>
      <c r="F234">
        <v>0</v>
      </c>
      <c r="G234">
        <v>-0.92500001192092896</v>
      </c>
      <c r="H234">
        <v>0</v>
      </c>
    </row>
    <row r="235" spans="1:10" hidden="1" x14ac:dyDescent="0.25">
      <c r="A235" t="s">
        <v>106</v>
      </c>
      <c r="B235" t="s">
        <v>107</v>
      </c>
      <c r="C235" t="s">
        <v>267</v>
      </c>
      <c r="D235">
        <v>0</v>
      </c>
      <c r="E235">
        <v>0</v>
      </c>
      <c r="F235">
        <v>0</v>
      </c>
      <c r="G235">
        <v>-0.91600000858306885</v>
      </c>
      <c r="H235">
        <v>0</v>
      </c>
      <c r="I235">
        <f t="shared" ref="I235:I239" si="58">IF(H235=D235,1,0)</f>
        <v>1</v>
      </c>
      <c r="J235">
        <f t="shared" ref="J235:J239" si="59">IF(F235=D235,1,0)</f>
        <v>1</v>
      </c>
    </row>
    <row r="236" spans="1:10" x14ac:dyDescent="0.25">
      <c r="A236" t="s">
        <v>106</v>
      </c>
      <c r="B236" t="s">
        <v>107</v>
      </c>
      <c r="C236" t="s">
        <v>268</v>
      </c>
      <c r="D236">
        <v>0</v>
      </c>
      <c r="E236">
        <v>1</v>
      </c>
      <c r="F236">
        <v>0</v>
      </c>
      <c r="G236">
        <v>-0.59899997711181641</v>
      </c>
      <c r="H236">
        <v>0</v>
      </c>
      <c r="I236">
        <f t="shared" si="58"/>
        <v>1</v>
      </c>
      <c r="J236">
        <f t="shared" si="59"/>
        <v>1</v>
      </c>
    </row>
    <row r="237" spans="1:10" hidden="1" x14ac:dyDescent="0.25">
      <c r="A237" t="s">
        <v>106</v>
      </c>
      <c r="B237" t="s">
        <v>107</v>
      </c>
      <c r="C237" t="s">
        <v>269</v>
      </c>
      <c r="D237">
        <v>0</v>
      </c>
      <c r="E237">
        <v>0</v>
      </c>
      <c r="F237">
        <v>0</v>
      </c>
      <c r="G237">
        <v>-0.41200000047683721</v>
      </c>
      <c r="H237">
        <v>0</v>
      </c>
      <c r="I237">
        <f t="shared" si="58"/>
        <v>1</v>
      </c>
      <c r="J237">
        <f t="shared" si="59"/>
        <v>1</v>
      </c>
    </row>
    <row r="238" spans="1:10" x14ac:dyDescent="0.25">
      <c r="A238" t="s">
        <v>106</v>
      </c>
      <c r="B238" t="s">
        <v>107</v>
      </c>
      <c r="C238" t="s">
        <v>270</v>
      </c>
      <c r="D238">
        <v>0</v>
      </c>
      <c r="E238">
        <v>1</v>
      </c>
      <c r="F238">
        <v>0</v>
      </c>
      <c r="G238">
        <v>-0.42500001192092901</v>
      </c>
      <c r="H238">
        <v>0</v>
      </c>
      <c r="I238">
        <f t="shared" si="58"/>
        <v>1</v>
      </c>
      <c r="J238">
        <f t="shared" si="59"/>
        <v>1</v>
      </c>
    </row>
    <row r="239" spans="1:10" x14ac:dyDescent="0.25">
      <c r="A239" t="s">
        <v>106</v>
      </c>
      <c r="B239" t="s">
        <v>107</v>
      </c>
      <c r="C239" t="s">
        <v>271</v>
      </c>
      <c r="D239">
        <v>0</v>
      </c>
      <c r="E239">
        <v>1</v>
      </c>
      <c r="F239">
        <v>0</v>
      </c>
      <c r="G239">
        <v>-0.48800000548362732</v>
      </c>
      <c r="H239">
        <v>0</v>
      </c>
      <c r="I239">
        <f t="shared" si="58"/>
        <v>1</v>
      </c>
      <c r="J239">
        <f t="shared" si="59"/>
        <v>1</v>
      </c>
    </row>
    <row r="240" spans="1:10" hidden="1" x14ac:dyDescent="0.25">
      <c r="A240" t="s">
        <v>106</v>
      </c>
      <c r="B240" t="s">
        <v>107</v>
      </c>
      <c r="C240" t="s">
        <v>272</v>
      </c>
      <c r="D240">
        <v>2</v>
      </c>
      <c r="E240">
        <v>0</v>
      </c>
      <c r="F240">
        <v>0</v>
      </c>
      <c r="G240">
        <v>1.4000000432133669E-2</v>
      </c>
      <c r="H240">
        <v>1</v>
      </c>
    </row>
    <row r="241" spans="1:10" hidden="1" x14ac:dyDescent="0.25">
      <c r="A241" t="s">
        <v>106</v>
      </c>
      <c r="B241" t="s">
        <v>107</v>
      </c>
      <c r="C241" t="s">
        <v>273</v>
      </c>
      <c r="D241">
        <v>1</v>
      </c>
      <c r="E241">
        <v>0</v>
      </c>
      <c r="F241">
        <v>0</v>
      </c>
      <c r="G241">
        <v>-0.22400000691413879</v>
      </c>
      <c r="H241">
        <v>0</v>
      </c>
      <c r="I241">
        <f>IF(H241=D241,1,0)</f>
        <v>0</v>
      </c>
      <c r="J241">
        <f>IF(F241=D241,1,0)</f>
        <v>0</v>
      </c>
    </row>
    <row r="242" spans="1:10" hidden="1" x14ac:dyDescent="0.25">
      <c r="A242" t="s">
        <v>106</v>
      </c>
      <c r="B242" t="s">
        <v>107</v>
      </c>
      <c r="C242" t="s">
        <v>274</v>
      </c>
      <c r="D242">
        <v>2</v>
      </c>
      <c r="E242">
        <v>1</v>
      </c>
      <c r="F242">
        <v>0</v>
      </c>
      <c r="G242">
        <v>-0.52300000190734863</v>
      </c>
      <c r="H242">
        <v>0</v>
      </c>
    </row>
    <row r="243" spans="1:10" x14ac:dyDescent="0.25">
      <c r="A243" t="s">
        <v>106</v>
      </c>
      <c r="B243" t="s">
        <v>107</v>
      </c>
      <c r="C243" t="s">
        <v>275</v>
      </c>
      <c r="D243">
        <v>0</v>
      </c>
      <c r="E243">
        <v>1</v>
      </c>
      <c r="F243">
        <v>0</v>
      </c>
      <c r="G243">
        <v>-0.50999999046325684</v>
      </c>
      <c r="H243">
        <v>0</v>
      </c>
      <c r="I243">
        <f t="shared" ref="I243:I245" si="60">IF(H243=D243,1,0)</f>
        <v>1</v>
      </c>
      <c r="J243">
        <f t="shared" ref="J243:J245" si="61">IF(F243=D243,1,0)</f>
        <v>1</v>
      </c>
    </row>
    <row r="244" spans="1:10" hidden="1" x14ac:dyDescent="0.25">
      <c r="A244" t="s">
        <v>106</v>
      </c>
      <c r="B244" t="s">
        <v>107</v>
      </c>
      <c r="C244" t="s">
        <v>276</v>
      </c>
      <c r="D244">
        <v>0</v>
      </c>
      <c r="E244">
        <v>0</v>
      </c>
      <c r="F244">
        <v>0</v>
      </c>
      <c r="G244">
        <v>-0.91299998760223389</v>
      </c>
      <c r="H244">
        <v>0</v>
      </c>
      <c r="I244">
        <f t="shared" si="60"/>
        <v>1</v>
      </c>
      <c r="J244">
        <f t="shared" si="61"/>
        <v>1</v>
      </c>
    </row>
    <row r="245" spans="1:10" x14ac:dyDescent="0.25">
      <c r="A245" t="s">
        <v>106</v>
      </c>
      <c r="B245" t="s">
        <v>107</v>
      </c>
      <c r="C245" t="s">
        <v>277</v>
      </c>
      <c r="D245">
        <v>0</v>
      </c>
      <c r="E245">
        <v>1</v>
      </c>
      <c r="F245">
        <v>0</v>
      </c>
      <c r="G245">
        <v>0.90799999237060547</v>
      </c>
      <c r="H245">
        <v>1</v>
      </c>
      <c r="I245">
        <f t="shared" si="60"/>
        <v>0</v>
      </c>
      <c r="J245">
        <f t="shared" si="61"/>
        <v>1</v>
      </c>
    </row>
    <row r="246" spans="1:10" hidden="1" x14ac:dyDescent="0.25">
      <c r="A246" t="s">
        <v>106</v>
      </c>
      <c r="B246" t="s">
        <v>107</v>
      </c>
      <c r="C246" t="s">
        <v>278</v>
      </c>
      <c r="D246">
        <v>2</v>
      </c>
      <c r="E246">
        <v>0</v>
      </c>
      <c r="F246">
        <v>0</v>
      </c>
      <c r="G246">
        <v>-6.3000001013278961E-2</v>
      </c>
      <c r="H246">
        <v>0</v>
      </c>
    </row>
    <row r="247" spans="1:10" hidden="1" x14ac:dyDescent="0.25">
      <c r="A247" t="s">
        <v>106</v>
      </c>
      <c r="B247" t="s">
        <v>107</v>
      </c>
      <c r="C247" t="s">
        <v>279</v>
      </c>
      <c r="D247">
        <v>2</v>
      </c>
      <c r="E247">
        <v>1</v>
      </c>
      <c r="F247">
        <v>0</v>
      </c>
      <c r="G247">
        <v>4.3000001460313797E-2</v>
      </c>
      <c r="H247">
        <v>1</v>
      </c>
    </row>
    <row r="248" spans="1:10" hidden="1" x14ac:dyDescent="0.25">
      <c r="A248" t="s">
        <v>106</v>
      </c>
      <c r="B248" t="s">
        <v>107</v>
      </c>
      <c r="C248" t="s">
        <v>280</v>
      </c>
      <c r="D248">
        <v>2</v>
      </c>
      <c r="E248">
        <v>1</v>
      </c>
      <c r="F248">
        <v>0</v>
      </c>
      <c r="G248">
        <v>5.000000074505806E-2</v>
      </c>
      <c r="H248">
        <v>1</v>
      </c>
    </row>
    <row r="249" spans="1:10" hidden="1" x14ac:dyDescent="0.25">
      <c r="A249" t="s">
        <v>106</v>
      </c>
      <c r="B249" t="s">
        <v>107</v>
      </c>
      <c r="C249" t="s">
        <v>281</v>
      </c>
      <c r="D249">
        <v>0</v>
      </c>
      <c r="E249">
        <v>0</v>
      </c>
      <c r="F249">
        <v>0</v>
      </c>
      <c r="G249">
        <v>-6.8000003695487976E-2</v>
      </c>
      <c r="H249">
        <v>0</v>
      </c>
      <c r="I249">
        <f t="shared" ref="I249:I257" si="62">IF(H249=D249,1,0)</f>
        <v>1</v>
      </c>
      <c r="J249">
        <f t="shared" ref="J249:J257" si="63">IF(F249=D249,1,0)</f>
        <v>1</v>
      </c>
    </row>
    <row r="250" spans="1:10" x14ac:dyDescent="0.25">
      <c r="A250" t="s">
        <v>106</v>
      </c>
      <c r="B250" t="s">
        <v>107</v>
      </c>
      <c r="C250" t="s">
        <v>282</v>
      </c>
      <c r="D250">
        <v>0</v>
      </c>
      <c r="E250">
        <v>1</v>
      </c>
      <c r="F250">
        <v>0</v>
      </c>
      <c r="G250">
        <v>-0.41600000858306879</v>
      </c>
      <c r="H250">
        <v>0</v>
      </c>
      <c r="I250">
        <f t="shared" si="62"/>
        <v>1</v>
      </c>
      <c r="J250">
        <f t="shared" si="63"/>
        <v>1</v>
      </c>
    </row>
    <row r="251" spans="1:10" x14ac:dyDescent="0.25">
      <c r="A251" t="s">
        <v>106</v>
      </c>
      <c r="B251" t="s">
        <v>107</v>
      </c>
      <c r="C251" t="s">
        <v>283</v>
      </c>
      <c r="D251">
        <v>0</v>
      </c>
      <c r="E251">
        <v>1</v>
      </c>
      <c r="F251">
        <v>0</v>
      </c>
      <c r="G251">
        <v>-0.30300000309944147</v>
      </c>
      <c r="H251">
        <v>0</v>
      </c>
      <c r="I251">
        <f t="shared" si="62"/>
        <v>1</v>
      </c>
      <c r="J251">
        <f t="shared" si="63"/>
        <v>1</v>
      </c>
    </row>
    <row r="252" spans="1:10" hidden="1" x14ac:dyDescent="0.25">
      <c r="A252" t="s">
        <v>106</v>
      </c>
      <c r="B252" t="s">
        <v>107</v>
      </c>
      <c r="C252" t="s">
        <v>284</v>
      </c>
      <c r="D252">
        <v>0</v>
      </c>
      <c r="E252">
        <v>0</v>
      </c>
      <c r="F252">
        <v>0</v>
      </c>
      <c r="G252">
        <v>-0.69999998807907104</v>
      </c>
      <c r="H252">
        <v>0</v>
      </c>
      <c r="I252">
        <f t="shared" si="62"/>
        <v>1</v>
      </c>
      <c r="J252">
        <f t="shared" si="63"/>
        <v>1</v>
      </c>
    </row>
    <row r="253" spans="1:10" x14ac:dyDescent="0.25">
      <c r="A253" t="s">
        <v>106</v>
      </c>
      <c r="B253" t="s">
        <v>107</v>
      </c>
      <c r="C253" t="s">
        <v>285</v>
      </c>
      <c r="D253">
        <v>0</v>
      </c>
      <c r="E253">
        <v>1</v>
      </c>
      <c r="F253">
        <v>0</v>
      </c>
      <c r="G253">
        <v>8.0000003799796104E-3</v>
      </c>
      <c r="H253">
        <v>1</v>
      </c>
      <c r="I253">
        <f t="shared" si="62"/>
        <v>0</v>
      </c>
      <c r="J253">
        <f t="shared" si="63"/>
        <v>1</v>
      </c>
    </row>
    <row r="254" spans="1:10" x14ac:dyDescent="0.25">
      <c r="A254" t="s">
        <v>106</v>
      </c>
      <c r="B254" t="s">
        <v>107</v>
      </c>
      <c r="C254" t="s">
        <v>286</v>
      </c>
      <c r="D254">
        <v>0</v>
      </c>
      <c r="E254">
        <v>1</v>
      </c>
      <c r="F254">
        <v>0</v>
      </c>
      <c r="G254">
        <v>-0.7160000205039978</v>
      </c>
      <c r="H254">
        <v>0</v>
      </c>
      <c r="I254">
        <f t="shared" si="62"/>
        <v>1</v>
      </c>
      <c r="J254">
        <f t="shared" si="63"/>
        <v>1</v>
      </c>
    </row>
    <row r="255" spans="1:10" x14ac:dyDescent="0.25">
      <c r="A255" t="s">
        <v>106</v>
      </c>
      <c r="B255" t="s">
        <v>107</v>
      </c>
      <c r="C255" t="s">
        <v>287</v>
      </c>
      <c r="D255">
        <v>0</v>
      </c>
      <c r="E255">
        <v>1</v>
      </c>
      <c r="F255">
        <v>0</v>
      </c>
      <c r="G255">
        <v>-0.36500000953674322</v>
      </c>
      <c r="H255">
        <v>0</v>
      </c>
      <c r="I255">
        <f t="shared" si="62"/>
        <v>1</v>
      </c>
      <c r="J255">
        <f t="shared" si="63"/>
        <v>1</v>
      </c>
    </row>
    <row r="256" spans="1:10" x14ac:dyDescent="0.25">
      <c r="A256" t="s">
        <v>106</v>
      </c>
      <c r="B256" t="s">
        <v>107</v>
      </c>
      <c r="C256" t="s">
        <v>288</v>
      </c>
      <c r="D256">
        <v>0</v>
      </c>
      <c r="E256">
        <v>1</v>
      </c>
      <c r="F256">
        <v>0</v>
      </c>
      <c r="G256">
        <v>-0.92500001192092896</v>
      </c>
      <c r="H256">
        <v>0</v>
      </c>
      <c r="I256">
        <f t="shared" si="62"/>
        <v>1</v>
      </c>
      <c r="J256">
        <f t="shared" si="63"/>
        <v>1</v>
      </c>
    </row>
    <row r="257" spans="1:10" x14ac:dyDescent="0.25">
      <c r="A257" t="s">
        <v>106</v>
      </c>
      <c r="B257" t="s">
        <v>107</v>
      </c>
      <c r="C257" t="s">
        <v>289</v>
      </c>
      <c r="D257">
        <v>0</v>
      </c>
      <c r="E257">
        <v>1</v>
      </c>
      <c r="F257">
        <v>0</v>
      </c>
      <c r="G257">
        <v>-0.89899998903274536</v>
      </c>
      <c r="H257">
        <v>0</v>
      </c>
      <c r="I257">
        <f t="shared" si="62"/>
        <v>1</v>
      </c>
      <c r="J257">
        <f t="shared" si="63"/>
        <v>1</v>
      </c>
    </row>
    <row r="258" spans="1:10" hidden="1" x14ac:dyDescent="0.25">
      <c r="A258" t="s">
        <v>106</v>
      </c>
      <c r="B258" t="s">
        <v>107</v>
      </c>
      <c r="C258" t="s">
        <v>290</v>
      </c>
      <c r="D258">
        <v>2</v>
      </c>
      <c r="E258">
        <v>1</v>
      </c>
      <c r="F258">
        <v>0</v>
      </c>
      <c r="G258">
        <v>2.0999999716877941E-2</v>
      </c>
      <c r="H258">
        <v>1</v>
      </c>
    </row>
    <row r="259" spans="1:10" hidden="1" x14ac:dyDescent="0.25">
      <c r="A259" t="s">
        <v>106</v>
      </c>
      <c r="B259" t="s">
        <v>107</v>
      </c>
      <c r="C259" t="s">
        <v>291</v>
      </c>
      <c r="D259">
        <v>2</v>
      </c>
      <c r="E259">
        <v>1</v>
      </c>
      <c r="F259">
        <v>0</v>
      </c>
      <c r="G259">
        <v>0.11500000208616259</v>
      </c>
      <c r="H259">
        <v>1</v>
      </c>
    </row>
    <row r="260" spans="1:10" x14ac:dyDescent="0.25">
      <c r="A260" t="s">
        <v>106</v>
      </c>
      <c r="B260" t="s">
        <v>107</v>
      </c>
      <c r="C260" t="s">
        <v>292</v>
      </c>
      <c r="D260">
        <v>0</v>
      </c>
      <c r="E260">
        <v>1</v>
      </c>
      <c r="F260">
        <v>0</v>
      </c>
      <c r="G260">
        <v>0.2070000022649765</v>
      </c>
      <c r="H260">
        <v>1</v>
      </c>
      <c r="I260">
        <f t="shared" ref="I260:I262" si="64">IF(H260=D260,1,0)</f>
        <v>0</v>
      </c>
      <c r="J260">
        <f t="shared" ref="J260:J262" si="65">IF(F260=D260,1,0)</f>
        <v>1</v>
      </c>
    </row>
    <row r="261" spans="1:10" x14ac:dyDescent="0.25">
      <c r="A261" t="s">
        <v>106</v>
      </c>
      <c r="B261" t="s">
        <v>107</v>
      </c>
      <c r="C261" t="s">
        <v>293</v>
      </c>
      <c r="D261">
        <v>0</v>
      </c>
      <c r="E261">
        <v>1</v>
      </c>
      <c r="F261">
        <v>0</v>
      </c>
      <c r="G261">
        <v>-0.68800002336502075</v>
      </c>
      <c r="H261">
        <v>0</v>
      </c>
      <c r="I261">
        <f t="shared" si="64"/>
        <v>1</v>
      </c>
      <c r="J261">
        <f t="shared" si="65"/>
        <v>1</v>
      </c>
    </row>
    <row r="262" spans="1:10" x14ac:dyDescent="0.25">
      <c r="A262" t="s">
        <v>106</v>
      </c>
      <c r="B262" t="s">
        <v>107</v>
      </c>
      <c r="C262" t="s">
        <v>294</v>
      </c>
      <c r="D262">
        <v>0</v>
      </c>
      <c r="E262">
        <v>1</v>
      </c>
      <c r="F262">
        <v>0</v>
      </c>
      <c r="G262">
        <v>-0.92500001192092896</v>
      </c>
      <c r="H262">
        <v>0</v>
      </c>
      <c r="I262">
        <f t="shared" si="64"/>
        <v>1</v>
      </c>
      <c r="J262">
        <f t="shared" si="65"/>
        <v>1</v>
      </c>
    </row>
    <row r="263" spans="1:10" hidden="1" x14ac:dyDescent="0.25">
      <c r="A263" t="s">
        <v>106</v>
      </c>
      <c r="B263" t="s">
        <v>107</v>
      </c>
      <c r="C263" t="s">
        <v>295</v>
      </c>
      <c r="D263">
        <v>2</v>
      </c>
      <c r="E263">
        <v>1</v>
      </c>
      <c r="F263">
        <v>0</v>
      </c>
      <c r="G263">
        <v>0.14499999582767489</v>
      </c>
      <c r="H263">
        <v>1</v>
      </c>
    </row>
    <row r="264" spans="1:10" x14ac:dyDescent="0.25">
      <c r="A264" t="s">
        <v>106</v>
      </c>
      <c r="B264" t="s">
        <v>107</v>
      </c>
      <c r="C264" t="s">
        <v>296</v>
      </c>
      <c r="D264">
        <v>0</v>
      </c>
      <c r="E264">
        <v>1</v>
      </c>
      <c r="F264">
        <v>0</v>
      </c>
      <c r="G264">
        <v>-0.93000000715255737</v>
      </c>
      <c r="H264">
        <v>0</v>
      </c>
      <c r="I264">
        <f t="shared" ref="I264:I266" si="66">IF(H264=D264,1,0)</f>
        <v>1</v>
      </c>
      <c r="J264">
        <f t="shared" ref="J264:J266" si="67">IF(F264=D264,1,0)</f>
        <v>1</v>
      </c>
    </row>
    <row r="265" spans="1:10" x14ac:dyDescent="0.25">
      <c r="A265" t="s">
        <v>106</v>
      </c>
      <c r="B265" t="s">
        <v>107</v>
      </c>
      <c r="C265" t="s">
        <v>297</v>
      </c>
      <c r="D265">
        <v>0</v>
      </c>
      <c r="E265">
        <v>1</v>
      </c>
      <c r="F265">
        <v>0</v>
      </c>
      <c r="G265">
        <v>-0.57700002193450928</v>
      </c>
      <c r="H265">
        <v>0</v>
      </c>
      <c r="I265">
        <f t="shared" si="66"/>
        <v>1</v>
      </c>
      <c r="J265">
        <f t="shared" si="67"/>
        <v>1</v>
      </c>
    </row>
    <row r="266" spans="1:10" x14ac:dyDescent="0.25">
      <c r="A266" t="s">
        <v>106</v>
      </c>
      <c r="B266" t="s">
        <v>107</v>
      </c>
      <c r="C266" t="s">
        <v>298</v>
      </c>
      <c r="D266">
        <v>0</v>
      </c>
      <c r="E266">
        <v>1</v>
      </c>
      <c r="F266">
        <v>0</v>
      </c>
      <c r="G266">
        <v>-0.49700000882148743</v>
      </c>
      <c r="H266">
        <v>0</v>
      </c>
      <c r="I266">
        <f t="shared" si="66"/>
        <v>1</v>
      </c>
      <c r="J266">
        <f t="shared" si="67"/>
        <v>1</v>
      </c>
    </row>
    <row r="267" spans="1:10" hidden="1" x14ac:dyDescent="0.25">
      <c r="A267" t="s">
        <v>106</v>
      </c>
      <c r="B267" t="s">
        <v>107</v>
      </c>
      <c r="C267" t="s">
        <v>299</v>
      </c>
      <c r="D267">
        <v>2</v>
      </c>
      <c r="E267">
        <v>1</v>
      </c>
      <c r="F267">
        <v>0</v>
      </c>
      <c r="G267">
        <v>-0.7369999885559082</v>
      </c>
      <c r="H267">
        <v>0</v>
      </c>
    </row>
    <row r="268" spans="1:10" x14ac:dyDescent="0.25">
      <c r="A268" t="s">
        <v>106</v>
      </c>
      <c r="B268" t="s">
        <v>107</v>
      </c>
      <c r="C268" t="s">
        <v>300</v>
      </c>
      <c r="D268">
        <v>0</v>
      </c>
      <c r="E268">
        <v>1</v>
      </c>
      <c r="F268">
        <v>0</v>
      </c>
      <c r="G268">
        <v>-0.8970000147819519</v>
      </c>
      <c r="H268">
        <v>0</v>
      </c>
      <c r="I268">
        <f t="shared" ref="I268:I274" si="68">IF(H268=D268,1,0)</f>
        <v>1</v>
      </c>
      <c r="J268">
        <f t="shared" ref="J268:J274" si="69">IF(F268=D268,1,0)</f>
        <v>1</v>
      </c>
    </row>
    <row r="269" spans="1:10" x14ac:dyDescent="0.25">
      <c r="A269" t="s">
        <v>106</v>
      </c>
      <c r="B269" t="s">
        <v>107</v>
      </c>
      <c r="C269" t="s">
        <v>301</v>
      </c>
      <c r="D269">
        <v>0</v>
      </c>
      <c r="E269">
        <v>1</v>
      </c>
      <c r="F269">
        <v>0</v>
      </c>
      <c r="G269">
        <v>-0.62000000476837158</v>
      </c>
      <c r="H269">
        <v>0</v>
      </c>
      <c r="I269">
        <f t="shared" si="68"/>
        <v>1</v>
      </c>
      <c r="J269">
        <f t="shared" si="69"/>
        <v>1</v>
      </c>
    </row>
    <row r="270" spans="1:10" x14ac:dyDescent="0.25">
      <c r="A270" t="s">
        <v>106</v>
      </c>
      <c r="B270" t="s">
        <v>107</v>
      </c>
      <c r="C270" t="s">
        <v>302</v>
      </c>
      <c r="D270">
        <v>0</v>
      </c>
      <c r="E270">
        <v>1</v>
      </c>
      <c r="F270">
        <v>0</v>
      </c>
      <c r="G270">
        <v>1.4000000432133669E-2</v>
      </c>
      <c r="H270">
        <v>1</v>
      </c>
      <c r="I270">
        <f t="shared" si="68"/>
        <v>0</v>
      </c>
      <c r="J270">
        <f t="shared" si="69"/>
        <v>1</v>
      </c>
    </row>
    <row r="271" spans="1:10" hidden="1" x14ac:dyDescent="0.25">
      <c r="A271" t="s">
        <v>106</v>
      </c>
      <c r="B271" t="s">
        <v>107</v>
      </c>
      <c r="C271" t="s">
        <v>303</v>
      </c>
      <c r="D271">
        <v>0</v>
      </c>
      <c r="E271">
        <v>0</v>
      </c>
      <c r="F271">
        <v>0</v>
      </c>
      <c r="G271">
        <v>-0.72699999809265137</v>
      </c>
      <c r="H271">
        <v>0</v>
      </c>
      <c r="I271">
        <f t="shared" si="68"/>
        <v>1</v>
      </c>
      <c r="J271">
        <f t="shared" si="69"/>
        <v>1</v>
      </c>
    </row>
    <row r="272" spans="1:10" hidden="1" x14ac:dyDescent="0.25">
      <c r="A272" t="s">
        <v>106</v>
      </c>
      <c r="B272" t="s">
        <v>107</v>
      </c>
      <c r="C272" t="s">
        <v>304</v>
      </c>
      <c r="D272">
        <v>0</v>
      </c>
      <c r="E272">
        <v>0</v>
      </c>
      <c r="F272">
        <v>0</v>
      </c>
      <c r="G272">
        <v>-0.93900001049041748</v>
      </c>
      <c r="H272">
        <v>0</v>
      </c>
      <c r="I272">
        <f t="shared" si="68"/>
        <v>1</v>
      </c>
      <c r="J272">
        <f t="shared" si="69"/>
        <v>1</v>
      </c>
    </row>
    <row r="273" spans="1:10" x14ac:dyDescent="0.25">
      <c r="A273" t="s">
        <v>106</v>
      </c>
      <c r="B273" t="s">
        <v>107</v>
      </c>
      <c r="C273" t="s">
        <v>305</v>
      </c>
      <c r="D273">
        <v>0</v>
      </c>
      <c r="E273">
        <v>1</v>
      </c>
      <c r="F273">
        <v>0</v>
      </c>
      <c r="G273">
        <v>-0.81300002336502075</v>
      </c>
      <c r="H273">
        <v>0</v>
      </c>
      <c r="I273">
        <f t="shared" si="68"/>
        <v>1</v>
      </c>
      <c r="J273">
        <f t="shared" si="69"/>
        <v>1</v>
      </c>
    </row>
    <row r="274" spans="1:10" hidden="1" x14ac:dyDescent="0.25">
      <c r="A274" t="s">
        <v>106</v>
      </c>
      <c r="B274" t="s">
        <v>107</v>
      </c>
      <c r="C274" t="s">
        <v>306</v>
      </c>
      <c r="D274">
        <v>0</v>
      </c>
      <c r="E274">
        <v>0</v>
      </c>
      <c r="F274">
        <v>0</v>
      </c>
      <c r="G274">
        <v>-6.1000000685453408E-2</v>
      </c>
      <c r="H274">
        <v>0</v>
      </c>
      <c r="I274">
        <f t="shared" si="68"/>
        <v>1</v>
      </c>
      <c r="J274">
        <f t="shared" si="69"/>
        <v>1</v>
      </c>
    </row>
    <row r="275" spans="1:10" hidden="1" x14ac:dyDescent="0.25">
      <c r="A275" t="s">
        <v>106</v>
      </c>
      <c r="B275" t="s">
        <v>107</v>
      </c>
      <c r="C275" t="s">
        <v>307</v>
      </c>
      <c r="D275">
        <v>2</v>
      </c>
      <c r="E275">
        <v>0</v>
      </c>
      <c r="F275">
        <v>0</v>
      </c>
      <c r="G275">
        <v>0</v>
      </c>
      <c r="H275">
        <v>1</v>
      </c>
    </row>
    <row r="276" spans="1:10" hidden="1" x14ac:dyDescent="0.25">
      <c r="A276" t="s">
        <v>106</v>
      </c>
      <c r="B276" t="s">
        <v>107</v>
      </c>
      <c r="C276" t="s">
        <v>308</v>
      </c>
      <c r="D276">
        <v>2</v>
      </c>
      <c r="E276">
        <v>0</v>
      </c>
      <c r="F276">
        <v>0</v>
      </c>
      <c r="G276">
        <v>-0.37400001287460333</v>
      </c>
      <c r="H276">
        <v>0</v>
      </c>
    </row>
    <row r="277" spans="1:10" x14ac:dyDescent="0.25">
      <c r="A277" t="s">
        <v>106</v>
      </c>
      <c r="B277" t="s">
        <v>107</v>
      </c>
      <c r="C277" t="s">
        <v>288</v>
      </c>
      <c r="D277">
        <v>0</v>
      </c>
      <c r="E277">
        <v>1</v>
      </c>
      <c r="F277">
        <v>0</v>
      </c>
      <c r="G277">
        <v>-0.92500001192092896</v>
      </c>
      <c r="H277">
        <v>0</v>
      </c>
      <c r="I277">
        <f t="shared" ref="I277:I286" si="70">IF(H277=D277,1,0)</f>
        <v>1</v>
      </c>
      <c r="J277">
        <f t="shared" ref="J277:J286" si="71">IF(F277=D277,1,0)</f>
        <v>1</v>
      </c>
    </row>
    <row r="278" spans="1:10" x14ac:dyDescent="0.25">
      <c r="A278" t="s">
        <v>106</v>
      </c>
      <c r="B278" t="s">
        <v>107</v>
      </c>
      <c r="C278" t="s">
        <v>309</v>
      </c>
      <c r="D278">
        <v>0</v>
      </c>
      <c r="E278">
        <v>1</v>
      </c>
      <c r="F278">
        <v>0</v>
      </c>
      <c r="G278">
        <v>3.5000000149011612E-2</v>
      </c>
      <c r="H278">
        <v>1</v>
      </c>
      <c r="I278">
        <f t="shared" si="70"/>
        <v>0</v>
      </c>
      <c r="J278">
        <f t="shared" si="71"/>
        <v>1</v>
      </c>
    </row>
    <row r="279" spans="1:10" x14ac:dyDescent="0.25">
      <c r="A279" t="s">
        <v>106</v>
      </c>
      <c r="B279" t="s">
        <v>107</v>
      </c>
      <c r="C279" t="s">
        <v>310</v>
      </c>
      <c r="D279">
        <v>0</v>
      </c>
      <c r="E279">
        <v>1</v>
      </c>
      <c r="F279">
        <v>0</v>
      </c>
      <c r="G279">
        <v>-0.2339999973773956</v>
      </c>
      <c r="H279">
        <v>0</v>
      </c>
      <c r="I279">
        <f t="shared" si="70"/>
        <v>1</v>
      </c>
      <c r="J279">
        <f t="shared" si="71"/>
        <v>1</v>
      </c>
    </row>
    <row r="280" spans="1:10" x14ac:dyDescent="0.25">
      <c r="A280" t="s">
        <v>106</v>
      </c>
      <c r="B280" t="s">
        <v>107</v>
      </c>
      <c r="C280" t="s">
        <v>311</v>
      </c>
      <c r="D280">
        <v>0</v>
      </c>
      <c r="E280">
        <v>1</v>
      </c>
      <c r="F280">
        <v>0</v>
      </c>
      <c r="G280">
        <v>-6.1000000685453408E-2</v>
      </c>
      <c r="H280">
        <v>0</v>
      </c>
      <c r="I280">
        <f t="shared" si="70"/>
        <v>1</v>
      </c>
      <c r="J280">
        <f t="shared" si="71"/>
        <v>1</v>
      </c>
    </row>
    <row r="281" spans="1:10" hidden="1" x14ac:dyDescent="0.25">
      <c r="A281" t="s">
        <v>106</v>
      </c>
      <c r="B281" t="s">
        <v>107</v>
      </c>
      <c r="C281" t="s">
        <v>312</v>
      </c>
      <c r="D281">
        <v>0</v>
      </c>
      <c r="E281">
        <v>0</v>
      </c>
      <c r="F281">
        <v>0</v>
      </c>
      <c r="G281">
        <v>-0.50700002908706665</v>
      </c>
      <c r="H281">
        <v>0</v>
      </c>
      <c r="I281">
        <f t="shared" si="70"/>
        <v>1</v>
      </c>
      <c r="J281">
        <f t="shared" si="71"/>
        <v>1</v>
      </c>
    </row>
    <row r="282" spans="1:10" x14ac:dyDescent="0.25">
      <c r="A282" t="s">
        <v>106</v>
      </c>
      <c r="B282" t="s">
        <v>107</v>
      </c>
      <c r="C282" t="s">
        <v>313</v>
      </c>
      <c r="D282">
        <v>0</v>
      </c>
      <c r="E282">
        <v>1</v>
      </c>
      <c r="F282">
        <v>0</v>
      </c>
      <c r="G282">
        <v>-0.80400002002716064</v>
      </c>
      <c r="H282">
        <v>0</v>
      </c>
      <c r="I282">
        <f t="shared" si="70"/>
        <v>1</v>
      </c>
      <c r="J282">
        <f t="shared" si="71"/>
        <v>1</v>
      </c>
    </row>
    <row r="283" spans="1:10" hidden="1" x14ac:dyDescent="0.25">
      <c r="A283" t="s">
        <v>106</v>
      </c>
      <c r="B283" t="s">
        <v>107</v>
      </c>
      <c r="C283" t="s">
        <v>314</v>
      </c>
      <c r="D283">
        <v>0</v>
      </c>
      <c r="E283">
        <v>0</v>
      </c>
      <c r="F283">
        <v>0</v>
      </c>
      <c r="G283">
        <v>0.23800000548362729</v>
      </c>
      <c r="H283">
        <v>1</v>
      </c>
      <c r="I283">
        <f t="shared" si="70"/>
        <v>0</v>
      </c>
      <c r="J283">
        <f t="shared" si="71"/>
        <v>1</v>
      </c>
    </row>
    <row r="284" spans="1:10" hidden="1" x14ac:dyDescent="0.25">
      <c r="A284" t="s">
        <v>106</v>
      </c>
      <c r="B284" t="s">
        <v>107</v>
      </c>
      <c r="C284" t="s">
        <v>315</v>
      </c>
      <c r="D284">
        <v>0</v>
      </c>
      <c r="E284">
        <v>0</v>
      </c>
      <c r="F284">
        <v>0</v>
      </c>
      <c r="G284">
        <v>-0.72500002384185791</v>
      </c>
      <c r="H284">
        <v>0</v>
      </c>
      <c r="I284">
        <f t="shared" si="70"/>
        <v>1</v>
      </c>
      <c r="J284">
        <f t="shared" si="71"/>
        <v>1</v>
      </c>
    </row>
    <row r="285" spans="1:10" x14ac:dyDescent="0.25">
      <c r="A285" t="s">
        <v>106</v>
      </c>
      <c r="B285" t="s">
        <v>107</v>
      </c>
      <c r="C285" t="s">
        <v>316</v>
      </c>
      <c r="D285">
        <v>0</v>
      </c>
      <c r="E285">
        <v>1</v>
      </c>
      <c r="F285">
        <v>0</v>
      </c>
      <c r="G285">
        <v>-0.8320000171661377</v>
      </c>
      <c r="H285">
        <v>0</v>
      </c>
      <c r="I285">
        <f t="shared" si="70"/>
        <v>1</v>
      </c>
      <c r="J285">
        <f t="shared" si="71"/>
        <v>1</v>
      </c>
    </row>
    <row r="286" spans="1:10" hidden="1" x14ac:dyDescent="0.25">
      <c r="A286" t="s">
        <v>106</v>
      </c>
      <c r="B286" t="s">
        <v>107</v>
      </c>
      <c r="C286" t="s">
        <v>317</v>
      </c>
      <c r="D286">
        <v>0</v>
      </c>
      <c r="E286">
        <v>0</v>
      </c>
      <c r="F286">
        <v>0</v>
      </c>
      <c r="G286">
        <v>1.7000000923871991E-2</v>
      </c>
      <c r="H286">
        <v>1</v>
      </c>
      <c r="I286">
        <f t="shared" si="70"/>
        <v>0</v>
      </c>
      <c r="J286">
        <f t="shared" si="71"/>
        <v>1</v>
      </c>
    </row>
    <row r="287" spans="1:10" hidden="1" x14ac:dyDescent="0.25">
      <c r="A287" t="s">
        <v>106</v>
      </c>
      <c r="B287" t="s">
        <v>107</v>
      </c>
      <c r="C287" t="s">
        <v>318</v>
      </c>
      <c r="D287">
        <v>2</v>
      </c>
      <c r="E287">
        <v>1</v>
      </c>
      <c r="F287">
        <v>0</v>
      </c>
      <c r="G287">
        <v>-0.89200001955032349</v>
      </c>
      <c r="H287">
        <v>0</v>
      </c>
    </row>
    <row r="288" spans="1:10" hidden="1" x14ac:dyDescent="0.25">
      <c r="A288" t="s">
        <v>106</v>
      </c>
      <c r="B288" t="s">
        <v>107</v>
      </c>
      <c r="C288" t="s">
        <v>319</v>
      </c>
      <c r="D288">
        <v>0</v>
      </c>
      <c r="E288">
        <v>0</v>
      </c>
      <c r="F288">
        <v>0</v>
      </c>
      <c r="G288">
        <v>-8.5000000894069672E-2</v>
      </c>
      <c r="H288">
        <v>0</v>
      </c>
      <c r="I288">
        <f>IF(H288=D288,1,0)</f>
        <v>1</v>
      </c>
      <c r="J288">
        <f>IF(F288=D288,1,0)</f>
        <v>1</v>
      </c>
    </row>
    <row r="289" spans="1:10" hidden="1" x14ac:dyDescent="0.25">
      <c r="A289" t="s">
        <v>106</v>
      </c>
      <c r="B289" t="s">
        <v>107</v>
      </c>
      <c r="C289" t="s">
        <v>320</v>
      </c>
      <c r="D289">
        <v>2</v>
      </c>
      <c r="E289">
        <v>0</v>
      </c>
      <c r="F289">
        <v>0</v>
      </c>
      <c r="G289">
        <v>-0.6809999942779541</v>
      </c>
      <c r="H289">
        <v>0</v>
      </c>
    </row>
    <row r="290" spans="1:10" hidden="1" x14ac:dyDescent="0.25">
      <c r="A290" t="s">
        <v>106</v>
      </c>
      <c r="B290" t="s">
        <v>107</v>
      </c>
      <c r="C290" t="s">
        <v>321</v>
      </c>
      <c r="D290">
        <v>0</v>
      </c>
      <c r="E290">
        <v>0</v>
      </c>
      <c r="F290">
        <v>0</v>
      </c>
      <c r="G290">
        <v>-0.71700000762939453</v>
      </c>
      <c r="H290">
        <v>0</v>
      </c>
      <c r="I290">
        <f t="shared" ref="I290:I291" si="72">IF(H290=D290,1,0)</f>
        <v>1</v>
      </c>
      <c r="J290">
        <f t="shared" ref="J290:J291" si="73">IF(F290=D290,1,0)</f>
        <v>1</v>
      </c>
    </row>
    <row r="291" spans="1:10" hidden="1" x14ac:dyDescent="0.25">
      <c r="A291" t="s">
        <v>106</v>
      </c>
      <c r="B291" t="s">
        <v>107</v>
      </c>
      <c r="C291" t="s">
        <v>322</v>
      </c>
      <c r="D291">
        <v>0</v>
      </c>
      <c r="E291">
        <v>0</v>
      </c>
      <c r="F291">
        <v>0</v>
      </c>
      <c r="G291">
        <v>-0.6940000057220459</v>
      </c>
      <c r="H291">
        <v>0</v>
      </c>
      <c r="I291">
        <f t="shared" si="72"/>
        <v>1</v>
      </c>
      <c r="J291">
        <f t="shared" si="73"/>
        <v>1</v>
      </c>
    </row>
    <row r="292" spans="1:10" hidden="1" x14ac:dyDescent="0.25">
      <c r="A292" t="s">
        <v>106</v>
      </c>
      <c r="B292" t="s">
        <v>107</v>
      </c>
      <c r="C292" t="s">
        <v>323</v>
      </c>
      <c r="D292">
        <v>2</v>
      </c>
      <c r="E292">
        <v>0</v>
      </c>
      <c r="F292">
        <v>0</v>
      </c>
      <c r="G292">
        <v>0.28400000929832458</v>
      </c>
      <c r="H292">
        <v>1</v>
      </c>
    </row>
    <row r="293" spans="1:10" x14ac:dyDescent="0.25">
      <c r="A293" t="s">
        <v>106</v>
      </c>
      <c r="B293" t="s">
        <v>107</v>
      </c>
      <c r="C293" t="s">
        <v>324</v>
      </c>
      <c r="D293">
        <v>0</v>
      </c>
      <c r="E293">
        <v>1</v>
      </c>
      <c r="F293">
        <v>0</v>
      </c>
      <c r="G293">
        <v>-1.0000000474974511E-3</v>
      </c>
      <c r="H293">
        <v>0</v>
      </c>
      <c r="I293">
        <f t="shared" ref="I293:I302" si="74">IF(H293=D293,1,0)</f>
        <v>1</v>
      </c>
      <c r="J293">
        <f t="shared" ref="J293:J302" si="75">IF(F293=D293,1,0)</f>
        <v>1</v>
      </c>
    </row>
    <row r="294" spans="1:10" hidden="1" x14ac:dyDescent="0.25">
      <c r="A294" t="s">
        <v>106</v>
      </c>
      <c r="B294" t="s">
        <v>107</v>
      </c>
      <c r="C294" t="s">
        <v>325</v>
      </c>
      <c r="D294">
        <v>0</v>
      </c>
      <c r="E294">
        <v>0</v>
      </c>
      <c r="F294">
        <v>0</v>
      </c>
      <c r="G294">
        <v>-0.92500001192092896</v>
      </c>
      <c r="H294">
        <v>0</v>
      </c>
      <c r="I294">
        <f t="shared" si="74"/>
        <v>1</v>
      </c>
      <c r="J294">
        <f t="shared" si="75"/>
        <v>1</v>
      </c>
    </row>
    <row r="295" spans="1:10" hidden="1" x14ac:dyDescent="0.25">
      <c r="A295" t="s">
        <v>106</v>
      </c>
      <c r="B295" t="s">
        <v>107</v>
      </c>
      <c r="C295" t="s">
        <v>326</v>
      </c>
      <c r="D295">
        <v>0</v>
      </c>
      <c r="E295">
        <v>0</v>
      </c>
      <c r="F295">
        <v>0</v>
      </c>
      <c r="G295">
        <v>-0.83700001239776611</v>
      </c>
      <c r="H295">
        <v>0</v>
      </c>
      <c r="I295">
        <f t="shared" si="74"/>
        <v>1</v>
      </c>
      <c r="J295">
        <f t="shared" si="75"/>
        <v>1</v>
      </c>
    </row>
    <row r="296" spans="1:10" x14ac:dyDescent="0.25">
      <c r="A296" t="s">
        <v>106</v>
      </c>
      <c r="B296" t="s">
        <v>107</v>
      </c>
      <c r="C296" t="s">
        <v>327</v>
      </c>
      <c r="D296">
        <v>0</v>
      </c>
      <c r="E296">
        <v>1</v>
      </c>
      <c r="F296">
        <v>0</v>
      </c>
      <c r="G296">
        <v>-0.39300000667572021</v>
      </c>
      <c r="H296">
        <v>0</v>
      </c>
      <c r="I296">
        <f t="shared" si="74"/>
        <v>1</v>
      </c>
      <c r="J296">
        <f t="shared" si="75"/>
        <v>1</v>
      </c>
    </row>
    <row r="297" spans="1:10" x14ac:dyDescent="0.25">
      <c r="A297" t="s">
        <v>106</v>
      </c>
      <c r="B297" t="s">
        <v>107</v>
      </c>
      <c r="C297" t="s">
        <v>328</v>
      </c>
      <c r="D297">
        <v>0</v>
      </c>
      <c r="E297">
        <v>1</v>
      </c>
      <c r="F297">
        <v>0</v>
      </c>
      <c r="G297">
        <v>0.49500000476837158</v>
      </c>
      <c r="H297">
        <v>1</v>
      </c>
      <c r="I297">
        <f t="shared" si="74"/>
        <v>0</v>
      </c>
      <c r="J297">
        <f t="shared" si="75"/>
        <v>1</v>
      </c>
    </row>
    <row r="298" spans="1:10" hidden="1" x14ac:dyDescent="0.25">
      <c r="A298" t="s">
        <v>106</v>
      </c>
      <c r="B298" t="s">
        <v>107</v>
      </c>
      <c r="C298" t="s">
        <v>329</v>
      </c>
      <c r="D298">
        <v>0</v>
      </c>
      <c r="E298">
        <v>0</v>
      </c>
      <c r="F298">
        <v>0</v>
      </c>
      <c r="G298">
        <v>-0.88899999856948853</v>
      </c>
      <c r="H298">
        <v>0</v>
      </c>
      <c r="I298">
        <f t="shared" si="74"/>
        <v>1</v>
      </c>
      <c r="J298">
        <f t="shared" si="75"/>
        <v>1</v>
      </c>
    </row>
    <row r="299" spans="1:10" x14ac:dyDescent="0.25">
      <c r="A299" t="s">
        <v>106</v>
      </c>
      <c r="B299" t="s">
        <v>107</v>
      </c>
      <c r="C299" t="s">
        <v>330</v>
      </c>
      <c r="D299">
        <v>0</v>
      </c>
      <c r="E299">
        <v>1</v>
      </c>
      <c r="F299">
        <v>0</v>
      </c>
      <c r="G299">
        <v>-0.83600002527236938</v>
      </c>
      <c r="H299">
        <v>0</v>
      </c>
      <c r="I299">
        <f t="shared" si="74"/>
        <v>1</v>
      </c>
      <c r="J299">
        <f t="shared" si="75"/>
        <v>1</v>
      </c>
    </row>
    <row r="300" spans="1:10" x14ac:dyDescent="0.25">
      <c r="A300" t="s">
        <v>106</v>
      </c>
      <c r="B300" t="s">
        <v>107</v>
      </c>
      <c r="C300" t="s">
        <v>331</v>
      </c>
      <c r="D300">
        <v>0</v>
      </c>
      <c r="E300">
        <v>1</v>
      </c>
      <c r="F300">
        <v>0</v>
      </c>
      <c r="G300">
        <v>-0.22800000011920929</v>
      </c>
      <c r="H300">
        <v>0</v>
      </c>
      <c r="I300">
        <f t="shared" si="74"/>
        <v>1</v>
      </c>
      <c r="J300">
        <f t="shared" si="75"/>
        <v>1</v>
      </c>
    </row>
    <row r="301" spans="1:10" x14ac:dyDescent="0.25">
      <c r="A301" t="s">
        <v>106</v>
      </c>
      <c r="B301" t="s">
        <v>107</v>
      </c>
      <c r="C301" t="s">
        <v>332</v>
      </c>
      <c r="D301">
        <v>0</v>
      </c>
      <c r="E301">
        <v>1</v>
      </c>
      <c r="F301">
        <v>1</v>
      </c>
      <c r="G301">
        <v>0.79000002145767212</v>
      </c>
      <c r="H301">
        <v>1</v>
      </c>
      <c r="I301">
        <f t="shared" si="74"/>
        <v>0</v>
      </c>
      <c r="J301">
        <f t="shared" si="75"/>
        <v>0</v>
      </c>
    </row>
    <row r="302" spans="1:10" hidden="1" x14ac:dyDescent="0.25">
      <c r="A302" t="s">
        <v>106</v>
      </c>
      <c r="B302" t="s">
        <v>107</v>
      </c>
      <c r="C302" t="s">
        <v>333</v>
      </c>
      <c r="D302">
        <v>0</v>
      </c>
      <c r="E302">
        <v>0</v>
      </c>
      <c r="F302">
        <v>0</v>
      </c>
      <c r="G302">
        <v>-0.16300000250339511</v>
      </c>
      <c r="H302">
        <v>0</v>
      </c>
      <c r="I302">
        <f t="shared" si="74"/>
        <v>1</v>
      </c>
      <c r="J302">
        <f t="shared" si="75"/>
        <v>1</v>
      </c>
    </row>
    <row r="303" spans="1:10" hidden="1" x14ac:dyDescent="0.25">
      <c r="A303" t="s">
        <v>106</v>
      </c>
      <c r="B303" t="s">
        <v>107</v>
      </c>
      <c r="C303" t="s">
        <v>334</v>
      </c>
      <c r="D303">
        <v>2</v>
      </c>
      <c r="E303">
        <v>0</v>
      </c>
      <c r="F303">
        <v>0</v>
      </c>
      <c r="G303">
        <v>-0.20200000703334811</v>
      </c>
      <c r="H303">
        <v>0</v>
      </c>
    </row>
    <row r="304" spans="1:10" hidden="1" x14ac:dyDescent="0.25">
      <c r="A304" t="s">
        <v>106</v>
      </c>
      <c r="B304" t="s">
        <v>107</v>
      </c>
      <c r="C304" t="s">
        <v>335</v>
      </c>
      <c r="D304">
        <v>2</v>
      </c>
      <c r="E304">
        <v>0</v>
      </c>
      <c r="F304">
        <v>0</v>
      </c>
      <c r="G304">
        <v>-0.22400000691413879</v>
      </c>
      <c r="H304">
        <v>0</v>
      </c>
    </row>
    <row r="305" spans="1:10" x14ac:dyDescent="0.25">
      <c r="A305" t="s">
        <v>106</v>
      </c>
      <c r="B305" t="s">
        <v>107</v>
      </c>
      <c r="C305" t="s">
        <v>336</v>
      </c>
      <c r="D305">
        <v>0</v>
      </c>
      <c r="E305">
        <v>1</v>
      </c>
      <c r="F305">
        <v>0</v>
      </c>
      <c r="G305">
        <v>-0.61900001764297485</v>
      </c>
      <c r="H305">
        <v>0</v>
      </c>
      <c r="I305">
        <f t="shared" ref="I305:I308" si="76">IF(H305=D305,1,0)</f>
        <v>1</v>
      </c>
      <c r="J305">
        <f t="shared" ref="J305:J308" si="77">IF(F305=D305,1,0)</f>
        <v>1</v>
      </c>
    </row>
    <row r="306" spans="1:10" hidden="1" x14ac:dyDescent="0.25">
      <c r="A306" t="s">
        <v>106</v>
      </c>
      <c r="B306" t="s">
        <v>107</v>
      </c>
      <c r="C306" t="s">
        <v>337</v>
      </c>
      <c r="D306">
        <v>0</v>
      </c>
      <c r="E306">
        <v>0</v>
      </c>
      <c r="F306">
        <v>0</v>
      </c>
      <c r="G306">
        <v>-0.34900000691413879</v>
      </c>
      <c r="H306">
        <v>0</v>
      </c>
      <c r="I306">
        <f t="shared" si="76"/>
        <v>1</v>
      </c>
      <c r="J306">
        <f t="shared" si="77"/>
        <v>1</v>
      </c>
    </row>
    <row r="307" spans="1:10" x14ac:dyDescent="0.25">
      <c r="A307" t="s">
        <v>106</v>
      </c>
      <c r="B307" t="s">
        <v>107</v>
      </c>
      <c r="C307" t="s">
        <v>338</v>
      </c>
      <c r="D307">
        <v>0</v>
      </c>
      <c r="E307">
        <v>1</v>
      </c>
      <c r="F307">
        <v>0</v>
      </c>
      <c r="G307">
        <v>-0.25600001215934748</v>
      </c>
      <c r="H307">
        <v>0</v>
      </c>
      <c r="I307">
        <f t="shared" si="76"/>
        <v>1</v>
      </c>
      <c r="J307">
        <f t="shared" si="77"/>
        <v>1</v>
      </c>
    </row>
    <row r="308" spans="1:10" hidden="1" x14ac:dyDescent="0.25">
      <c r="A308" t="s">
        <v>106</v>
      </c>
      <c r="B308" t="s">
        <v>107</v>
      </c>
      <c r="C308" t="s">
        <v>339</v>
      </c>
      <c r="D308">
        <v>0</v>
      </c>
      <c r="E308">
        <v>0</v>
      </c>
      <c r="F308">
        <v>0</v>
      </c>
      <c r="G308">
        <v>-0.92699998617172241</v>
      </c>
      <c r="H308">
        <v>0</v>
      </c>
      <c r="I308">
        <f t="shared" si="76"/>
        <v>1</v>
      </c>
      <c r="J308">
        <f t="shared" si="77"/>
        <v>1</v>
      </c>
    </row>
    <row r="309" spans="1:10" hidden="1" x14ac:dyDescent="0.25">
      <c r="A309" t="s">
        <v>106</v>
      </c>
      <c r="B309" t="s">
        <v>107</v>
      </c>
      <c r="C309" t="s">
        <v>340</v>
      </c>
      <c r="D309">
        <v>2</v>
      </c>
      <c r="E309">
        <v>0</v>
      </c>
      <c r="F309">
        <v>0</v>
      </c>
      <c r="G309">
        <v>-2.8000000864267349E-2</v>
      </c>
      <c r="H309">
        <v>0</v>
      </c>
    </row>
    <row r="310" spans="1:10" hidden="1" x14ac:dyDescent="0.25">
      <c r="A310" t="s">
        <v>106</v>
      </c>
      <c r="B310" t="s">
        <v>107</v>
      </c>
      <c r="C310" t="s">
        <v>341</v>
      </c>
      <c r="D310">
        <v>0</v>
      </c>
      <c r="E310">
        <v>0</v>
      </c>
      <c r="F310">
        <v>0</v>
      </c>
      <c r="G310">
        <v>-0.93000000715255737</v>
      </c>
      <c r="H310">
        <v>0</v>
      </c>
      <c r="I310">
        <f t="shared" ref="I310:I311" si="78">IF(H310=D310,1,0)</f>
        <v>1</v>
      </c>
      <c r="J310">
        <f t="shared" ref="J310:J311" si="79">IF(F310=D310,1,0)</f>
        <v>1</v>
      </c>
    </row>
    <row r="311" spans="1:10" hidden="1" x14ac:dyDescent="0.25">
      <c r="A311" t="s">
        <v>106</v>
      </c>
      <c r="B311" t="s">
        <v>107</v>
      </c>
      <c r="C311" t="s">
        <v>342</v>
      </c>
      <c r="D311">
        <v>0</v>
      </c>
      <c r="E311">
        <v>0</v>
      </c>
      <c r="F311">
        <v>0</v>
      </c>
      <c r="G311">
        <v>-0.74000000953674316</v>
      </c>
      <c r="H311">
        <v>0</v>
      </c>
      <c r="I311">
        <f t="shared" si="78"/>
        <v>1</v>
      </c>
      <c r="J311">
        <f t="shared" si="79"/>
        <v>1</v>
      </c>
    </row>
    <row r="312" spans="1:10" hidden="1" x14ac:dyDescent="0.25">
      <c r="A312" t="s">
        <v>106</v>
      </c>
      <c r="B312" t="s">
        <v>107</v>
      </c>
      <c r="C312" t="s">
        <v>343</v>
      </c>
      <c r="D312">
        <v>2</v>
      </c>
      <c r="E312">
        <v>0</v>
      </c>
      <c r="F312">
        <v>0</v>
      </c>
      <c r="G312">
        <v>-0.7630000114440918</v>
      </c>
      <c r="H312">
        <v>0</v>
      </c>
    </row>
    <row r="313" spans="1:10" hidden="1" x14ac:dyDescent="0.25">
      <c r="A313" t="s">
        <v>106</v>
      </c>
      <c r="B313" t="s">
        <v>107</v>
      </c>
      <c r="C313" t="s">
        <v>344</v>
      </c>
      <c r="D313">
        <v>2</v>
      </c>
      <c r="E313">
        <v>0</v>
      </c>
      <c r="F313">
        <v>0</v>
      </c>
      <c r="G313">
        <v>-1.200000010430813E-2</v>
      </c>
      <c r="H313">
        <v>0</v>
      </c>
    </row>
    <row r="314" spans="1:10" hidden="1" x14ac:dyDescent="0.25">
      <c r="A314" t="s">
        <v>106</v>
      </c>
      <c r="B314" t="s">
        <v>107</v>
      </c>
      <c r="C314" t="s">
        <v>345</v>
      </c>
      <c r="D314">
        <v>2</v>
      </c>
      <c r="E314">
        <v>0</v>
      </c>
      <c r="F314">
        <v>0</v>
      </c>
      <c r="G314">
        <v>-8.1000000238418579E-2</v>
      </c>
      <c r="H314">
        <v>0</v>
      </c>
    </row>
    <row r="315" spans="1:10" hidden="1" x14ac:dyDescent="0.25">
      <c r="A315" t="s">
        <v>106</v>
      </c>
      <c r="B315" t="s">
        <v>107</v>
      </c>
      <c r="C315" t="s">
        <v>346</v>
      </c>
      <c r="D315">
        <v>2</v>
      </c>
      <c r="E315">
        <v>0</v>
      </c>
      <c r="F315">
        <v>0</v>
      </c>
      <c r="G315">
        <v>3.0000000260770321E-3</v>
      </c>
      <c r="H315">
        <v>1</v>
      </c>
    </row>
    <row r="316" spans="1:10" hidden="1" x14ac:dyDescent="0.25">
      <c r="A316" t="s">
        <v>106</v>
      </c>
      <c r="B316" t="s">
        <v>107</v>
      </c>
      <c r="C316" t="s">
        <v>347</v>
      </c>
      <c r="D316">
        <v>0</v>
      </c>
      <c r="E316">
        <v>0</v>
      </c>
      <c r="F316">
        <v>0</v>
      </c>
      <c r="G316">
        <v>-0.21400000154972079</v>
      </c>
      <c r="H316">
        <v>0</v>
      </c>
      <c r="I316">
        <f>IF(H316=D316,1,0)</f>
        <v>1</v>
      </c>
      <c r="J316">
        <f>IF(F316=D316,1,0)</f>
        <v>1</v>
      </c>
    </row>
    <row r="317" spans="1:10" hidden="1" x14ac:dyDescent="0.25">
      <c r="A317" t="s">
        <v>106</v>
      </c>
      <c r="B317" t="s">
        <v>107</v>
      </c>
      <c r="C317" t="s">
        <v>348</v>
      </c>
      <c r="D317">
        <v>2</v>
      </c>
      <c r="E317">
        <v>0</v>
      </c>
      <c r="F317">
        <v>0</v>
      </c>
      <c r="G317">
        <v>-0.73400002717971802</v>
      </c>
      <c r="H317">
        <v>0</v>
      </c>
    </row>
    <row r="318" spans="1:10" hidden="1" x14ac:dyDescent="0.25">
      <c r="A318" t="s">
        <v>106</v>
      </c>
      <c r="B318" t="s">
        <v>107</v>
      </c>
      <c r="C318" t="s">
        <v>349</v>
      </c>
      <c r="D318">
        <v>0</v>
      </c>
      <c r="E318">
        <v>0</v>
      </c>
      <c r="F318">
        <v>0</v>
      </c>
      <c r="G318">
        <v>-0.89800000190734863</v>
      </c>
      <c r="H318">
        <v>0</v>
      </c>
      <c r="I318">
        <f>IF(H318=D318,1,0)</f>
        <v>1</v>
      </c>
      <c r="J318">
        <f>IF(F318=D318,1,0)</f>
        <v>1</v>
      </c>
    </row>
    <row r="319" spans="1:10" hidden="1" x14ac:dyDescent="0.25">
      <c r="A319" t="s">
        <v>106</v>
      </c>
      <c r="B319" t="s">
        <v>107</v>
      </c>
      <c r="C319" t="s">
        <v>350</v>
      </c>
      <c r="D319">
        <v>2</v>
      </c>
      <c r="E319">
        <v>1</v>
      </c>
      <c r="F319">
        <v>0</v>
      </c>
      <c r="G319">
        <v>3.5000000149011612E-2</v>
      </c>
      <c r="H319">
        <v>1</v>
      </c>
    </row>
    <row r="320" spans="1:10" hidden="1" x14ac:dyDescent="0.25">
      <c r="A320" t="s">
        <v>106</v>
      </c>
      <c r="B320" t="s">
        <v>107</v>
      </c>
      <c r="C320" t="s">
        <v>351</v>
      </c>
      <c r="D320">
        <v>2</v>
      </c>
      <c r="E320">
        <v>0</v>
      </c>
      <c r="F320">
        <v>0</v>
      </c>
      <c r="G320">
        <v>-0.875</v>
      </c>
      <c r="H320">
        <v>0</v>
      </c>
    </row>
    <row r="321" spans="1:10" x14ac:dyDescent="0.25">
      <c r="A321" t="s">
        <v>106</v>
      </c>
      <c r="B321" t="s">
        <v>107</v>
      </c>
      <c r="C321" t="s">
        <v>352</v>
      </c>
      <c r="D321">
        <v>0</v>
      </c>
      <c r="E321">
        <v>1</v>
      </c>
      <c r="F321">
        <v>0</v>
      </c>
      <c r="G321">
        <v>-0.78700000047683716</v>
      </c>
      <c r="H321">
        <v>0</v>
      </c>
      <c r="I321">
        <f t="shared" ref="I321:I329" si="80">IF(H321=D321,1,0)</f>
        <v>1</v>
      </c>
      <c r="J321">
        <f t="shared" ref="J321:J329" si="81">IF(F321=D321,1,0)</f>
        <v>1</v>
      </c>
    </row>
    <row r="322" spans="1:10" hidden="1" x14ac:dyDescent="0.25">
      <c r="A322" t="s">
        <v>106</v>
      </c>
      <c r="B322" t="s">
        <v>107</v>
      </c>
      <c r="C322" t="s">
        <v>353</v>
      </c>
      <c r="D322">
        <v>1</v>
      </c>
      <c r="E322">
        <v>0</v>
      </c>
      <c r="F322">
        <v>0</v>
      </c>
      <c r="G322">
        <v>5.6000001728534698E-2</v>
      </c>
      <c r="H322">
        <v>1</v>
      </c>
      <c r="I322">
        <f t="shared" si="80"/>
        <v>1</v>
      </c>
      <c r="J322">
        <f t="shared" si="81"/>
        <v>0</v>
      </c>
    </row>
    <row r="323" spans="1:10" hidden="1" x14ac:dyDescent="0.25">
      <c r="A323" t="s">
        <v>106</v>
      </c>
      <c r="B323" t="s">
        <v>107</v>
      </c>
      <c r="C323" t="s">
        <v>354</v>
      </c>
      <c r="D323">
        <v>0</v>
      </c>
      <c r="E323">
        <v>0</v>
      </c>
      <c r="F323">
        <v>0</v>
      </c>
      <c r="G323">
        <v>-0.77700001001358032</v>
      </c>
      <c r="H323">
        <v>0</v>
      </c>
      <c r="I323">
        <f t="shared" si="80"/>
        <v>1</v>
      </c>
      <c r="J323">
        <f t="shared" si="81"/>
        <v>1</v>
      </c>
    </row>
    <row r="324" spans="1:10" hidden="1" x14ac:dyDescent="0.25">
      <c r="A324" t="s">
        <v>106</v>
      </c>
      <c r="B324" t="s">
        <v>107</v>
      </c>
      <c r="C324" t="s">
        <v>355</v>
      </c>
      <c r="D324">
        <v>0</v>
      </c>
      <c r="E324">
        <v>0</v>
      </c>
      <c r="F324">
        <v>0</v>
      </c>
      <c r="G324">
        <v>-0.56599998474121094</v>
      </c>
      <c r="H324">
        <v>0</v>
      </c>
      <c r="I324">
        <f t="shared" si="80"/>
        <v>1</v>
      </c>
      <c r="J324">
        <f t="shared" si="81"/>
        <v>1</v>
      </c>
    </row>
    <row r="325" spans="1:10" hidden="1" x14ac:dyDescent="0.25">
      <c r="A325" t="s">
        <v>106</v>
      </c>
      <c r="B325" t="s">
        <v>107</v>
      </c>
      <c r="C325" t="s">
        <v>356</v>
      </c>
      <c r="D325">
        <v>0</v>
      </c>
      <c r="E325">
        <v>0</v>
      </c>
      <c r="F325">
        <v>0</v>
      </c>
      <c r="G325">
        <v>-0.8529999852180481</v>
      </c>
      <c r="H325">
        <v>0</v>
      </c>
      <c r="I325">
        <f t="shared" si="80"/>
        <v>1</v>
      </c>
      <c r="J325">
        <f t="shared" si="81"/>
        <v>1</v>
      </c>
    </row>
    <row r="326" spans="1:10" hidden="1" x14ac:dyDescent="0.25">
      <c r="A326" t="s">
        <v>106</v>
      </c>
      <c r="B326" t="s">
        <v>107</v>
      </c>
      <c r="C326" t="s">
        <v>357</v>
      </c>
      <c r="D326">
        <v>0</v>
      </c>
      <c r="E326">
        <v>0</v>
      </c>
      <c r="F326">
        <v>0</v>
      </c>
      <c r="G326">
        <v>-0.55800002813339233</v>
      </c>
      <c r="H326">
        <v>0</v>
      </c>
      <c r="I326">
        <f t="shared" si="80"/>
        <v>1</v>
      </c>
      <c r="J326">
        <f t="shared" si="81"/>
        <v>1</v>
      </c>
    </row>
    <row r="327" spans="1:10" x14ac:dyDescent="0.25">
      <c r="A327" t="s">
        <v>106</v>
      </c>
      <c r="B327" t="s">
        <v>107</v>
      </c>
      <c r="C327" t="s">
        <v>358</v>
      </c>
      <c r="D327">
        <v>0</v>
      </c>
      <c r="E327">
        <v>1</v>
      </c>
      <c r="F327">
        <v>0</v>
      </c>
      <c r="G327">
        <v>-0.88300001621246338</v>
      </c>
      <c r="H327">
        <v>0</v>
      </c>
      <c r="I327">
        <f t="shared" si="80"/>
        <v>1</v>
      </c>
      <c r="J327">
        <f t="shared" si="81"/>
        <v>1</v>
      </c>
    </row>
    <row r="328" spans="1:10" x14ac:dyDescent="0.25">
      <c r="A328" t="s">
        <v>106</v>
      </c>
      <c r="B328" t="s">
        <v>107</v>
      </c>
      <c r="C328" t="s">
        <v>359</v>
      </c>
      <c r="D328">
        <v>0</v>
      </c>
      <c r="E328">
        <v>1</v>
      </c>
      <c r="F328">
        <v>0</v>
      </c>
      <c r="G328">
        <v>-0.88400000333786011</v>
      </c>
      <c r="H328">
        <v>0</v>
      </c>
      <c r="I328">
        <f t="shared" si="80"/>
        <v>1</v>
      </c>
      <c r="J328">
        <f t="shared" si="81"/>
        <v>1</v>
      </c>
    </row>
    <row r="329" spans="1:10" hidden="1" x14ac:dyDescent="0.25">
      <c r="A329" t="s">
        <v>106</v>
      </c>
      <c r="B329" t="s">
        <v>107</v>
      </c>
      <c r="C329" t="s">
        <v>360</v>
      </c>
      <c r="D329">
        <v>0</v>
      </c>
      <c r="E329">
        <v>0</v>
      </c>
      <c r="F329">
        <v>0</v>
      </c>
      <c r="G329">
        <v>-0.70399999618530273</v>
      </c>
      <c r="H329">
        <v>0</v>
      </c>
      <c r="I329">
        <f t="shared" si="80"/>
        <v>1</v>
      </c>
      <c r="J329">
        <f t="shared" si="81"/>
        <v>1</v>
      </c>
    </row>
    <row r="330" spans="1:10" hidden="1" x14ac:dyDescent="0.25">
      <c r="A330" t="s">
        <v>106</v>
      </c>
      <c r="B330" t="s">
        <v>107</v>
      </c>
      <c r="C330" t="s">
        <v>361</v>
      </c>
      <c r="D330">
        <v>2</v>
      </c>
      <c r="E330">
        <v>1</v>
      </c>
      <c r="F330">
        <v>0</v>
      </c>
      <c r="G330">
        <v>-6.8000003695487976E-2</v>
      </c>
      <c r="H330">
        <v>0</v>
      </c>
    </row>
    <row r="331" spans="1:10" hidden="1" x14ac:dyDescent="0.25">
      <c r="A331" t="s">
        <v>106</v>
      </c>
      <c r="B331" t="s">
        <v>107</v>
      </c>
      <c r="C331" t="s">
        <v>362</v>
      </c>
      <c r="D331">
        <v>0</v>
      </c>
      <c r="E331">
        <v>0</v>
      </c>
      <c r="F331">
        <v>0</v>
      </c>
      <c r="G331">
        <v>-0.78100001811981201</v>
      </c>
      <c r="H331">
        <v>0</v>
      </c>
      <c r="I331">
        <f>IF(H331=D331,1,0)</f>
        <v>1</v>
      </c>
      <c r="J331">
        <f>IF(F331=D331,1,0)</f>
        <v>1</v>
      </c>
    </row>
    <row r="332" spans="1:10" hidden="1" x14ac:dyDescent="0.25">
      <c r="A332" t="s">
        <v>106</v>
      </c>
      <c r="B332" t="s">
        <v>107</v>
      </c>
      <c r="C332" t="s">
        <v>363</v>
      </c>
      <c r="D332">
        <v>2</v>
      </c>
      <c r="E332">
        <v>0</v>
      </c>
      <c r="F332">
        <v>0</v>
      </c>
      <c r="G332">
        <v>1.7999999225139621E-2</v>
      </c>
      <c r="H332">
        <v>1</v>
      </c>
    </row>
    <row r="333" spans="1:10" hidden="1" x14ac:dyDescent="0.25">
      <c r="A333" t="s">
        <v>106</v>
      </c>
      <c r="B333" t="s">
        <v>107</v>
      </c>
      <c r="C333" t="s">
        <v>364</v>
      </c>
      <c r="D333">
        <v>0</v>
      </c>
      <c r="E333">
        <v>0</v>
      </c>
      <c r="F333">
        <v>0</v>
      </c>
      <c r="G333">
        <v>-2.000000094994903E-3</v>
      </c>
      <c r="H333">
        <v>0</v>
      </c>
      <c r="I333">
        <f t="shared" ref="I333:I334" si="82">IF(H333=D333,1,0)</f>
        <v>1</v>
      </c>
      <c r="J333">
        <f t="shared" ref="J333:J334" si="83">IF(F333=D333,1,0)</f>
        <v>1</v>
      </c>
    </row>
    <row r="334" spans="1:10" hidden="1" x14ac:dyDescent="0.25">
      <c r="A334" t="s">
        <v>106</v>
      </c>
      <c r="B334" t="s">
        <v>107</v>
      </c>
      <c r="C334" t="s">
        <v>365</v>
      </c>
      <c r="D334">
        <v>0</v>
      </c>
      <c r="E334">
        <v>0</v>
      </c>
      <c r="F334">
        <v>0</v>
      </c>
      <c r="G334">
        <v>-0.89399999380111694</v>
      </c>
      <c r="H334">
        <v>0</v>
      </c>
      <c r="I334">
        <f t="shared" si="82"/>
        <v>1</v>
      </c>
      <c r="J334">
        <f t="shared" si="83"/>
        <v>1</v>
      </c>
    </row>
    <row r="335" spans="1:10" hidden="1" x14ac:dyDescent="0.25">
      <c r="A335" t="s">
        <v>106</v>
      </c>
      <c r="B335" t="s">
        <v>107</v>
      </c>
      <c r="C335" t="s">
        <v>164</v>
      </c>
      <c r="D335">
        <v>2</v>
      </c>
      <c r="E335">
        <v>0</v>
      </c>
      <c r="F335">
        <v>0</v>
      </c>
      <c r="G335">
        <v>2.000000094994903E-3</v>
      </c>
      <c r="H335">
        <v>1</v>
      </c>
    </row>
    <row r="336" spans="1:10" x14ac:dyDescent="0.25">
      <c r="A336" t="s">
        <v>366</v>
      </c>
      <c r="B336" t="s">
        <v>367</v>
      </c>
      <c r="C336" t="s">
        <v>368</v>
      </c>
      <c r="D336">
        <v>0</v>
      </c>
      <c r="E336">
        <v>1</v>
      </c>
      <c r="F336">
        <v>0</v>
      </c>
      <c r="G336">
        <v>-0.79199999570846558</v>
      </c>
      <c r="H336">
        <v>0</v>
      </c>
      <c r="I336">
        <f t="shared" ref="I336:I339" si="84">IF(H336=D336,1,0)</f>
        <v>1</v>
      </c>
      <c r="J336">
        <f t="shared" ref="J336:J339" si="85">IF(F336=D336,1,0)</f>
        <v>1</v>
      </c>
    </row>
    <row r="337" spans="1:10" x14ac:dyDescent="0.25">
      <c r="A337" t="s">
        <v>366</v>
      </c>
      <c r="B337" t="s">
        <v>367</v>
      </c>
      <c r="C337" t="s">
        <v>369</v>
      </c>
      <c r="D337">
        <v>0</v>
      </c>
      <c r="E337">
        <v>1</v>
      </c>
      <c r="F337">
        <v>0</v>
      </c>
      <c r="G337">
        <v>0.86599999666213989</v>
      </c>
      <c r="H337">
        <v>1</v>
      </c>
      <c r="I337">
        <f t="shared" si="84"/>
        <v>0</v>
      </c>
      <c r="J337">
        <f t="shared" si="85"/>
        <v>1</v>
      </c>
    </row>
    <row r="338" spans="1:10" x14ac:dyDescent="0.25">
      <c r="A338" t="s">
        <v>366</v>
      </c>
      <c r="B338" t="s">
        <v>367</v>
      </c>
      <c r="C338" t="s">
        <v>370</v>
      </c>
      <c r="D338">
        <v>0</v>
      </c>
      <c r="E338">
        <v>1</v>
      </c>
      <c r="F338">
        <v>0</v>
      </c>
      <c r="G338">
        <v>-0.42800000309944147</v>
      </c>
      <c r="H338">
        <v>0</v>
      </c>
      <c r="I338">
        <f t="shared" si="84"/>
        <v>1</v>
      </c>
      <c r="J338">
        <f t="shared" si="85"/>
        <v>1</v>
      </c>
    </row>
    <row r="339" spans="1:10" x14ac:dyDescent="0.25">
      <c r="A339" t="s">
        <v>366</v>
      </c>
      <c r="B339" t="s">
        <v>367</v>
      </c>
      <c r="C339" t="s">
        <v>371</v>
      </c>
      <c r="D339">
        <v>0</v>
      </c>
      <c r="E339">
        <v>1</v>
      </c>
      <c r="F339">
        <v>0</v>
      </c>
      <c r="G339">
        <v>0.72699999809265137</v>
      </c>
      <c r="H339">
        <v>1</v>
      </c>
      <c r="I339">
        <f t="shared" si="84"/>
        <v>0</v>
      </c>
      <c r="J339">
        <f t="shared" si="85"/>
        <v>1</v>
      </c>
    </row>
    <row r="340" spans="1:10" hidden="1" x14ac:dyDescent="0.25">
      <c r="A340" t="s">
        <v>366</v>
      </c>
      <c r="B340" t="s">
        <v>367</v>
      </c>
      <c r="C340" t="s">
        <v>372</v>
      </c>
      <c r="D340">
        <v>2</v>
      </c>
      <c r="E340">
        <v>0</v>
      </c>
      <c r="F340">
        <v>0</v>
      </c>
      <c r="G340">
        <v>-0.12600000202655789</v>
      </c>
      <c r="H340">
        <v>0</v>
      </c>
    </row>
    <row r="341" spans="1:10" x14ac:dyDescent="0.25">
      <c r="A341" t="s">
        <v>366</v>
      </c>
      <c r="B341" t="s">
        <v>367</v>
      </c>
      <c r="C341" t="s">
        <v>373</v>
      </c>
      <c r="D341">
        <v>0</v>
      </c>
      <c r="E341">
        <v>1</v>
      </c>
      <c r="F341">
        <v>0</v>
      </c>
      <c r="G341">
        <v>-0.36100000143051147</v>
      </c>
      <c r="H341">
        <v>0</v>
      </c>
      <c r="I341">
        <f t="shared" ref="I341:I344" si="86">IF(H341=D341,1,0)</f>
        <v>1</v>
      </c>
      <c r="J341">
        <f t="shared" ref="J341:J344" si="87">IF(F341=D341,1,0)</f>
        <v>1</v>
      </c>
    </row>
    <row r="342" spans="1:10" x14ac:dyDescent="0.25">
      <c r="A342" t="s">
        <v>366</v>
      </c>
      <c r="B342" t="s">
        <v>367</v>
      </c>
      <c r="C342" t="s">
        <v>374</v>
      </c>
      <c r="D342">
        <v>0</v>
      </c>
      <c r="E342">
        <v>1</v>
      </c>
      <c r="F342">
        <v>0</v>
      </c>
      <c r="G342">
        <v>0.3880000114440918</v>
      </c>
      <c r="H342">
        <v>1</v>
      </c>
      <c r="I342">
        <f t="shared" si="86"/>
        <v>0</v>
      </c>
      <c r="J342">
        <f t="shared" si="87"/>
        <v>1</v>
      </c>
    </row>
    <row r="343" spans="1:10" hidden="1" x14ac:dyDescent="0.25">
      <c r="A343" t="s">
        <v>366</v>
      </c>
      <c r="B343" t="s">
        <v>367</v>
      </c>
      <c r="C343" t="s">
        <v>375</v>
      </c>
      <c r="D343">
        <v>0</v>
      </c>
      <c r="E343">
        <v>0</v>
      </c>
      <c r="F343">
        <v>0</v>
      </c>
      <c r="G343">
        <v>-0.12800000607967379</v>
      </c>
      <c r="H343">
        <v>0</v>
      </c>
      <c r="I343">
        <f t="shared" si="86"/>
        <v>1</v>
      </c>
      <c r="J343">
        <f t="shared" si="87"/>
        <v>1</v>
      </c>
    </row>
    <row r="344" spans="1:10" x14ac:dyDescent="0.25">
      <c r="A344" t="s">
        <v>366</v>
      </c>
      <c r="B344" t="s">
        <v>367</v>
      </c>
      <c r="C344" t="s">
        <v>376</v>
      </c>
      <c r="D344">
        <v>0</v>
      </c>
      <c r="E344">
        <v>1</v>
      </c>
      <c r="F344">
        <v>0</v>
      </c>
      <c r="G344">
        <v>0.54000002145767212</v>
      </c>
      <c r="H344">
        <v>1</v>
      </c>
      <c r="I344">
        <f t="shared" si="86"/>
        <v>0</v>
      </c>
      <c r="J344">
        <f t="shared" si="87"/>
        <v>1</v>
      </c>
    </row>
    <row r="345" spans="1:10" hidden="1" x14ac:dyDescent="0.25">
      <c r="A345" t="s">
        <v>366</v>
      </c>
      <c r="B345" t="s">
        <v>367</v>
      </c>
      <c r="C345" t="s">
        <v>377</v>
      </c>
      <c r="D345">
        <v>2</v>
      </c>
      <c r="E345">
        <v>1</v>
      </c>
      <c r="F345">
        <v>0</v>
      </c>
      <c r="G345">
        <v>-3.5000000149011612E-2</v>
      </c>
      <c r="H345">
        <v>0</v>
      </c>
    </row>
    <row r="346" spans="1:10" hidden="1" x14ac:dyDescent="0.25">
      <c r="A346" t="s">
        <v>366</v>
      </c>
      <c r="B346" t="s">
        <v>367</v>
      </c>
      <c r="C346" t="s">
        <v>378</v>
      </c>
      <c r="D346">
        <v>2</v>
      </c>
      <c r="E346">
        <v>1</v>
      </c>
      <c r="F346">
        <v>0</v>
      </c>
      <c r="G346">
        <v>-0.14599999785423279</v>
      </c>
      <c r="H346">
        <v>0</v>
      </c>
    </row>
    <row r="347" spans="1:10" hidden="1" x14ac:dyDescent="0.25">
      <c r="A347" t="s">
        <v>366</v>
      </c>
      <c r="B347" t="s">
        <v>367</v>
      </c>
      <c r="C347" t="s">
        <v>379</v>
      </c>
      <c r="D347">
        <v>2</v>
      </c>
      <c r="E347">
        <v>0</v>
      </c>
      <c r="F347">
        <v>0</v>
      </c>
      <c r="G347">
        <v>-7.1000002324581146E-2</v>
      </c>
      <c r="H347">
        <v>0</v>
      </c>
    </row>
    <row r="348" spans="1:10" hidden="1" x14ac:dyDescent="0.25">
      <c r="A348" t="s">
        <v>366</v>
      </c>
      <c r="B348" t="s">
        <v>367</v>
      </c>
      <c r="C348" t="s">
        <v>380</v>
      </c>
      <c r="D348">
        <v>0</v>
      </c>
      <c r="E348">
        <v>0</v>
      </c>
      <c r="F348">
        <v>0</v>
      </c>
      <c r="G348">
        <v>-0.92900002002716064</v>
      </c>
      <c r="H348">
        <v>0</v>
      </c>
      <c r="I348">
        <f>IF(H348=D348,1,0)</f>
        <v>1</v>
      </c>
      <c r="J348">
        <f>IF(F348=D348,1,0)</f>
        <v>1</v>
      </c>
    </row>
    <row r="349" spans="1:10" hidden="1" x14ac:dyDescent="0.25">
      <c r="A349" t="s">
        <v>366</v>
      </c>
      <c r="B349" t="s">
        <v>367</v>
      </c>
      <c r="C349" t="s">
        <v>381</v>
      </c>
      <c r="D349">
        <v>2</v>
      </c>
      <c r="E349">
        <v>0</v>
      </c>
      <c r="F349">
        <v>0</v>
      </c>
      <c r="G349">
        <v>-2.400000020861626E-2</v>
      </c>
      <c r="H349">
        <v>0</v>
      </c>
    </row>
    <row r="350" spans="1:10" hidden="1" x14ac:dyDescent="0.25">
      <c r="A350" t="s">
        <v>366</v>
      </c>
      <c r="B350" t="s">
        <v>367</v>
      </c>
      <c r="C350" t="s">
        <v>382</v>
      </c>
      <c r="D350">
        <v>0</v>
      </c>
      <c r="E350">
        <v>0</v>
      </c>
      <c r="F350">
        <v>0</v>
      </c>
      <c r="G350">
        <v>-5.4000001400709152E-2</v>
      </c>
      <c r="H350">
        <v>0</v>
      </c>
      <c r="I350">
        <f t="shared" ref="I350:I356" si="88">IF(H350=D350,1,0)</f>
        <v>1</v>
      </c>
      <c r="J350">
        <f t="shared" ref="J350:J356" si="89">IF(F350=D350,1,0)</f>
        <v>1</v>
      </c>
    </row>
    <row r="351" spans="1:10" hidden="1" x14ac:dyDescent="0.25">
      <c r="A351" t="s">
        <v>366</v>
      </c>
      <c r="B351" t="s">
        <v>367</v>
      </c>
      <c r="C351" t="s">
        <v>383</v>
      </c>
      <c r="D351">
        <v>0</v>
      </c>
      <c r="E351">
        <v>0</v>
      </c>
      <c r="F351">
        <v>0</v>
      </c>
      <c r="G351">
        <v>-0.88700002431869507</v>
      </c>
      <c r="H351">
        <v>0</v>
      </c>
      <c r="I351">
        <f t="shared" si="88"/>
        <v>1</v>
      </c>
      <c r="J351">
        <f t="shared" si="89"/>
        <v>1</v>
      </c>
    </row>
    <row r="352" spans="1:10" x14ac:dyDescent="0.25">
      <c r="A352" t="s">
        <v>366</v>
      </c>
      <c r="B352" t="s">
        <v>367</v>
      </c>
      <c r="C352" t="s">
        <v>384</v>
      </c>
      <c r="D352">
        <v>0</v>
      </c>
      <c r="E352">
        <v>1</v>
      </c>
      <c r="F352">
        <v>0</v>
      </c>
      <c r="G352">
        <v>-0.85100001096725464</v>
      </c>
      <c r="H352">
        <v>0</v>
      </c>
      <c r="I352">
        <f t="shared" si="88"/>
        <v>1</v>
      </c>
      <c r="J352">
        <f t="shared" si="89"/>
        <v>1</v>
      </c>
    </row>
    <row r="353" spans="1:10" hidden="1" x14ac:dyDescent="0.25">
      <c r="A353" t="s">
        <v>366</v>
      </c>
      <c r="B353" t="s">
        <v>367</v>
      </c>
      <c r="C353" t="s">
        <v>385</v>
      </c>
      <c r="D353">
        <v>0</v>
      </c>
      <c r="E353">
        <v>0</v>
      </c>
      <c r="F353">
        <v>0</v>
      </c>
      <c r="G353">
        <v>-0.68500000238418579</v>
      </c>
      <c r="H353">
        <v>0</v>
      </c>
      <c r="I353">
        <f t="shared" si="88"/>
        <v>1</v>
      </c>
      <c r="J353">
        <f t="shared" si="89"/>
        <v>1</v>
      </c>
    </row>
    <row r="354" spans="1:10" hidden="1" x14ac:dyDescent="0.25">
      <c r="A354" t="s">
        <v>366</v>
      </c>
      <c r="B354" t="s">
        <v>367</v>
      </c>
      <c r="C354" t="s">
        <v>386</v>
      </c>
      <c r="D354">
        <v>0</v>
      </c>
      <c r="E354">
        <v>0</v>
      </c>
      <c r="F354">
        <v>0</v>
      </c>
      <c r="G354">
        <v>0.47600001096725458</v>
      </c>
      <c r="H354">
        <v>1</v>
      </c>
      <c r="I354">
        <f t="shared" si="88"/>
        <v>0</v>
      </c>
      <c r="J354">
        <f t="shared" si="89"/>
        <v>1</v>
      </c>
    </row>
    <row r="355" spans="1:10" x14ac:dyDescent="0.25">
      <c r="A355" t="s">
        <v>366</v>
      </c>
      <c r="B355" t="s">
        <v>367</v>
      </c>
      <c r="C355" t="s">
        <v>387</v>
      </c>
      <c r="D355">
        <v>0</v>
      </c>
      <c r="E355">
        <v>1</v>
      </c>
      <c r="F355">
        <v>0</v>
      </c>
      <c r="G355">
        <v>-3.9000000804662698E-2</v>
      </c>
      <c r="H355">
        <v>0</v>
      </c>
      <c r="I355">
        <f t="shared" si="88"/>
        <v>1</v>
      </c>
      <c r="J355">
        <f t="shared" si="89"/>
        <v>1</v>
      </c>
    </row>
    <row r="356" spans="1:10" x14ac:dyDescent="0.25">
      <c r="A356" t="s">
        <v>366</v>
      </c>
      <c r="B356" t="s">
        <v>367</v>
      </c>
      <c r="C356" t="s">
        <v>388</v>
      </c>
      <c r="D356">
        <v>0</v>
      </c>
      <c r="E356">
        <v>1</v>
      </c>
      <c r="F356">
        <v>0</v>
      </c>
      <c r="G356">
        <v>-0.63300001621246338</v>
      </c>
      <c r="H356">
        <v>0</v>
      </c>
      <c r="I356">
        <f t="shared" si="88"/>
        <v>1</v>
      </c>
      <c r="J356">
        <f t="shared" si="89"/>
        <v>1</v>
      </c>
    </row>
    <row r="357" spans="1:10" hidden="1" x14ac:dyDescent="0.25">
      <c r="A357" t="s">
        <v>366</v>
      </c>
      <c r="B357" t="s">
        <v>367</v>
      </c>
      <c r="C357" t="s">
        <v>389</v>
      </c>
      <c r="D357">
        <v>2</v>
      </c>
      <c r="E357">
        <v>1</v>
      </c>
      <c r="F357">
        <v>0</v>
      </c>
      <c r="G357">
        <v>-0.43700000643730158</v>
      </c>
      <c r="H357">
        <v>0</v>
      </c>
    </row>
    <row r="358" spans="1:10" hidden="1" x14ac:dyDescent="0.25">
      <c r="A358" t="s">
        <v>366</v>
      </c>
      <c r="B358" t="s">
        <v>367</v>
      </c>
      <c r="C358" t="s">
        <v>390</v>
      </c>
      <c r="D358">
        <v>2</v>
      </c>
      <c r="E358">
        <v>0</v>
      </c>
      <c r="F358">
        <v>0</v>
      </c>
      <c r="G358">
        <v>4.0000001899898052E-3</v>
      </c>
      <c r="H358">
        <v>1</v>
      </c>
    </row>
    <row r="359" spans="1:10" hidden="1" x14ac:dyDescent="0.25">
      <c r="A359" t="s">
        <v>366</v>
      </c>
      <c r="B359" t="s">
        <v>367</v>
      </c>
      <c r="C359" t="s">
        <v>391</v>
      </c>
      <c r="D359">
        <v>0</v>
      </c>
      <c r="E359">
        <v>0</v>
      </c>
      <c r="F359">
        <v>0</v>
      </c>
      <c r="G359">
        <v>-1.7000000923871991E-2</v>
      </c>
      <c r="H359">
        <v>0</v>
      </c>
      <c r="I359">
        <f>IF(H359=D359,1,0)</f>
        <v>1</v>
      </c>
      <c r="J359">
        <f>IF(F359=D359,1,0)</f>
        <v>1</v>
      </c>
    </row>
    <row r="360" spans="1:10" hidden="1" x14ac:dyDescent="0.25">
      <c r="A360" t="s">
        <v>366</v>
      </c>
      <c r="B360" t="s">
        <v>367</v>
      </c>
      <c r="C360" t="s">
        <v>392</v>
      </c>
      <c r="D360">
        <v>2</v>
      </c>
      <c r="E360">
        <v>0</v>
      </c>
      <c r="F360">
        <v>0</v>
      </c>
      <c r="G360">
        <v>-0.70800000429153442</v>
      </c>
      <c r="H360">
        <v>0</v>
      </c>
    </row>
    <row r="361" spans="1:10" hidden="1" x14ac:dyDescent="0.25">
      <c r="A361" t="s">
        <v>366</v>
      </c>
      <c r="B361" t="s">
        <v>367</v>
      </c>
      <c r="C361" t="s">
        <v>393</v>
      </c>
      <c r="D361">
        <v>0</v>
      </c>
      <c r="E361">
        <v>0</v>
      </c>
      <c r="F361">
        <v>0</v>
      </c>
      <c r="G361">
        <v>-0.7070000171661377</v>
      </c>
      <c r="H361">
        <v>0</v>
      </c>
      <c r="I361">
        <f>IF(H361=D361,1,0)</f>
        <v>1</v>
      </c>
      <c r="J361">
        <f>IF(F361=D361,1,0)</f>
        <v>1</v>
      </c>
    </row>
    <row r="362" spans="1:10" hidden="1" x14ac:dyDescent="0.25">
      <c r="A362" t="s">
        <v>366</v>
      </c>
      <c r="B362" t="s">
        <v>367</v>
      </c>
      <c r="C362" t="s">
        <v>394</v>
      </c>
      <c r="D362">
        <v>2</v>
      </c>
      <c r="E362">
        <v>1</v>
      </c>
      <c r="F362">
        <v>0</v>
      </c>
      <c r="G362">
        <v>0.69300001859664917</v>
      </c>
      <c r="H362">
        <v>1</v>
      </c>
    </row>
    <row r="363" spans="1:10" x14ac:dyDescent="0.25">
      <c r="A363" t="s">
        <v>366</v>
      </c>
      <c r="B363" t="s">
        <v>367</v>
      </c>
      <c r="C363" t="s">
        <v>395</v>
      </c>
      <c r="D363">
        <v>0</v>
      </c>
      <c r="E363">
        <v>1</v>
      </c>
      <c r="F363">
        <v>0</v>
      </c>
      <c r="G363">
        <v>-0.88999998569488525</v>
      </c>
      <c r="H363">
        <v>0</v>
      </c>
      <c r="I363">
        <f>IF(H363=D363,1,0)</f>
        <v>1</v>
      </c>
      <c r="J363">
        <f>IF(F363=D363,1,0)</f>
        <v>1</v>
      </c>
    </row>
    <row r="364" spans="1:10" hidden="1" x14ac:dyDescent="0.25">
      <c r="A364" t="s">
        <v>396</v>
      </c>
      <c r="B364" t="s">
        <v>397</v>
      </c>
      <c r="C364" t="s">
        <v>398</v>
      </c>
      <c r="D364">
        <v>2</v>
      </c>
      <c r="E364">
        <v>1</v>
      </c>
      <c r="F364">
        <v>0</v>
      </c>
      <c r="G364">
        <v>-0.1840000003576279</v>
      </c>
      <c r="H364">
        <v>0</v>
      </c>
    </row>
    <row r="365" spans="1:10" x14ac:dyDescent="0.25">
      <c r="A365" t="s">
        <v>396</v>
      </c>
      <c r="B365" t="s">
        <v>397</v>
      </c>
      <c r="C365" t="s">
        <v>399</v>
      </c>
      <c r="D365">
        <v>0</v>
      </c>
      <c r="E365">
        <v>1</v>
      </c>
      <c r="F365">
        <v>0</v>
      </c>
      <c r="G365">
        <v>-0.86699998378753662</v>
      </c>
      <c r="H365">
        <v>0</v>
      </c>
      <c r="I365">
        <f t="shared" ref="I365:I368" si="90">IF(H365=D365,1,0)</f>
        <v>1</v>
      </c>
      <c r="J365">
        <f t="shared" ref="J365:J368" si="91">IF(F365=D365,1,0)</f>
        <v>1</v>
      </c>
    </row>
    <row r="366" spans="1:10" x14ac:dyDescent="0.25">
      <c r="A366" t="s">
        <v>396</v>
      </c>
      <c r="B366" t="s">
        <v>397</v>
      </c>
      <c r="C366" t="s">
        <v>400</v>
      </c>
      <c r="D366">
        <v>0</v>
      </c>
      <c r="E366">
        <v>1</v>
      </c>
      <c r="F366">
        <v>0</v>
      </c>
      <c r="G366">
        <v>0.41699999570846558</v>
      </c>
      <c r="H366">
        <v>1</v>
      </c>
      <c r="I366">
        <f t="shared" si="90"/>
        <v>0</v>
      </c>
      <c r="J366">
        <f t="shared" si="91"/>
        <v>1</v>
      </c>
    </row>
    <row r="367" spans="1:10" x14ac:dyDescent="0.25">
      <c r="A367" t="s">
        <v>396</v>
      </c>
      <c r="B367" t="s">
        <v>397</v>
      </c>
      <c r="C367" t="s">
        <v>401</v>
      </c>
      <c r="D367">
        <v>0</v>
      </c>
      <c r="E367">
        <v>1</v>
      </c>
      <c r="F367">
        <v>0</v>
      </c>
      <c r="G367">
        <v>-0.88499999046325684</v>
      </c>
      <c r="H367">
        <v>0</v>
      </c>
      <c r="I367">
        <f t="shared" si="90"/>
        <v>1</v>
      </c>
      <c r="J367">
        <f t="shared" si="91"/>
        <v>1</v>
      </c>
    </row>
    <row r="368" spans="1:10" x14ac:dyDescent="0.25">
      <c r="A368" t="s">
        <v>396</v>
      </c>
      <c r="B368" t="s">
        <v>397</v>
      </c>
      <c r="C368" t="s">
        <v>402</v>
      </c>
      <c r="D368">
        <v>0</v>
      </c>
      <c r="E368">
        <v>1</v>
      </c>
      <c r="F368">
        <v>0</v>
      </c>
      <c r="G368">
        <v>0.1949999928474426</v>
      </c>
      <c r="H368">
        <v>1</v>
      </c>
      <c r="I368">
        <f t="shared" si="90"/>
        <v>0</v>
      </c>
      <c r="J368">
        <f t="shared" si="91"/>
        <v>1</v>
      </c>
    </row>
    <row r="369" spans="1:10" hidden="1" x14ac:dyDescent="0.25">
      <c r="A369" t="s">
        <v>396</v>
      </c>
      <c r="B369" t="s">
        <v>397</v>
      </c>
      <c r="C369" t="s">
        <v>403</v>
      </c>
      <c r="D369">
        <v>2</v>
      </c>
      <c r="E369">
        <v>1</v>
      </c>
      <c r="F369">
        <v>0</v>
      </c>
      <c r="G369">
        <v>-0.74800002574920654</v>
      </c>
      <c r="H369">
        <v>0</v>
      </c>
    </row>
    <row r="370" spans="1:10" hidden="1" x14ac:dyDescent="0.25">
      <c r="A370" t="s">
        <v>396</v>
      </c>
      <c r="B370" t="s">
        <v>397</v>
      </c>
      <c r="C370" t="s">
        <v>404</v>
      </c>
      <c r="D370">
        <v>0</v>
      </c>
      <c r="E370">
        <v>0</v>
      </c>
      <c r="F370">
        <v>0</v>
      </c>
      <c r="G370">
        <v>0.60199999809265137</v>
      </c>
      <c r="H370">
        <v>1</v>
      </c>
      <c r="I370">
        <f t="shared" ref="I370:I371" si="92">IF(H370=D370,1,0)</f>
        <v>0</v>
      </c>
      <c r="J370">
        <f t="shared" ref="J370:J371" si="93">IF(F370=D370,1,0)</f>
        <v>1</v>
      </c>
    </row>
    <row r="371" spans="1:10" x14ac:dyDescent="0.25">
      <c r="A371" t="s">
        <v>396</v>
      </c>
      <c r="B371" t="s">
        <v>397</v>
      </c>
      <c r="C371" t="s">
        <v>405</v>
      </c>
      <c r="D371">
        <v>0</v>
      </c>
      <c r="E371">
        <v>1</v>
      </c>
      <c r="F371">
        <v>0</v>
      </c>
      <c r="G371">
        <v>-0.193000003695488</v>
      </c>
      <c r="H371">
        <v>0</v>
      </c>
      <c r="I371">
        <f t="shared" si="92"/>
        <v>1</v>
      </c>
      <c r="J371">
        <f t="shared" si="93"/>
        <v>1</v>
      </c>
    </row>
    <row r="372" spans="1:10" hidden="1" x14ac:dyDescent="0.25">
      <c r="A372" t="s">
        <v>396</v>
      </c>
      <c r="B372" t="s">
        <v>397</v>
      </c>
      <c r="C372" t="s">
        <v>406</v>
      </c>
      <c r="D372">
        <v>2</v>
      </c>
      <c r="E372">
        <v>1</v>
      </c>
      <c r="F372">
        <v>1</v>
      </c>
      <c r="G372">
        <v>0.63499999046325684</v>
      </c>
      <c r="H372">
        <v>1</v>
      </c>
    </row>
    <row r="373" spans="1:10" hidden="1" x14ac:dyDescent="0.25">
      <c r="A373" t="s">
        <v>396</v>
      </c>
      <c r="B373" t="s">
        <v>397</v>
      </c>
      <c r="C373" t="s">
        <v>407</v>
      </c>
      <c r="D373">
        <v>2</v>
      </c>
      <c r="E373">
        <v>0</v>
      </c>
      <c r="F373">
        <v>0</v>
      </c>
      <c r="G373">
        <v>2.8000000864267349E-2</v>
      </c>
      <c r="H373">
        <v>1</v>
      </c>
    </row>
    <row r="374" spans="1:10" hidden="1" x14ac:dyDescent="0.25">
      <c r="A374" t="s">
        <v>396</v>
      </c>
      <c r="B374" t="s">
        <v>397</v>
      </c>
      <c r="C374" t="s">
        <v>408</v>
      </c>
      <c r="D374">
        <v>2</v>
      </c>
      <c r="E374">
        <v>0</v>
      </c>
      <c r="F374">
        <v>0</v>
      </c>
      <c r="G374">
        <v>-0.58600002527236938</v>
      </c>
      <c r="H374">
        <v>0</v>
      </c>
    </row>
    <row r="375" spans="1:10" hidden="1" x14ac:dyDescent="0.25">
      <c r="A375" t="s">
        <v>396</v>
      </c>
      <c r="B375" t="s">
        <v>409</v>
      </c>
      <c r="C375" t="s">
        <v>410</v>
      </c>
      <c r="D375">
        <v>2</v>
      </c>
      <c r="E375">
        <v>0</v>
      </c>
      <c r="F375">
        <v>0</v>
      </c>
      <c r="G375">
        <v>0.1780000030994415</v>
      </c>
      <c r="H375">
        <v>1</v>
      </c>
    </row>
    <row r="376" spans="1:10" hidden="1" x14ac:dyDescent="0.25">
      <c r="A376" t="s">
        <v>396</v>
      </c>
      <c r="B376" t="s">
        <v>397</v>
      </c>
      <c r="C376" t="s">
        <v>411</v>
      </c>
      <c r="D376">
        <v>2</v>
      </c>
      <c r="E376">
        <v>1</v>
      </c>
      <c r="F376">
        <v>0</v>
      </c>
      <c r="G376">
        <v>-2.0999999716877941E-2</v>
      </c>
      <c r="H376">
        <v>0</v>
      </c>
    </row>
    <row r="377" spans="1:10" x14ac:dyDescent="0.25">
      <c r="A377" t="s">
        <v>396</v>
      </c>
      <c r="B377" t="s">
        <v>397</v>
      </c>
      <c r="C377" t="s">
        <v>412</v>
      </c>
      <c r="D377">
        <v>0</v>
      </c>
      <c r="E377">
        <v>1</v>
      </c>
      <c r="F377">
        <v>0</v>
      </c>
      <c r="G377">
        <v>-0.63400000333786011</v>
      </c>
      <c r="H377">
        <v>0</v>
      </c>
      <c r="I377">
        <f>IF(H377=D377,1,0)</f>
        <v>1</v>
      </c>
      <c r="J377">
        <f>IF(F377=D377,1,0)</f>
        <v>1</v>
      </c>
    </row>
    <row r="378" spans="1:10" hidden="1" x14ac:dyDescent="0.25">
      <c r="A378" t="s">
        <v>396</v>
      </c>
      <c r="B378" t="s">
        <v>397</v>
      </c>
      <c r="C378" t="s">
        <v>413</v>
      </c>
      <c r="D378">
        <v>2</v>
      </c>
      <c r="E378">
        <v>1</v>
      </c>
      <c r="F378">
        <v>0</v>
      </c>
      <c r="G378">
        <v>-2.300000004470348E-2</v>
      </c>
      <c r="H378">
        <v>0</v>
      </c>
    </row>
    <row r="379" spans="1:10" x14ac:dyDescent="0.25">
      <c r="A379" t="s">
        <v>396</v>
      </c>
      <c r="B379" t="s">
        <v>397</v>
      </c>
      <c r="C379" t="s">
        <v>414</v>
      </c>
      <c r="D379">
        <v>0</v>
      </c>
      <c r="E379">
        <v>1</v>
      </c>
      <c r="F379">
        <v>0</v>
      </c>
      <c r="G379">
        <v>-0.55500000715255737</v>
      </c>
      <c r="H379">
        <v>0</v>
      </c>
      <c r="I379">
        <f t="shared" ref="I379:I381" si="94">IF(H379=D379,1,0)</f>
        <v>1</v>
      </c>
      <c r="J379">
        <f t="shared" ref="J379:J381" si="95">IF(F379=D379,1,0)</f>
        <v>1</v>
      </c>
    </row>
    <row r="380" spans="1:10" hidden="1" x14ac:dyDescent="0.25">
      <c r="A380" t="s">
        <v>396</v>
      </c>
      <c r="B380" t="s">
        <v>415</v>
      </c>
      <c r="C380" t="s">
        <v>416</v>
      </c>
      <c r="D380">
        <v>1</v>
      </c>
      <c r="E380">
        <v>0</v>
      </c>
      <c r="F380">
        <v>0</v>
      </c>
      <c r="G380">
        <v>0.23800000548362729</v>
      </c>
      <c r="H380">
        <v>1</v>
      </c>
      <c r="I380">
        <f t="shared" si="94"/>
        <v>1</v>
      </c>
      <c r="J380">
        <f t="shared" si="95"/>
        <v>0</v>
      </c>
    </row>
    <row r="381" spans="1:10" hidden="1" x14ac:dyDescent="0.25">
      <c r="A381" t="s">
        <v>396</v>
      </c>
      <c r="B381" t="s">
        <v>397</v>
      </c>
      <c r="C381" t="s">
        <v>417</v>
      </c>
      <c r="D381">
        <v>0</v>
      </c>
      <c r="E381">
        <v>0</v>
      </c>
      <c r="F381">
        <v>0</v>
      </c>
      <c r="G381">
        <v>-0.94900000095367432</v>
      </c>
      <c r="H381">
        <v>0</v>
      </c>
      <c r="I381">
        <f t="shared" si="94"/>
        <v>1</v>
      </c>
      <c r="J381">
        <f t="shared" si="95"/>
        <v>1</v>
      </c>
    </row>
    <row r="382" spans="1:10" hidden="1" x14ac:dyDescent="0.25">
      <c r="A382" t="s">
        <v>396</v>
      </c>
      <c r="B382" t="s">
        <v>418</v>
      </c>
      <c r="C382" t="s">
        <v>419</v>
      </c>
      <c r="D382">
        <v>2</v>
      </c>
      <c r="E382">
        <v>1</v>
      </c>
      <c r="F382">
        <v>0</v>
      </c>
      <c r="G382">
        <v>-9.7999997437000275E-2</v>
      </c>
      <c r="H382">
        <v>0</v>
      </c>
    </row>
    <row r="383" spans="1:10" x14ac:dyDescent="0.25">
      <c r="A383" t="s">
        <v>396</v>
      </c>
      <c r="B383" t="s">
        <v>397</v>
      </c>
      <c r="C383" t="s">
        <v>420</v>
      </c>
      <c r="D383">
        <v>0</v>
      </c>
      <c r="E383">
        <v>1</v>
      </c>
      <c r="F383">
        <v>0</v>
      </c>
      <c r="G383">
        <v>-3.4000001847743988E-2</v>
      </c>
      <c r="H383">
        <v>0</v>
      </c>
      <c r="I383">
        <f t="shared" ref="I383:I385" si="96">IF(H383=D383,1,0)</f>
        <v>1</v>
      </c>
      <c r="J383">
        <f t="shared" ref="J383:J385" si="97">IF(F383=D383,1,0)</f>
        <v>1</v>
      </c>
    </row>
    <row r="384" spans="1:10" x14ac:dyDescent="0.25">
      <c r="A384" t="s">
        <v>396</v>
      </c>
      <c r="B384" t="s">
        <v>397</v>
      </c>
      <c r="C384" t="s">
        <v>421</v>
      </c>
      <c r="D384">
        <v>0</v>
      </c>
      <c r="E384">
        <v>1</v>
      </c>
      <c r="F384">
        <v>0</v>
      </c>
      <c r="G384">
        <v>-3.5000000149011612E-2</v>
      </c>
      <c r="H384">
        <v>0</v>
      </c>
      <c r="I384">
        <f t="shared" si="96"/>
        <v>1</v>
      </c>
      <c r="J384">
        <f t="shared" si="97"/>
        <v>1</v>
      </c>
    </row>
    <row r="385" spans="1:10" x14ac:dyDescent="0.25">
      <c r="A385" t="s">
        <v>396</v>
      </c>
      <c r="B385" t="s">
        <v>397</v>
      </c>
      <c r="C385" t="s">
        <v>422</v>
      </c>
      <c r="D385">
        <v>0</v>
      </c>
      <c r="E385">
        <v>1</v>
      </c>
      <c r="F385">
        <v>0</v>
      </c>
      <c r="G385">
        <v>0.73900002241134644</v>
      </c>
      <c r="H385">
        <v>1</v>
      </c>
      <c r="I385">
        <f t="shared" si="96"/>
        <v>0</v>
      </c>
      <c r="J385">
        <f t="shared" si="97"/>
        <v>1</v>
      </c>
    </row>
    <row r="386" spans="1:10" hidden="1" x14ac:dyDescent="0.25">
      <c r="A386" t="s">
        <v>396</v>
      </c>
      <c r="B386" t="s">
        <v>397</v>
      </c>
      <c r="C386" t="s">
        <v>423</v>
      </c>
      <c r="D386">
        <v>2</v>
      </c>
      <c r="E386">
        <v>1</v>
      </c>
      <c r="F386">
        <v>1</v>
      </c>
      <c r="G386">
        <v>0.44699999690055853</v>
      </c>
      <c r="H386">
        <v>1</v>
      </c>
    </row>
    <row r="387" spans="1:10" hidden="1" x14ac:dyDescent="0.25">
      <c r="A387" t="s">
        <v>396</v>
      </c>
      <c r="B387" t="s">
        <v>424</v>
      </c>
      <c r="C387" t="s">
        <v>425</v>
      </c>
      <c r="D387">
        <v>2</v>
      </c>
      <c r="E387">
        <v>1</v>
      </c>
      <c r="F387">
        <v>0</v>
      </c>
      <c r="G387">
        <v>0.64800000190734863</v>
      </c>
      <c r="H387">
        <v>1</v>
      </c>
    </row>
    <row r="388" spans="1:10" hidden="1" x14ac:dyDescent="0.25">
      <c r="A388" t="s">
        <v>396</v>
      </c>
      <c r="B388" t="s">
        <v>397</v>
      </c>
      <c r="C388" t="s">
        <v>426</v>
      </c>
      <c r="D388">
        <v>2</v>
      </c>
      <c r="E388">
        <v>1</v>
      </c>
      <c r="F388">
        <v>0</v>
      </c>
      <c r="G388">
        <v>-0.65299999713897705</v>
      </c>
      <c r="H388">
        <v>0</v>
      </c>
    </row>
    <row r="389" spans="1:10" hidden="1" x14ac:dyDescent="0.25">
      <c r="A389" t="s">
        <v>396</v>
      </c>
      <c r="B389" t="s">
        <v>397</v>
      </c>
      <c r="C389" t="s">
        <v>427</v>
      </c>
      <c r="D389">
        <v>2</v>
      </c>
      <c r="E389">
        <v>0</v>
      </c>
      <c r="F389">
        <v>0</v>
      </c>
      <c r="G389">
        <v>0.875</v>
      </c>
      <c r="H389">
        <v>1</v>
      </c>
    </row>
    <row r="390" spans="1:10" hidden="1" x14ac:dyDescent="0.25">
      <c r="A390" t="s">
        <v>396</v>
      </c>
      <c r="B390" t="s">
        <v>397</v>
      </c>
      <c r="C390" t="s">
        <v>428</v>
      </c>
      <c r="D390">
        <v>2</v>
      </c>
      <c r="E390">
        <v>0</v>
      </c>
      <c r="F390">
        <v>0</v>
      </c>
      <c r="G390">
        <v>-0.12999999523162839</v>
      </c>
      <c r="H390">
        <v>0</v>
      </c>
    </row>
    <row r="391" spans="1:10" hidden="1" x14ac:dyDescent="0.25">
      <c r="A391" t="s">
        <v>396</v>
      </c>
      <c r="B391" t="s">
        <v>397</v>
      </c>
      <c r="C391" t="s">
        <v>429</v>
      </c>
      <c r="D391">
        <v>0</v>
      </c>
      <c r="E391">
        <v>0</v>
      </c>
      <c r="F391">
        <v>0</v>
      </c>
      <c r="G391">
        <v>-5.7000000029802322E-2</v>
      </c>
      <c r="H391">
        <v>0</v>
      </c>
      <c r="I391">
        <f t="shared" ref="I391:I393" si="98">IF(H391=D391,1,0)</f>
        <v>1</v>
      </c>
      <c r="J391">
        <f t="shared" ref="J391:J393" si="99">IF(F391=D391,1,0)</f>
        <v>1</v>
      </c>
    </row>
    <row r="392" spans="1:10" x14ac:dyDescent="0.25">
      <c r="A392" t="s">
        <v>396</v>
      </c>
      <c r="B392" t="s">
        <v>397</v>
      </c>
      <c r="C392" t="s">
        <v>430</v>
      </c>
      <c r="D392">
        <v>0</v>
      </c>
      <c r="E392">
        <v>1</v>
      </c>
      <c r="F392">
        <v>0</v>
      </c>
      <c r="G392">
        <v>0.17299999296665189</v>
      </c>
      <c r="H392">
        <v>1</v>
      </c>
      <c r="I392">
        <f t="shared" si="98"/>
        <v>0</v>
      </c>
      <c r="J392">
        <f t="shared" si="99"/>
        <v>1</v>
      </c>
    </row>
    <row r="393" spans="1:10" x14ac:dyDescent="0.25">
      <c r="A393" t="s">
        <v>396</v>
      </c>
      <c r="B393" t="s">
        <v>397</v>
      </c>
      <c r="C393" t="s">
        <v>431</v>
      </c>
      <c r="D393">
        <v>0</v>
      </c>
      <c r="E393">
        <v>1</v>
      </c>
      <c r="F393">
        <v>0</v>
      </c>
      <c r="G393">
        <v>0.56099998950958252</v>
      </c>
      <c r="H393">
        <v>1</v>
      </c>
      <c r="I393">
        <f t="shared" si="98"/>
        <v>0</v>
      </c>
      <c r="J393">
        <f t="shared" si="99"/>
        <v>1</v>
      </c>
    </row>
    <row r="394" spans="1:10" hidden="1" x14ac:dyDescent="0.25">
      <c r="A394" t="s">
        <v>396</v>
      </c>
      <c r="B394" t="s">
        <v>432</v>
      </c>
      <c r="C394" t="s">
        <v>433</v>
      </c>
      <c r="D394">
        <v>2</v>
      </c>
      <c r="E394">
        <v>1</v>
      </c>
      <c r="F394">
        <v>0</v>
      </c>
      <c r="G394">
        <v>-0.1519999951124191</v>
      </c>
      <c r="H394">
        <v>0</v>
      </c>
    </row>
    <row r="395" spans="1:10" hidden="1" x14ac:dyDescent="0.25">
      <c r="A395" t="s">
        <v>396</v>
      </c>
      <c r="B395" t="s">
        <v>397</v>
      </c>
      <c r="C395" t="s">
        <v>434</v>
      </c>
      <c r="D395">
        <v>2</v>
      </c>
      <c r="E395">
        <v>1</v>
      </c>
      <c r="F395">
        <v>0</v>
      </c>
      <c r="G395">
        <v>7.9000003635883331E-2</v>
      </c>
      <c r="H395">
        <v>1</v>
      </c>
    </row>
    <row r="396" spans="1:10" hidden="1" x14ac:dyDescent="0.25">
      <c r="A396" t="s">
        <v>396</v>
      </c>
      <c r="B396" t="s">
        <v>397</v>
      </c>
      <c r="C396" t="s">
        <v>435</v>
      </c>
      <c r="D396">
        <v>2</v>
      </c>
      <c r="E396">
        <v>1</v>
      </c>
      <c r="F396">
        <v>0</v>
      </c>
      <c r="G396">
        <v>-0.20000000298023221</v>
      </c>
      <c r="H396">
        <v>0</v>
      </c>
    </row>
    <row r="397" spans="1:10" hidden="1" x14ac:dyDescent="0.25">
      <c r="A397" t="s">
        <v>396</v>
      </c>
      <c r="B397" t="s">
        <v>397</v>
      </c>
      <c r="C397" t="s">
        <v>436</v>
      </c>
      <c r="D397">
        <v>2</v>
      </c>
      <c r="E397">
        <v>0</v>
      </c>
      <c r="F397">
        <v>0</v>
      </c>
      <c r="G397">
        <v>-7.9000003635883331E-2</v>
      </c>
      <c r="H397">
        <v>0</v>
      </c>
    </row>
    <row r="398" spans="1:10" hidden="1" x14ac:dyDescent="0.25">
      <c r="A398" t="s">
        <v>396</v>
      </c>
      <c r="B398" t="s">
        <v>397</v>
      </c>
      <c r="C398" t="s">
        <v>437</v>
      </c>
      <c r="D398">
        <v>2</v>
      </c>
      <c r="E398">
        <v>1</v>
      </c>
      <c r="F398">
        <v>0</v>
      </c>
      <c r="G398">
        <v>0.40900000929832458</v>
      </c>
      <c r="H398">
        <v>1</v>
      </c>
    </row>
    <row r="399" spans="1:10" x14ac:dyDescent="0.25">
      <c r="A399" t="s">
        <v>396</v>
      </c>
      <c r="B399" t="s">
        <v>415</v>
      </c>
      <c r="C399" t="s">
        <v>438</v>
      </c>
      <c r="D399">
        <v>0</v>
      </c>
      <c r="E399">
        <v>1</v>
      </c>
      <c r="F399">
        <v>0</v>
      </c>
      <c r="G399">
        <v>-0.74400001764297485</v>
      </c>
      <c r="H399">
        <v>0</v>
      </c>
      <c r="I399">
        <f t="shared" ref="I399:I400" si="100">IF(H399=D399,1,0)</f>
        <v>1</v>
      </c>
      <c r="J399">
        <f t="shared" ref="J399:J400" si="101">IF(F399=D399,1,0)</f>
        <v>1</v>
      </c>
    </row>
    <row r="400" spans="1:10" x14ac:dyDescent="0.25">
      <c r="A400" t="s">
        <v>396</v>
      </c>
      <c r="B400" t="s">
        <v>397</v>
      </c>
      <c r="C400" t="s">
        <v>439</v>
      </c>
      <c r="D400">
        <v>0</v>
      </c>
      <c r="E400">
        <v>1</v>
      </c>
      <c r="F400">
        <v>0</v>
      </c>
      <c r="G400">
        <v>-0.28200000524520868</v>
      </c>
      <c r="H400">
        <v>0</v>
      </c>
      <c r="I400">
        <f t="shared" si="100"/>
        <v>1</v>
      </c>
      <c r="J400">
        <f t="shared" si="101"/>
        <v>1</v>
      </c>
    </row>
    <row r="401" spans="1:10" hidden="1" x14ac:dyDescent="0.25">
      <c r="A401" t="s">
        <v>396</v>
      </c>
      <c r="B401" t="s">
        <v>397</v>
      </c>
      <c r="C401" t="s">
        <v>440</v>
      </c>
      <c r="D401">
        <v>2</v>
      </c>
      <c r="E401">
        <v>1</v>
      </c>
      <c r="F401">
        <v>0</v>
      </c>
      <c r="G401">
        <v>0.1190000027418137</v>
      </c>
      <c r="H401">
        <v>1</v>
      </c>
    </row>
    <row r="402" spans="1:10" hidden="1" x14ac:dyDescent="0.25">
      <c r="A402" t="s">
        <v>396</v>
      </c>
      <c r="B402" t="s">
        <v>397</v>
      </c>
      <c r="C402" t="s">
        <v>441</v>
      </c>
      <c r="D402">
        <v>2</v>
      </c>
      <c r="E402">
        <v>0</v>
      </c>
      <c r="F402">
        <v>0</v>
      </c>
      <c r="G402">
        <v>5.4000001400709152E-2</v>
      </c>
      <c r="H402">
        <v>1</v>
      </c>
    </row>
    <row r="403" spans="1:10" hidden="1" x14ac:dyDescent="0.25">
      <c r="A403" t="s">
        <v>396</v>
      </c>
      <c r="B403" t="s">
        <v>397</v>
      </c>
      <c r="C403" t="s">
        <v>442</v>
      </c>
      <c r="D403">
        <v>2</v>
      </c>
      <c r="E403">
        <v>1</v>
      </c>
      <c r="F403">
        <v>0</v>
      </c>
      <c r="G403">
        <v>-0.72600001096725464</v>
      </c>
      <c r="H403">
        <v>0</v>
      </c>
    </row>
    <row r="404" spans="1:10" hidden="1" x14ac:dyDescent="0.25">
      <c r="A404" t="s">
        <v>396</v>
      </c>
      <c r="B404" t="s">
        <v>397</v>
      </c>
      <c r="C404" t="s">
        <v>443</v>
      </c>
      <c r="D404">
        <v>2</v>
      </c>
      <c r="E404">
        <v>1</v>
      </c>
      <c r="F404">
        <v>0</v>
      </c>
      <c r="G404">
        <v>-2.899999916553497E-2</v>
      </c>
      <c r="H404">
        <v>0</v>
      </c>
    </row>
    <row r="405" spans="1:10" x14ac:dyDescent="0.25">
      <c r="A405" t="s">
        <v>396</v>
      </c>
      <c r="B405" t="s">
        <v>397</v>
      </c>
      <c r="C405" t="s">
        <v>444</v>
      </c>
      <c r="D405">
        <v>0</v>
      </c>
      <c r="E405">
        <v>1</v>
      </c>
      <c r="F405">
        <v>0</v>
      </c>
      <c r="G405">
        <v>-0.35100001096725458</v>
      </c>
      <c r="H405">
        <v>0</v>
      </c>
      <c r="I405">
        <f t="shared" ref="I405:I406" si="102">IF(H405=D405,1,0)</f>
        <v>1</v>
      </c>
      <c r="J405">
        <f t="shared" ref="J405:J406" si="103">IF(F405=D405,1,0)</f>
        <v>1</v>
      </c>
    </row>
    <row r="406" spans="1:10" x14ac:dyDescent="0.25">
      <c r="A406" t="s">
        <v>396</v>
      </c>
      <c r="B406" t="s">
        <v>397</v>
      </c>
      <c r="C406" t="s">
        <v>445</v>
      </c>
      <c r="D406">
        <v>0</v>
      </c>
      <c r="E406">
        <v>1</v>
      </c>
      <c r="F406">
        <v>0</v>
      </c>
      <c r="G406">
        <v>0.39899998903274542</v>
      </c>
      <c r="H406">
        <v>1</v>
      </c>
      <c r="I406">
        <f t="shared" si="102"/>
        <v>0</v>
      </c>
      <c r="J406">
        <f t="shared" si="103"/>
        <v>1</v>
      </c>
    </row>
    <row r="407" spans="1:10" hidden="1" x14ac:dyDescent="0.25">
      <c r="A407" t="s">
        <v>396</v>
      </c>
      <c r="B407" t="s">
        <v>397</v>
      </c>
      <c r="C407" t="s">
        <v>446</v>
      </c>
      <c r="D407">
        <v>2</v>
      </c>
      <c r="E407">
        <v>1</v>
      </c>
      <c r="F407">
        <v>0</v>
      </c>
      <c r="G407">
        <v>-0.5910000205039978</v>
      </c>
      <c r="H407">
        <v>0</v>
      </c>
    </row>
    <row r="408" spans="1:10" hidden="1" x14ac:dyDescent="0.25">
      <c r="A408" t="s">
        <v>396</v>
      </c>
      <c r="B408" t="s">
        <v>397</v>
      </c>
      <c r="C408" t="s">
        <v>447</v>
      </c>
      <c r="D408">
        <v>2</v>
      </c>
      <c r="E408">
        <v>1</v>
      </c>
      <c r="F408">
        <v>0</v>
      </c>
      <c r="G408">
        <v>-0.6470000147819519</v>
      </c>
      <c r="H408">
        <v>0</v>
      </c>
    </row>
    <row r="409" spans="1:10" x14ac:dyDescent="0.25">
      <c r="A409" t="s">
        <v>396</v>
      </c>
      <c r="B409" t="s">
        <v>397</v>
      </c>
      <c r="C409" t="s">
        <v>448</v>
      </c>
      <c r="D409">
        <v>0</v>
      </c>
      <c r="E409">
        <v>1</v>
      </c>
      <c r="F409">
        <v>0</v>
      </c>
      <c r="G409">
        <v>-0.14499999582767489</v>
      </c>
      <c r="H409">
        <v>0</v>
      </c>
      <c r="I409">
        <f>IF(H409=D409,1,0)</f>
        <v>1</v>
      </c>
      <c r="J409">
        <f>IF(F409=D409,1,0)</f>
        <v>1</v>
      </c>
    </row>
    <row r="410" spans="1:10" hidden="1" x14ac:dyDescent="0.25">
      <c r="A410" t="s">
        <v>396</v>
      </c>
      <c r="B410" t="s">
        <v>397</v>
      </c>
      <c r="C410" t="s">
        <v>449</v>
      </c>
      <c r="D410">
        <v>2</v>
      </c>
      <c r="E410">
        <v>1</v>
      </c>
      <c r="F410">
        <v>0</v>
      </c>
      <c r="G410">
        <v>-0.12800000607967379</v>
      </c>
      <c r="H410">
        <v>0</v>
      </c>
    </row>
    <row r="411" spans="1:10" hidden="1" x14ac:dyDescent="0.25">
      <c r="A411" t="s">
        <v>396</v>
      </c>
      <c r="B411" t="s">
        <v>397</v>
      </c>
      <c r="C411" t="s">
        <v>450</v>
      </c>
      <c r="D411">
        <v>2</v>
      </c>
      <c r="E411">
        <v>0</v>
      </c>
      <c r="F411">
        <v>0</v>
      </c>
      <c r="G411">
        <v>0.40200001001358032</v>
      </c>
      <c r="H411">
        <v>1</v>
      </c>
    </row>
    <row r="412" spans="1:10" hidden="1" x14ac:dyDescent="0.25">
      <c r="A412" t="s">
        <v>396</v>
      </c>
      <c r="B412" t="s">
        <v>397</v>
      </c>
      <c r="C412" t="s">
        <v>451</v>
      </c>
      <c r="D412">
        <v>0</v>
      </c>
      <c r="E412">
        <v>0</v>
      </c>
      <c r="F412">
        <v>0</v>
      </c>
      <c r="G412">
        <v>-0.42599999904632568</v>
      </c>
      <c r="H412">
        <v>0</v>
      </c>
      <c r="I412">
        <f t="shared" ref="I412:I414" si="104">IF(H412=D412,1,0)</f>
        <v>1</v>
      </c>
      <c r="J412">
        <f t="shared" ref="J412:J414" si="105">IF(F412=D412,1,0)</f>
        <v>1</v>
      </c>
    </row>
    <row r="413" spans="1:10" hidden="1" x14ac:dyDescent="0.25">
      <c r="A413" t="s">
        <v>396</v>
      </c>
      <c r="B413" t="s">
        <v>397</v>
      </c>
      <c r="C413" t="s">
        <v>452</v>
      </c>
      <c r="D413">
        <v>0</v>
      </c>
      <c r="E413">
        <v>0</v>
      </c>
      <c r="F413">
        <v>0</v>
      </c>
      <c r="G413">
        <v>-0.90700000524520874</v>
      </c>
      <c r="H413">
        <v>0</v>
      </c>
      <c r="I413">
        <f t="shared" si="104"/>
        <v>1</v>
      </c>
      <c r="J413">
        <f t="shared" si="105"/>
        <v>1</v>
      </c>
    </row>
    <row r="414" spans="1:10" x14ac:dyDescent="0.25">
      <c r="A414" t="s">
        <v>396</v>
      </c>
      <c r="B414" t="s">
        <v>453</v>
      </c>
      <c r="C414" t="s">
        <v>454</v>
      </c>
      <c r="D414">
        <v>0</v>
      </c>
      <c r="E414">
        <v>1</v>
      </c>
      <c r="F414">
        <v>0</v>
      </c>
      <c r="G414">
        <v>-0.77799999713897705</v>
      </c>
      <c r="H414">
        <v>0</v>
      </c>
      <c r="I414">
        <f t="shared" si="104"/>
        <v>1</v>
      </c>
      <c r="J414">
        <f t="shared" si="105"/>
        <v>1</v>
      </c>
    </row>
    <row r="415" spans="1:10" hidden="1" x14ac:dyDescent="0.25">
      <c r="A415" t="s">
        <v>396</v>
      </c>
      <c r="B415" t="s">
        <v>397</v>
      </c>
      <c r="C415" t="s">
        <v>455</v>
      </c>
      <c r="D415">
        <v>2</v>
      </c>
      <c r="E415">
        <v>1</v>
      </c>
      <c r="F415">
        <v>0</v>
      </c>
      <c r="G415">
        <v>-0.6809999942779541</v>
      </c>
      <c r="H415">
        <v>0</v>
      </c>
    </row>
    <row r="416" spans="1:10" hidden="1" x14ac:dyDescent="0.25">
      <c r="A416" t="s">
        <v>396</v>
      </c>
      <c r="B416" t="s">
        <v>456</v>
      </c>
      <c r="C416" t="s">
        <v>457</v>
      </c>
      <c r="D416">
        <v>2</v>
      </c>
      <c r="E416">
        <v>0</v>
      </c>
      <c r="F416">
        <v>0</v>
      </c>
      <c r="G416">
        <v>8.1000000238418579E-2</v>
      </c>
      <c r="H416">
        <v>1</v>
      </c>
    </row>
    <row r="417" spans="1:10" hidden="1" x14ac:dyDescent="0.25">
      <c r="A417" t="s">
        <v>396</v>
      </c>
      <c r="B417" t="s">
        <v>397</v>
      </c>
      <c r="C417" t="s">
        <v>458</v>
      </c>
      <c r="D417">
        <v>2</v>
      </c>
      <c r="E417">
        <v>1</v>
      </c>
      <c r="F417">
        <v>0</v>
      </c>
      <c r="G417">
        <v>0.37700000405311579</v>
      </c>
      <c r="H417">
        <v>1</v>
      </c>
    </row>
    <row r="418" spans="1:10" x14ac:dyDescent="0.25">
      <c r="A418" t="s">
        <v>396</v>
      </c>
      <c r="B418" t="s">
        <v>459</v>
      </c>
      <c r="C418" t="s">
        <v>460</v>
      </c>
      <c r="D418">
        <v>0</v>
      </c>
      <c r="E418">
        <v>1</v>
      </c>
      <c r="F418">
        <v>0</v>
      </c>
      <c r="G418">
        <v>-0.61599999666213989</v>
      </c>
      <c r="H418">
        <v>0</v>
      </c>
      <c r="I418">
        <f>IF(H418=D418,1,0)</f>
        <v>1</v>
      </c>
      <c r="J418">
        <f>IF(F418=D418,1,0)</f>
        <v>1</v>
      </c>
    </row>
    <row r="419" spans="1:10" hidden="1" x14ac:dyDescent="0.25">
      <c r="A419" t="s">
        <v>396</v>
      </c>
      <c r="B419" t="s">
        <v>397</v>
      </c>
      <c r="C419" t="s">
        <v>461</v>
      </c>
      <c r="D419">
        <v>2</v>
      </c>
      <c r="E419">
        <v>0</v>
      </c>
      <c r="F419">
        <v>0</v>
      </c>
      <c r="G419">
        <v>3.2000001519918442E-2</v>
      </c>
      <c r="H419">
        <v>1</v>
      </c>
    </row>
    <row r="420" spans="1:10" hidden="1" x14ac:dyDescent="0.25">
      <c r="A420" t="s">
        <v>396</v>
      </c>
      <c r="B420" t="s">
        <v>397</v>
      </c>
      <c r="C420" t="s">
        <v>462</v>
      </c>
      <c r="D420">
        <v>0</v>
      </c>
      <c r="E420">
        <v>0</v>
      </c>
      <c r="F420">
        <v>0</v>
      </c>
      <c r="G420">
        <v>-0.39800000190734858</v>
      </c>
      <c r="H420">
        <v>0</v>
      </c>
      <c r="I420">
        <f>IF(H420=D420,1,0)</f>
        <v>1</v>
      </c>
      <c r="J420">
        <f>IF(F420=D420,1,0)</f>
        <v>1</v>
      </c>
    </row>
    <row r="421" spans="1:10" hidden="1" x14ac:dyDescent="0.25">
      <c r="A421" t="s">
        <v>396</v>
      </c>
      <c r="B421" t="s">
        <v>397</v>
      </c>
      <c r="C421" t="s">
        <v>463</v>
      </c>
      <c r="D421">
        <v>2</v>
      </c>
      <c r="E421">
        <v>1</v>
      </c>
      <c r="F421">
        <v>0</v>
      </c>
      <c r="G421">
        <v>9.9999997764825821E-3</v>
      </c>
      <c r="H421">
        <v>1</v>
      </c>
    </row>
    <row r="422" spans="1:10" hidden="1" x14ac:dyDescent="0.25">
      <c r="A422" t="s">
        <v>396</v>
      </c>
      <c r="B422" t="s">
        <v>397</v>
      </c>
      <c r="C422" t="s">
        <v>464</v>
      </c>
      <c r="D422">
        <v>2</v>
      </c>
      <c r="E422">
        <v>0</v>
      </c>
      <c r="F422">
        <v>0</v>
      </c>
      <c r="G422">
        <v>-0.52899998426437378</v>
      </c>
      <c r="H422">
        <v>0</v>
      </c>
    </row>
    <row r="423" spans="1:10" hidden="1" x14ac:dyDescent="0.25">
      <c r="A423" t="s">
        <v>396</v>
      </c>
      <c r="B423" t="s">
        <v>465</v>
      </c>
      <c r="C423" t="s">
        <v>466</v>
      </c>
      <c r="D423">
        <v>0</v>
      </c>
      <c r="E423">
        <v>0</v>
      </c>
      <c r="F423">
        <v>0</v>
      </c>
      <c r="G423">
        <v>-0.92599999904632568</v>
      </c>
      <c r="H423">
        <v>0</v>
      </c>
      <c r="I423">
        <f>IF(H423=D423,1,0)</f>
        <v>1</v>
      </c>
      <c r="J423">
        <f>IF(F423=D423,1,0)</f>
        <v>1</v>
      </c>
    </row>
    <row r="424" spans="1:10" hidden="1" x14ac:dyDescent="0.25">
      <c r="A424" t="s">
        <v>396</v>
      </c>
      <c r="B424" t="s">
        <v>397</v>
      </c>
      <c r="C424" t="s">
        <v>467</v>
      </c>
      <c r="D424">
        <v>2</v>
      </c>
      <c r="E424">
        <v>1</v>
      </c>
      <c r="F424">
        <v>0</v>
      </c>
      <c r="G424">
        <v>3.5000000149011612E-2</v>
      </c>
      <c r="H424">
        <v>1</v>
      </c>
    </row>
    <row r="425" spans="1:10" hidden="1" x14ac:dyDescent="0.25">
      <c r="A425" t="s">
        <v>396</v>
      </c>
      <c r="B425" t="s">
        <v>468</v>
      </c>
      <c r="C425" t="s">
        <v>469</v>
      </c>
      <c r="D425">
        <v>2</v>
      </c>
      <c r="E425">
        <v>0</v>
      </c>
      <c r="F425">
        <v>0</v>
      </c>
      <c r="G425">
        <v>-0.9309999942779541</v>
      </c>
      <c r="H425">
        <v>0</v>
      </c>
    </row>
    <row r="426" spans="1:10" hidden="1" x14ac:dyDescent="0.25">
      <c r="A426" t="s">
        <v>396</v>
      </c>
      <c r="B426" t="s">
        <v>397</v>
      </c>
      <c r="C426" t="s">
        <v>470</v>
      </c>
      <c r="D426">
        <v>2</v>
      </c>
      <c r="E426">
        <v>1</v>
      </c>
      <c r="F426">
        <v>0</v>
      </c>
      <c r="G426">
        <v>0.30500000715255737</v>
      </c>
      <c r="H426">
        <v>1</v>
      </c>
    </row>
    <row r="427" spans="1:10" hidden="1" x14ac:dyDescent="0.25">
      <c r="A427" t="s">
        <v>396</v>
      </c>
      <c r="B427" t="s">
        <v>397</v>
      </c>
      <c r="C427" t="s">
        <v>471</v>
      </c>
      <c r="D427">
        <v>2</v>
      </c>
      <c r="E427">
        <v>0</v>
      </c>
      <c r="F427">
        <v>0</v>
      </c>
      <c r="G427">
        <v>0.13300000131130221</v>
      </c>
      <c r="H427">
        <v>1</v>
      </c>
    </row>
    <row r="428" spans="1:10" hidden="1" x14ac:dyDescent="0.25">
      <c r="A428" t="s">
        <v>396</v>
      </c>
      <c r="B428" t="s">
        <v>397</v>
      </c>
      <c r="C428" t="s">
        <v>472</v>
      </c>
      <c r="D428">
        <v>2</v>
      </c>
      <c r="E428">
        <v>0</v>
      </c>
      <c r="F428">
        <v>0</v>
      </c>
      <c r="G428">
        <v>0.22599999606609339</v>
      </c>
      <c r="H428">
        <v>1</v>
      </c>
    </row>
    <row r="429" spans="1:10" hidden="1" x14ac:dyDescent="0.25">
      <c r="A429" t="s">
        <v>396</v>
      </c>
      <c r="B429" t="s">
        <v>397</v>
      </c>
      <c r="C429" t="s">
        <v>473</v>
      </c>
      <c r="D429">
        <v>2</v>
      </c>
      <c r="E429">
        <v>0</v>
      </c>
      <c r="F429">
        <v>0</v>
      </c>
      <c r="G429">
        <v>0.45800000429153442</v>
      </c>
      <c r="H429">
        <v>1</v>
      </c>
    </row>
    <row r="430" spans="1:10" hidden="1" x14ac:dyDescent="0.25">
      <c r="A430" t="s">
        <v>396</v>
      </c>
      <c r="B430" t="s">
        <v>474</v>
      </c>
      <c r="C430" t="s">
        <v>475</v>
      </c>
      <c r="D430">
        <v>2</v>
      </c>
      <c r="E430">
        <v>0</v>
      </c>
      <c r="F430">
        <v>0</v>
      </c>
      <c r="G430">
        <v>1.0000000474974511E-3</v>
      </c>
      <c r="H430">
        <v>1</v>
      </c>
    </row>
    <row r="431" spans="1:10" x14ac:dyDescent="0.25">
      <c r="A431" t="s">
        <v>396</v>
      </c>
      <c r="B431" t="s">
        <v>397</v>
      </c>
      <c r="C431" t="s">
        <v>476</v>
      </c>
      <c r="D431">
        <v>0</v>
      </c>
      <c r="E431">
        <v>1</v>
      </c>
      <c r="F431">
        <v>0</v>
      </c>
      <c r="G431">
        <v>7.0000000298023224E-2</v>
      </c>
      <c r="H431">
        <v>1</v>
      </c>
      <c r="I431">
        <f t="shared" ref="I431:I432" si="106">IF(H431=D431,1,0)</f>
        <v>0</v>
      </c>
      <c r="J431">
        <f t="shared" ref="J431:J432" si="107">IF(F431=D431,1,0)</f>
        <v>1</v>
      </c>
    </row>
    <row r="432" spans="1:10" x14ac:dyDescent="0.25">
      <c r="A432" t="s">
        <v>396</v>
      </c>
      <c r="B432" t="s">
        <v>477</v>
      </c>
      <c r="C432" t="s">
        <v>478</v>
      </c>
      <c r="D432">
        <v>0</v>
      </c>
      <c r="E432">
        <v>1</v>
      </c>
      <c r="F432">
        <v>0</v>
      </c>
      <c r="G432">
        <v>-0.84500002861022949</v>
      </c>
      <c r="H432">
        <v>0</v>
      </c>
      <c r="I432">
        <f t="shared" si="106"/>
        <v>1</v>
      </c>
      <c r="J432">
        <f t="shared" si="107"/>
        <v>1</v>
      </c>
    </row>
    <row r="433" spans="1:10" hidden="1" x14ac:dyDescent="0.25">
      <c r="A433" t="s">
        <v>396</v>
      </c>
      <c r="B433" t="s">
        <v>397</v>
      </c>
      <c r="C433" t="s">
        <v>479</v>
      </c>
      <c r="D433">
        <v>2</v>
      </c>
      <c r="E433">
        <v>1</v>
      </c>
      <c r="F433">
        <v>0</v>
      </c>
      <c r="G433">
        <v>-8.999999612569809E-3</v>
      </c>
      <c r="H433">
        <v>0</v>
      </c>
    </row>
    <row r="434" spans="1:10" hidden="1" x14ac:dyDescent="0.25">
      <c r="A434" t="s">
        <v>396</v>
      </c>
      <c r="B434" t="s">
        <v>397</v>
      </c>
      <c r="C434" t="s">
        <v>480</v>
      </c>
      <c r="D434">
        <v>2</v>
      </c>
      <c r="E434">
        <v>1</v>
      </c>
      <c r="F434">
        <v>0</v>
      </c>
      <c r="G434">
        <v>-5.9000000357627869E-2</v>
      </c>
      <c r="H434">
        <v>0</v>
      </c>
    </row>
    <row r="435" spans="1:10" x14ac:dyDescent="0.25">
      <c r="A435" t="s">
        <v>396</v>
      </c>
      <c r="B435" t="s">
        <v>397</v>
      </c>
      <c r="C435" t="s">
        <v>481</v>
      </c>
      <c r="D435">
        <v>0</v>
      </c>
      <c r="E435">
        <v>1</v>
      </c>
      <c r="F435">
        <v>0</v>
      </c>
      <c r="G435">
        <v>-0.25699999928474432</v>
      </c>
      <c r="H435">
        <v>0</v>
      </c>
      <c r="I435">
        <f>IF(H435=D435,1,0)</f>
        <v>1</v>
      </c>
      <c r="J435">
        <f>IF(F435=D435,1,0)</f>
        <v>1</v>
      </c>
    </row>
    <row r="436" spans="1:10" hidden="1" x14ac:dyDescent="0.25">
      <c r="A436" t="s">
        <v>396</v>
      </c>
      <c r="B436" t="s">
        <v>397</v>
      </c>
      <c r="C436" t="s">
        <v>482</v>
      </c>
      <c r="D436">
        <v>2</v>
      </c>
      <c r="E436">
        <v>1</v>
      </c>
      <c r="F436">
        <v>0</v>
      </c>
      <c r="G436">
        <v>-0.1650000065565109</v>
      </c>
      <c r="H436">
        <v>0</v>
      </c>
    </row>
    <row r="437" spans="1:10" hidden="1" x14ac:dyDescent="0.25">
      <c r="A437" t="s">
        <v>396</v>
      </c>
      <c r="B437" t="s">
        <v>483</v>
      </c>
      <c r="C437" t="s">
        <v>484</v>
      </c>
      <c r="D437">
        <v>0</v>
      </c>
      <c r="E437">
        <v>0</v>
      </c>
      <c r="F437">
        <v>0</v>
      </c>
      <c r="G437">
        <v>2.8000000864267349E-2</v>
      </c>
      <c r="H437">
        <v>1</v>
      </c>
      <c r="I437">
        <f t="shared" ref="I437:I438" si="108">IF(H437=D437,1,0)</f>
        <v>0</v>
      </c>
      <c r="J437">
        <f t="shared" ref="J437:J438" si="109">IF(F437=D437,1,0)</f>
        <v>1</v>
      </c>
    </row>
    <row r="438" spans="1:10" x14ac:dyDescent="0.25">
      <c r="A438" t="s">
        <v>396</v>
      </c>
      <c r="B438" t="s">
        <v>397</v>
      </c>
      <c r="C438" t="s">
        <v>485</v>
      </c>
      <c r="D438">
        <v>0</v>
      </c>
      <c r="E438">
        <v>1</v>
      </c>
      <c r="F438">
        <v>0</v>
      </c>
      <c r="G438">
        <v>-0.73500001430511475</v>
      </c>
      <c r="H438">
        <v>0</v>
      </c>
      <c r="I438">
        <f t="shared" si="108"/>
        <v>1</v>
      </c>
      <c r="J438">
        <f t="shared" si="109"/>
        <v>1</v>
      </c>
    </row>
    <row r="439" spans="1:10" hidden="1" x14ac:dyDescent="0.25">
      <c r="A439" t="s">
        <v>396</v>
      </c>
      <c r="B439" t="s">
        <v>397</v>
      </c>
      <c r="C439" t="s">
        <v>486</v>
      </c>
      <c r="D439">
        <v>2</v>
      </c>
      <c r="E439">
        <v>0</v>
      </c>
      <c r="F439">
        <v>0</v>
      </c>
      <c r="G439">
        <v>-8.2000002264976501E-2</v>
      </c>
      <c r="H439">
        <v>0</v>
      </c>
    </row>
    <row r="440" spans="1:10" x14ac:dyDescent="0.25">
      <c r="A440" t="s">
        <v>396</v>
      </c>
      <c r="B440" t="s">
        <v>397</v>
      </c>
      <c r="C440" t="s">
        <v>487</v>
      </c>
      <c r="D440">
        <v>0</v>
      </c>
      <c r="E440">
        <v>1</v>
      </c>
      <c r="F440">
        <v>0</v>
      </c>
      <c r="G440">
        <v>-0.87099999189376831</v>
      </c>
      <c r="H440">
        <v>0</v>
      </c>
      <c r="I440">
        <f>IF(H440=D440,1,0)</f>
        <v>1</v>
      </c>
      <c r="J440">
        <f>IF(F440=D440,1,0)</f>
        <v>1</v>
      </c>
    </row>
    <row r="441" spans="1:10" hidden="1" x14ac:dyDescent="0.25">
      <c r="A441" t="s">
        <v>396</v>
      </c>
      <c r="B441" t="s">
        <v>397</v>
      </c>
      <c r="C441" t="s">
        <v>488</v>
      </c>
      <c r="D441">
        <v>2</v>
      </c>
      <c r="E441">
        <v>1</v>
      </c>
      <c r="F441">
        <v>0</v>
      </c>
      <c r="G441">
        <v>-0.72000002861022949</v>
      </c>
      <c r="H441">
        <v>0</v>
      </c>
    </row>
    <row r="442" spans="1:10" hidden="1" x14ac:dyDescent="0.25">
      <c r="A442" t="s">
        <v>396</v>
      </c>
      <c r="B442" t="s">
        <v>397</v>
      </c>
      <c r="C442" t="s">
        <v>489</v>
      </c>
      <c r="D442">
        <v>0</v>
      </c>
      <c r="E442">
        <v>0</v>
      </c>
      <c r="F442">
        <v>0</v>
      </c>
      <c r="G442">
        <v>-0.80400002002716064</v>
      </c>
      <c r="H442">
        <v>0</v>
      </c>
      <c r="I442">
        <f t="shared" ref="I442:I443" si="110">IF(H442=D442,1,0)</f>
        <v>1</v>
      </c>
      <c r="J442">
        <f t="shared" ref="J442:J443" si="111">IF(F442=D442,1,0)</f>
        <v>1</v>
      </c>
    </row>
    <row r="443" spans="1:10" x14ac:dyDescent="0.25">
      <c r="A443" t="s">
        <v>396</v>
      </c>
      <c r="B443" t="s">
        <v>397</v>
      </c>
      <c r="C443" t="s">
        <v>490</v>
      </c>
      <c r="D443">
        <v>0</v>
      </c>
      <c r="E443">
        <v>1</v>
      </c>
      <c r="F443">
        <v>0</v>
      </c>
      <c r="G443">
        <v>-0.94999998807907104</v>
      </c>
      <c r="H443">
        <v>0</v>
      </c>
      <c r="I443">
        <f t="shared" si="110"/>
        <v>1</v>
      </c>
      <c r="J443">
        <f t="shared" si="111"/>
        <v>1</v>
      </c>
    </row>
    <row r="444" spans="1:10" hidden="1" x14ac:dyDescent="0.25">
      <c r="A444" t="s">
        <v>396</v>
      </c>
      <c r="B444" t="s">
        <v>491</v>
      </c>
      <c r="C444" t="s">
        <v>492</v>
      </c>
      <c r="D444">
        <v>2</v>
      </c>
      <c r="E444">
        <v>1</v>
      </c>
      <c r="F444">
        <v>0</v>
      </c>
      <c r="G444">
        <v>-8.5000000894069672E-2</v>
      </c>
      <c r="H444">
        <v>0</v>
      </c>
    </row>
    <row r="445" spans="1:10" x14ac:dyDescent="0.25">
      <c r="A445" t="s">
        <v>396</v>
      </c>
      <c r="B445" t="s">
        <v>397</v>
      </c>
      <c r="C445" t="s">
        <v>493</v>
      </c>
      <c r="D445">
        <v>0</v>
      </c>
      <c r="E445">
        <v>1</v>
      </c>
      <c r="F445">
        <v>0</v>
      </c>
      <c r="G445">
        <v>-0.1969999969005585</v>
      </c>
      <c r="H445">
        <v>0</v>
      </c>
      <c r="I445">
        <f>IF(H445=D445,1,0)</f>
        <v>1</v>
      </c>
      <c r="J445">
        <f>IF(F445=D445,1,0)</f>
        <v>1</v>
      </c>
    </row>
    <row r="446" spans="1:10" hidden="1" x14ac:dyDescent="0.25">
      <c r="A446" t="s">
        <v>396</v>
      </c>
      <c r="B446" t="s">
        <v>397</v>
      </c>
      <c r="C446" t="s">
        <v>494</v>
      </c>
      <c r="D446">
        <v>2</v>
      </c>
      <c r="E446">
        <v>0</v>
      </c>
      <c r="F446">
        <v>0</v>
      </c>
      <c r="G446">
        <v>-0.22400000691413879</v>
      </c>
      <c r="H446">
        <v>0</v>
      </c>
    </row>
    <row r="447" spans="1:10" hidden="1" x14ac:dyDescent="0.25">
      <c r="A447" t="s">
        <v>396</v>
      </c>
      <c r="B447" t="s">
        <v>397</v>
      </c>
      <c r="C447" t="s">
        <v>495</v>
      </c>
      <c r="D447">
        <v>0</v>
      </c>
      <c r="E447">
        <v>0</v>
      </c>
      <c r="F447">
        <v>0</v>
      </c>
      <c r="G447">
        <v>-0.1080000028014183</v>
      </c>
      <c r="H447">
        <v>0</v>
      </c>
      <c r="I447">
        <f>IF(H447=D447,1,0)</f>
        <v>1</v>
      </c>
      <c r="J447">
        <f>IF(F447=D447,1,0)</f>
        <v>1</v>
      </c>
    </row>
    <row r="448" spans="1:10" hidden="1" x14ac:dyDescent="0.25">
      <c r="A448" t="s">
        <v>396</v>
      </c>
      <c r="B448" t="s">
        <v>397</v>
      </c>
      <c r="C448" t="s">
        <v>496</v>
      </c>
      <c r="D448">
        <v>2</v>
      </c>
      <c r="E448">
        <v>0</v>
      </c>
      <c r="F448">
        <v>0</v>
      </c>
      <c r="G448">
        <v>-0.21899999678134921</v>
      </c>
      <c r="H448">
        <v>0</v>
      </c>
    </row>
    <row r="449" spans="1:10" hidden="1" x14ac:dyDescent="0.25">
      <c r="A449" t="s">
        <v>396</v>
      </c>
      <c r="B449" t="s">
        <v>415</v>
      </c>
      <c r="C449" t="s">
        <v>497</v>
      </c>
      <c r="D449">
        <v>0</v>
      </c>
      <c r="E449">
        <v>0</v>
      </c>
      <c r="F449">
        <v>0</v>
      </c>
      <c r="G449">
        <v>-0.31200000643730158</v>
      </c>
      <c r="H449">
        <v>0</v>
      </c>
      <c r="I449">
        <f>IF(H449=D449,1,0)</f>
        <v>1</v>
      </c>
      <c r="J449">
        <f>IF(F449=D449,1,0)</f>
        <v>1</v>
      </c>
    </row>
    <row r="450" spans="1:10" hidden="1" x14ac:dyDescent="0.25">
      <c r="A450" t="s">
        <v>396</v>
      </c>
      <c r="B450" t="s">
        <v>397</v>
      </c>
      <c r="C450" t="s">
        <v>498</v>
      </c>
      <c r="D450">
        <v>2</v>
      </c>
      <c r="E450">
        <v>0</v>
      </c>
      <c r="F450">
        <v>0</v>
      </c>
      <c r="G450">
        <v>1.0000000474974511E-3</v>
      </c>
      <c r="H450">
        <v>1</v>
      </c>
    </row>
    <row r="451" spans="1:10" x14ac:dyDescent="0.25">
      <c r="A451" t="s">
        <v>396</v>
      </c>
      <c r="B451" t="s">
        <v>499</v>
      </c>
      <c r="C451" t="s">
        <v>500</v>
      </c>
      <c r="D451">
        <v>0</v>
      </c>
      <c r="E451">
        <v>1</v>
      </c>
      <c r="F451">
        <v>0</v>
      </c>
      <c r="G451">
        <v>0.25400000810623169</v>
      </c>
      <c r="H451">
        <v>1</v>
      </c>
      <c r="I451">
        <f t="shared" ref="I451:I453" si="112">IF(H451=D451,1,0)</f>
        <v>0</v>
      </c>
      <c r="J451">
        <f t="shared" ref="J451:J453" si="113">IF(F451=D451,1,0)</f>
        <v>1</v>
      </c>
    </row>
    <row r="452" spans="1:10" x14ac:dyDescent="0.25">
      <c r="A452" t="s">
        <v>396</v>
      </c>
      <c r="B452" t="s">
        <v>397</v>
      </c>
      <c r="C452" t="s">
        <v>501</v>
      </c>
      <c r="D452">
        <v>0</v>
      </c>
      <c r="E452">
        <v>1</v>
      </c>
      <c r="F452">
        <v>0</v>
      </c>
      <c r="G452">
        <v>-2.0999999716877941E-2</v>
      </c>
      <c r="H452">
        <v>0</v>
      </c>
      <c r="I452">
        <f t="shared" si="112"/>
        <v>1</v>
      </c>
      <c r="J452">
        <f t="shared" si="113"/>
        <v>1</v>
      </c>
    </row>
    <row r="453" spans="1:10" hidden="1" x14ac:dyDescent="0.25">
      <c r="A453" t="s">
        <v>396</v>
      </c>
      <c r="B453" t="s">
        <v>502</v>
      </c>
      <c r="C453" t="s">
        <v>503</v>
      </c>
      <c r="D453">
        <v>0</v>
      </c>
      <c r="E453">
        <v>0</v>
      </c>
      <c r="F453">
        <v>0</v>
      </c>
      <c r="G453">
        <v>-0.74400001764297485</v>
      </c>
      <c r="H453">
        <v>0</v>
      </c>
      <c r="I453">
        <f t="shared" si="112"/>
        <v>1</v>
      </c>
      <c r="J453">
        <f t="shared" si="113"/>
        <v>1</v>
      </c>
    </row>
    <row r="454" spans="1:10" hidden="1" x14ac:dyDescent="0.25">
      <c r="A454" t="s">
        <v>396</v>
      </c>
      <c r="B454" t="s">
        <v>397</v>
      </c>
      <c r="C454" t="s">
        <v>504</v>
      </c>
      <c r="D454">
        <v>2</v>
      </c>
      <c r="E454">
        <v>1</v>
      </c>
      <c r="F454">
        <v>0</v>
      </c>
      <c r="G454">
        <v>-0.33500000834465032</v>
      </c>
      <c r="H454">
        <v>0</v>
      </c>
    </row>
    <row r="455" spans="1:10" hidden="1" x14ac:dyDescent="0.25">
      <c r="A455" t="s">
        <v>396</v>
      </c>
      <c r="B455" t="s">
        <v>468</v>
      </c>
      <c r="C455" t="s">
        <v>505</v>
      </c>
      <c r="D455">
        <v>2</v>
      </c>
      <c r="E455">
        <v>1</v>
      </c>
      <c r="F455">
        <v>1</v>
      </c>
      <c r="G455">
        <v>0.76800000667572021</v>
      </c>
      <c r="H455">
        <v>1</v>
      </c>
    </row>
    <row r="456" spans="1:10" hidden="1" x14ac:dyDescent="0.25">
      <c r="A456" t="s">
        <v>396</v>
      </c>
      <c r="B456" t="s">
        <v>397</v>
      </c>
      <c r="C456" t="s">
        <v>506</v>
      </c>
      <c r="D456">
        <v>2</v>
      </c>
      <c r="E456">
        <v>1</v>
      </c>
      <c r="F456">
        <v>0</v>
      </c>
      <c r="G456">
        <v>4.5000001788139343E-2</v>
      </c>
      <c r="H456">
        <v>1</v>
      </c>
    </row>
    <row r="457" spans="1:10" x14ac:dyDescent="0.25">
      <c r="A457" t="s">
        <v>396</v>
      </c>
      <c r="B457" t="s">
        <v>397</v>
      </c>
      <c r="C457" t="s">
        <v>507</v>
      </c>
      <c r="D457">
        <v>0</v>
      </c>
      <c r="E457">
        <v>1</v>
      </c>
      <c r="F457">
        <v>0</v>
      </c>
      <c r="G457">
        <v>-0.79400002956390381</v>
      </c>
      <c r="H457">
        <v>0</v>
      </c>
      <c r="I457">
        <f t="shared" ref="I457:I458" si="114">IF(H457=D457,1,0)</f>
        <v>1</v>
      </c>
      <c r="J457">
        <f t="shared" ref="J457:J458" si="115">IF(F457=D457,1,0)</f>
        <v>1</v>
      </c>
    </row>
    <row r="458" spans="1:10" x14ac:dyDescent="0.25">
      <c r="A458" t="s">
        <v>396</v>
      </c>
      <c r="B458" t="s">
        <v>397</v>
      </c>
      <c r="C458" t="s">
        <v>508</v>
      </c>
      <c r="D458">
        <v>0</v>
      </c>
      <c r="E458">
        <v>1</v>
      </c>
      <c r="F458">
        <v>0</v>
      </c>
      <c r="G458">
        <v>-1.7000000923871991E-2</v>
      </c>
      <c r="H458">
        <v>0</v>
      </c>
      <c r="I458">
        <f t="shared" si="114"/>
        <v>1</v>
      </c>
      <c r="J458">
        <f t="shared" si="115"/>
        <v>1</v>
      </c>
    </row>
    <row r="459" spans="1:10" hidden="1" x14ac:dyDescent="0.25">
      <c r="A459" t="s">
        <v>396</v>
      </c>
      <c r="B459" t="s">
        <v>397</v>
      </c>
      <c r="C459" t="s">
        <v>509</v>
      </c>
      <c r="D459">
        <v>2</v>
      </c>
      <c r="E459">
        <v>1</v>
      </c>
      <c r="F459">
        <v>0</v>
      </c>
      <c r="G459">
        <v>-0.21500000357627869</v>
      </c>
      <c r="H459">
        <v>0</v>
      </c>
    </row>
    <row r="460" spans="1:10" hidden="1" x14ac:dyDescent="0.25">
      <c r="A460" t="s">
        <v>396</v>
      </c>
      <c r="B460" t="s">
        <v>397</v>
      </c>
      <c r="C460" t="s">
        <v>510</v>
      </c>
      <c r="D460">
        <v>2</v>
      </c>
      <c r="E460">
        <v>1</v>
      </c>
      <c r="F460">
        <v>0</v>
      </c>
      <c r="G460">
        <v>-0.65700000524520874</v>
      </c>
      <c r="H460">
        <v>0</v>
      </c>
    </row>
    <row r="461" spans="1:10" hidden="1" x14ac:dyDescent="0.25">
      <c r="A461" t="s">
        <v>396</v>
      </c>
      <c r="B461" t="s">
        <v>397</v>
      </c>
      <c r="C461" t="s">
        <v>511</v>
      </c>
      <c r="D461">
        <v>2</v>
      </c>
      <c r="E461">
        <v>1</v>
      </c>
      <c r="F461">
        <v>0</v>
      </c>
      <c r="G461">
        <v>-9.7000002861022949E-2</v>
      </c>
      <c r="H461">
        <v>0</v>
      </c>
    </row>
    <row r="462" spans="1:10" x14ac:dyDescent="0.25">
      <c r="A462" t="s">
        <v>396</v>
      </c>
      <c r="B462" t="s">
        <v>397</v>
      </c>
      <c r="C462" t="s">
        <v>512</v>
      </c>
      <c r="D462">
        <v>0</v>
      </c>
      <c r="E462">
        <v>1</v>
      </c>
      <c r="F462">
        <v>0</v>
      </c>
      <c r="G462">
        <v>-0.71799999475479126</v>
      </c>
      <c r="H462">
        <v>0</v>
      </c>
      <c r="I462">
        <f>IF(H462=D462,1,0)</f>
        <v>1</v>
      </c>
      <c r="J462">
        <f>IF(F462=D462,1,0)</f>
        <v>1</v>
      </c>
    </row>
    <row r="463" spans="1:10" hidden="1" x14ac:dyDescent="0.25">
      <c r="A463" t="s">
        <v>396</v>
      </c>
      <c r="B463" t="s">
        <v>397</v>
      </c>
      <c r="C463" t="s">
        <v>513</v>
      </c>
      <c r="D463">
        <v>2</v>
      </c>
      <c r="E463">
        <v>1</v>
      </c>
      <c r="F463">
        <v>0</v>
      </c>
      <c r="G463">
        <v>0.1519999951124191</v>
      </c>
      <c r="H463">
        <v>1</v>
      </c>
    </row>
    <row r="464" spans="1:10" x14ac:dyDescent="0.25">
      <c r="A464" t="s">
        <v>396</v>
      </c>
      <c r="B464" t="s">
        <v>397</v>
      </c>
      <c r="C464" t="s">
        <v>514</v>
      </c>
      <c r="D464">
        <v>0</v>
      </c>
      <c r="E464">
        <v>1</v>
      </c>
      <c r="F464">
        <v>0</v>
      </c>
      <c r="G464">
        <v>-0.32300001382827759</v>
      </c>
      <c r="H464">
        <v>0</v>
      </c>
      <c r="I464">
        <f t="shared" ref="I464:I469" si="116">IF(H464=D464,1,0)</f>
        <v>1</v>
      </c>
      <c r="J464">
        <f t="shared" ref="J464:J469" si="117">IF(F464=D464,1,0)</f>
        <v>1</v>
      </c>
    </row>
    <row r="465" spans="1:10" x14ac:dyDescent="0.25">
      <c r="A465" t="s">
        <v>396</v>
      </c>
      <c r="B465" t="s">
        <v>397</v>
      </c>
      <c r="C465" t="s">
        <v>515</v>
      </c>
      <c r="D465">
        <v>0</v>
      </c>
      <c r="E465">
        <v>1</v>
      </c>
      <c r="F465">
        <v>0</v>
      </c>
      <c r="G465">
        <v>0.91100001335144043</v>
      </c>
      <c r="H465">
        <v>1</v>
      </c>
      <c r="I465">
        <f t="shared" si="116"/>
        <v>0</v>
      </c>
      <c r="J465">
        <f t="shared" si="117"/>
        <v>1</v>
      </c>
    </row>
    <row r="466" spans="1:10" x14ac:dyDescent="0.25">
      <c r="A466" t="s">
        <v>396</v>
      </c>
      <c r="B466" t="s">
        <v>397</v>
      </c>
      <c r="C466" t="s">
        <v>516</v>
      </c>
      <c r="D466">
        <v>0</v>
      </c>
      <c r="E466">
        <v>1</v>
      </c>
      <c r="F466">
        <v>0</v>
      </c>
      <c r="G466">
        <v>-9.3000002205371857E-2</v>
      </c>
      <c r="H466">
        <v>0</v>
      </c>
      <c r="I466">
        <f t="shared" si="116"/>
        <v>1</v>
      </c>
      <c r="J466">
        <f t="shared" si="117"/>
        <v>1</v>
      </c>
    </row>
    <row r="467" spans="1:10" hidden="1" x14ac:dyDescent="0.25">
      <c r="A467" t="s">
        <v>396</v>
      </c>
      <c r="B467" t="s">
        <v>397</v>
      </c>
      <c r="C467" t="s">
        <v>517</v>
      </c>
      <c r="D467">
        <v>0</v>
      </c>
      <c r="E467">
        <v>0</v>
      </c>
      <c r="F467">
        <v>0</v>
      </c>
      <c r="G467">
        <v>-0.27000001072883612</v>
      </c>
      <c r="H467">
        <v>0</v>
      </c>
      <c r="I467">
        <f t="shared" si="116"/>
        <v>1</v>
      </c>
      <c r="J467">
        <f t="shared" si="117"/>
        <v>1</v>
      </c>
    </row>
    <row r="468" spans="1:10" x14ac:dyDescent="0.25">
      <c r="A468" t="s">
        <v>396</v>
      </c>
      <c r="B468" t="s">
        <v>465</v>
      </c>
      <c r="C468" t="s">
        <v>518</v>
      </c>
      <c r="D468">
        <v>0</v>
      </c>
      <c r="E468">
        <v>1</v>
      </c>
      <c r="F468">
        <v>0</v>
      </c>
      <c r="G468">
        <v>-0.94099998474121094</v>
      </c>
      <c r="H468">
        <v>0</v>
      </c>
      <c r="I468">
        <f t="shared" si="116"/>
        <v>1</v>
      </c>
      <c r="J468">
        <f t="shared" si="117"/>
        <v>1</v>
      </c>
    </row>
    <row r="469" spans="1:10" x14ac:dyDescent="0.25">
      <c r="A469" t="s">
        <v>396</v>
      </c>
      <c r="B469" t="s">
        <v>397</v>
      </c>
      <c r="C469" t="s">
        <v>519</v>
      </c>
      <c r="D469">
        <v>0</v>
      </c>
      <c r="E469">
        <v>1</v>
      </c>
      <c r="F469">
        <v>0</v>
      </c>
      <c r="G469">
        <v>-0.40000000596046448</v>
      </c>
      <c r="H469">
        <v>0</v>
      </c>
      <c r="I469">
        <f t="shared" si="116"/>
        <v>1</v>
      </c>
      <c r="J469">
        <f t="shared" si="117"/>
        <v>1</v>
      </c>
    </row>
    <row r="470" spans="1:10" hidden="1" x14ac:dyDescent="0.25">
      <c r="A470" t="s">
        <v>396</v>
      </c>
      <c r="B470" t="s">
        <v>397</v>
      </c>
      <c r="C470" t="s">
        <v>520</v>
      </c>
      <c r="D470">
        <v>2</v>
      </c>
      <c r="E470">
        <v>1</v>
      </c>
      <c r="F470">
        <v>0</v>
      </c>
      <c r="G470">
        <v>-0.36800000071525568</v>
      </c>
      <c r="H470">
        <v>0</v>
      </c>
    </row>
    <row r="471" spans="1:10" hidden="1" x14ac:dyDescent="0.25">
      <c r="A471" t="s">
        <v>396</v>
      </c>
      <c r="B471" t="s">
        <v>397</v>
      </c>
      <c r="C471" t="s">
        <v>521</v>
      </c>
      <c r="D471">
        <v>2</v>
      </c>
      <c r="E471">
        <v>1</v>
      </c>
      <c r="F471">
        <v>0</v>
      </c>
      <c r="G471">
        <v>0.64899998903274536</v>
      </c>
      <c r="H471">
        <v>1</v>
      </c>
    </row>
    <row r="472" spans="1:10" hidden="1" x14ac:dyDescent="0.25">
      <c r="A472" t="s">
        <v>396</v>
      </c>
      <c r="B472" t="s">
        <v>397</v>
      </c>
      <c r="C472" t="s">
        <v>522</v>
      </c>
      <c r="D472">
        <v>2</v>
      </c>
      <c r="E472">
        <v>0</v>
      </c>
      <c r="F472">
        <v>0</v>
      </c>
      <c r="G472">
        <v>0.80000001192092896</v>
      </c>
      <c r="H472">
        <v>1</v>
      </c>
    </row>
    <row r="473" spans="1:10" x14ac:dyDescent="0.25">
      <c r="A473" t="s">
        <v>396</v>
      </c>
      <c r="B473" t="s">
        <v>523</v>
      </c>
      <c r="C473" t="s">
        <v>524</v>
      </c>
      <c r="D473">
        <v>0</v>
      </c>
      <c r="E473">
        <v>1</v>
      </c>
      <c r="F473">
        <v>0</v>
      </c>
      <c r="G473">
        <v>-0.79600000381469727</v>
      </c>
      <c r="H473">
        <v>0</v>
      </c>
      <c r="I473">
        <f>IF(H473=D473,1,0)</f>
        <v>1</v>
      </c>
      <c r="J473">
        <f>IF(F473=D473,1,0)</f>
        <v>1</v>
      </c>
    </row>
    <row r="474" spans="1:10" hidden="1" x14ac:dyDescent="0.25">
      <c r="A474" t="s">
        <v>396</v>
      </c>
      <c r="B474" t="s">
        <v>397</v>
      </c>
      <c r="C474" t="s">
        <v>525</v>
      </c>
      <c r="D474">
        <v>2</v>
      </c>
      <c r="E474">
        <v>0</v>
      </c>
      <c r="F474">
        <v>0</v>
      </c>
      <c r="G474">
        <v>-0.18999999761581421</v>
      </c>
      <c r="H474">
        <v>0</v>
      </c>
    </row>
    <row r="475" spans="1:10" hidden="1" x14ac:dyDescent="0.25">
      <c r="A475" t="s">
        <v>396</v>
      </c>
      <c r="B475" t="s">
        <v>397</v>
      </c>
      <c r="C475" t="s">
        <v>526</v>
      </c>
      <c r="D475">
        <v>2</v>
      </c>
      <c r="E475">
        <v>1</v>
      </c>
      <c r="F475">
        <v>0</v>
      </c>
      <c r="G475">
        <v>-0.58700001239776611</v>
      </c>
      <c r="H475">
        <v>0</v>
      </c>
    </row>
    <row r="476" spans="1:10" x14ac:dyDescent="0.25">
      <c r="A476" t="s">
        <v>396</v>
      </c>
      <c r="B476" t="s">
        <v>397</v>
      </c>
      <c r="C476" t="s">
        <v>527</v>
      </c>
      <c r="D476">
        <v>0</v>
      </c>
      <c r="E476">
        <v>1</v>
      </c>
      <c r="F476">
        <v>0</v>
      </c>
      <c r="G476">
        <v>-0.91100001335144043</v>
      </c>
      <c r="H476">
        <v>0</v>
      </c>
      <c r="I476">
        <f>IF(H476=D476,1,0)</f>
        <v>1</v>
      </c>
      <c r="J476">
        <f>IF(F476=D476,1,0)</f>
        <v>1</v>
      </c>
    </row>
    <row r="477" spans="1:10" hidden="1" x14ac:dyDescent="0.25">
      <c r="A477" t="s">
        <v>396</v>
      </c>
      <c r="B477" t="s">
        <v>397</v>
      </c>
      <c r="C477" t="s">
        <v>528</v>
      </c>
      <c r="D477">
        <v>2</v>
      </c>
      <c r="E477">
        <v>1</v>
      </c>
      <c r="F477">
        <v>0</v>
      </c>
      <c r="G477">
        <v>-2.0999999716877941E-2</v>
      </c>
      <c r="H477">
        <v>0</v>
      </c>
    </row>
    <row r="478" spans="1:10" hidden="1" x14ac:dyDescent="0.25">
      <c r="A478" t="s">
        <v>396</v>
      </c>
      <c r="B478" t="s">
        <v>397</v>
      </c>
      <c r="C478" t="s">
        <v>529</v>
      </c>
      <c r="D478">
        <v>2</v>
      </c>
      <c r="E478">
        <v>1</v>
      </c>
      <c r="F478">
        <v>0</v>
      </c>
      <c r="G478">
        <v>0.23199999332427981</v>
      </c>
      <c r="H478">
        <v>1</v>
      </c>
    </row>
    <row r="479" spans="1:10" x14ac:dyDescent="0.25">
      <c r="A479" t="s">
        <v>396</v>
      </c>
      <c r="B479" t="s">
        <v>397</v>
      </c>
      <c r="C479" t="s">
        <v>530</v>
      </c>
      <c r="D479">
        <v>0</v>
      </c>
      <c r="E479">
        <v>1</v>
      </c>
      <c r="F479">
        <v>0</v>
      </c>
      <c r="G479">
        <v>-0.86900001764297485</v>
      </c>
      <c r="H479">
        <v>0</v>
      </c>
      <c r="I479">
        <f>IF(H479=D479,1,0)</f>
        <v>1</v>
      </c>
      <c r="J479">
        <f>IF(F479=D479,1,0)</f>
        <v>1</v>
      </c>
    </row>
    <row r="480" spans="1:10" hidden="1" x14ac:dyDescent="0.25">
      <c r="A480" t="s">
        <v>396</v>
      </c>
      <c r="B480" t="s">
        <v>397</v>
      </c>
      <c r="C480" t="s">
        <v>531</v>
      </c>
      <c r="D480">
        <v>2</v>
      </c>
      <c r="E480">
        <v>1</v>
      </c>
      <c r="F480">
        <v>0</v>
      </c>
      <c r="G480">
        <v>1.4000000432133669E-2</v>
      </c>
      <c r="H480">
        <v>1</v>
      </c>
    </row>
    <row r="481" spans="1:10" x14ac:dyDescent="0.25">
      <c r="A481" t="s">
        <v>396</v>
      </c>
      <c r="B481" t="s">
        <v>397</v>
      </c>
      <c r="C481" t="s">
        <v>532</v>
      </c>
      <c r="D481">
        <v>0</v>
      </c>
      <c r="E481">
        <v>1</v>
      </c>
      <c r="F481">
        <v>0</v>
      </c>
      <c r="G481">
        <v>6.3000001013278961E-2</v>
      </c>
      <c r="H481">
        <v>1</v>
      </c>
      <c r="I481">
        <f>IF(H481=D481,1,0)</f>
        <v>0</v>
      </c>
      <c r="J481">
        <f>IF(F481=D481,1,0)</f>
        <v>1</v>
      </c>
    </row>
    <row r="482" spans="1:10" hidden="1" x14ac:dyDescent="0.25">
      <c r="A482" t="s">
        <v>396</v>
      </c>
      <c r="B482" t="s">
        <v>397</v>
      </c>
      <c r="C482" t="s">
        <v>533</v>
      </c>
      <c r="D482">
        <v>2</v>
      </c>
      <c r="E482">
        <v>1</v>
      </c>
      <c r="F482">
        <v>0</v>
      </c>
      <c r="G482">
        <v>-0.17700000107288361</v>
      </c>
      <c r="H482">
        <v>0</v>
      </c>
    </row>
    <row r="483" spans="1:10" hidden="1" x14ac:dyDescent="0.25">
      <c r="A483" t="s">
        <v>396</v>
      </c>
      <c r="B483" t="s">
        <v>534</v>
      </c>
      <c r="C483" t="s">
        <v>535</v>
      </c>
      <c r="D483">
        <v>2</v>
      </c>
      <c r="E483">
        <v>0</v>
      </c>
      <c r="F483">
        <v>0</v>
      </c>
      <c r="G483">
        <v>-0.25</v>
      </c>
      <c r="H483">
        <v>0</v>
      </c>
    </row>
    <row r="484" spans="1:10" hidden="1" x14ac:dyDescent="0.25">
      <c r="A484" t="s">
        <v>396</v>
      </c>
      <c r="B484" t="s">
        <v>397</v>
      </c>
      <c r="C484" t="s">
        <v>536</v>
      </c>
      <c r="D484">
        <v>2</v>
      </c>
      <c r="E484">
        <v>0</v>
      </c>
      <c r="F484">
        <v>0</v>
      </c>
      <c r="G484">
        <v>-1.4000000432133669E-2</v>
      </c>
      <c r="H484">
        <v>0</v>
      </c>
    </row>
    <row r="485" spans="1:10" hidden="1" x14ac:dyDescent="0.25">
      <c r="A485" t="s">
        <v>396</v>
      </c>
      <c r="B485" t="s">
        <v>418</v>
      </c>
      <c r="C485" t="s">
        <v>537</v>
      </c>
      <c r="D485">
        <v>2</v>
      </c>
      <c r="E485">
        <v>0</v>
      </c>
      <c r="F485">
        <v>0</v>
      </c>
      <c r="G485">
        <v>-5.9000000357627869E-2</v>
      </c>
      <c r="H485">
        <v>0</v>
      </c>
    </row>
    <row r="486" spans="1:10" x14ac:dyDescent="0.25">
      <c r="A486" t="s">
        <v>396</v>
      </c>
      <c r="B486" t="s">
        <v>397</v>
      </c>
      <c r="C486" t="s">
        <v>538</v>
      </c>
      <c r="D486">
        <v>0</v>
      </c>
      <c r="E486">
        <v>1</v>
      </c>
      <c r="F486">
        <v>0</v>
      </c>
      <c r="G486">
        <v>-0.13400000333786011</v>
      </c>
      <c r="H486">
        <v>0</v>
      </c>
      <c r="I486">
        <f>IF(H486=D486,1,0)</f>
        <v>1</v>
      </c>
      <c r="J486">
        <f>IF(F486=D486,1,0)</f>
        <v>1</v>
      </c>
    </row>
    <row r="487" spans="1:10" hidden="1" x14ac:dyDescent="0.25">
      <c r="A487" t="s">
        <v>396</v>
      </c>
      <c r="B487" t="s">
        <v>397</v>
      </c>
      <c r="C487" t="s">
        <v>539</v>
      </c>
      <c r="D487">
        <v>2</v>
      </c>
      <c r="E487">
        <v>1</v>
      </c>
      <c r="F487">
        <v>0</v>
      </c>
      <c r="G487">
        <v>-1.4000000432133669E-2</v>
      </c>
      <c r="H487">
        <v>0</v>
      </c>
    </row>
    <row r="488" spans="1:10" x14ac:dyDescent="0.25">
      <c r="A488" t="s">
        <v>396</v>
      </c>
      <c r="B488" t="s">
        <v>397</v>
      </c>
      <c r="C488" t="s">
        <v>540</v>
      </c>
      <c r="D488">
        <v>0</v>
      </c>
      <c r="E488">
        <v>1</v>
      </c>
      <c r="F488">
        <v>0</v>
      </c>
      <c r="G488">
        <v>-0.86100000143051147</v>
      </c>
      <c r="H488">
        <v>0</v>
      </c>
      <c r="I488">
        <f>IF(H488=D488,1,0)</f>
        <v>1</v>
      </c>
      <c r="J488">
        <f>IF(F488=D488,1,0)</f>
        <v>1</v>
      </c>
    </row>
    <row r="489" spans="1:10" hidden="1" x14ac:dyDescent="0.25">
      <c r="A489" t="s">
        <v>396</v>
      </c>
      <c r="B489" t="s">
        <v>397</v>
      </c>
      <c r="C489" t="s">
        <v>541</v>
      </c>
      <c r="D489">
        <v>2</v>
      </c>
      <c r="E489">
        <v>1</v>
      </c>
      <c r="F489">
        <v>0</v>
      </c>
      <c r="G489">
        <v>-8.0000003799796104E-3</v>
      </c>
      <c r="H489">
        <v>0</v>
      </c>
    </row>
    <row r="490" spans="1:10" x14ac:dyDescent="0.25">
      <c r="A490" t="s">
        <v>396</v>
      </c>
      <c r="B490" t="s">
        <v>397</v>
      </c>
      <c r="C490" t="s">
        <v>542</v>
      </c>
      <c r="D490">
        <v>0</v>
      </c>
      <c r="E490">
        <v>1</v>
      </c>
      <c r="F490">
        <v>0</v>
      </c>
      <c r="G490">
        <v>-3.9000000804662698E-2</v>
      </c>
      <c r="H490">
        <v>0</v>
      </c>
      <c r="I490">
        <f>IF(H490=D490,1,0)</f>
        <v>1</v>
      </c>
      <c r="J490">
        <f>IF(F490=D490,1,0)</f>
        <v>1</v>
      </c>
    </row>
    <row r="491" spans="1:10" hidden="1" x14ac:dyDescent="0.25">
      <c r="A491" t="s">
        <v>396</v>
      </c>
      <c r="B491" t="s">
        <v>397</v>
      </c>
      <c r="C491" t="s">
        <v>543</v>
      </c>
      <c r="D491">
        <v>2</v>
      </c>
      <c r="E491">
        <v>1</v>
      </c>
      <c r="F491">
        <v>0</v>
      </c>
      <c r="G491">
        <v>-0.93800002336502075</v>
      </c>
      <c r="H491">
        <v>0</v>
      </c>
    </row>
    <row r="492" spans="1:10" hidden="1" x14ac:dyDescent="0.25">
      <c r="A492" t="s">
        <v>396</v>
      </c>
      <c r="B492" t="s">
        <v>397</v>
      </c>
      <c r="C492" t="s">
        <v>544</v>
      </c>
      <c r="D492">
        <v>0</v>
      </c>
      <c r="E492">
        <v>0</v>
      </c>
      <c r="F492">
        <v>0</v>
      </c>
      <c r="G492">
        <v>-0.73100000619888306</v>
      </c>
      <c r="H492">
        <v>0</v>
      </c>
      <c r="I492">
        <f>IF(H492=D492,1,0)</f>
        <v>1</v>
      </c>
      <c r="J492">
        <f>IF(F492=D492,1,0)</f>
        <v>1</v>
      </c>
    </row>
    <row r="493" spans="1:10" hidden="1" x14ac:dyDescent="0.25">
      <c r="A493" t="s">
        <v>396</v>
      </c>
      <c r="B493" t="s">
        <v>397</v>
      </c>
      <c r="C493" t="s">
        <v>545</v>
      </c>
      <c r="D493">
        <v>2</v>
      </c>
      <c r="E493">
        <v>1</v>
      </c>
      <c r="F493">
        <v>0</v>
      </c>
      <c r="G493">
        <v>-9.7999997437000275E-2</v>
      </c>
      <c r="H493">
        <v>0</v>
      </c>
    </row>
    <row r="494" spans="1:10" hidden="1" x14ac:dyDescent="0.25">
      <c r="A494" t="s">
        <v>396</v>
      </c>
      <c r="B494" t="s">
        <v>397</v>
      </c>
      <c r="C494" t="s">
        <v>546</v>
      </c>
      <c r="D494">
        <v>2</v>
      </c>
      <c r="E494">
        <v>1</v>
      </c>
      <c r="F494">
        <v>0</v>
      </c>
      <c r="G494">
        <v>0.57300001382827759</v>
      </c>
      <c r="H494">
        <v>1</v>
      </c>
    </row>
    <row r="495" spans="1:10" hidden="1" x14ac:dyDescent="0.25">
      <c r="A495" t="s">
        <v>396</v>
      </c>
      <c r="B495" t="s">
        <v>397</v>
      </c>
      <c r="C495" t="s">
        <v>547</v>
      </c>
      <c r="D495">
        <v>2</v>
      </c>
      <c r="E495">
        <v>1</v>
      </c>
      <c r="F495">
        <v>0</v>
      </c>
      <c r="G495">
        <v>0.1040000021457672</v>
      </c>
      <c r="H495">
        <v>1</v>
      </c>
    </row>
    <row r="496" spans="1:10" hidden="1" x14ac:dyDescent="0.25">
      <c r="A496" t="s">
        <v>396</v>
      </c>
      <c r="B496" t="s">
        <v>397</v>
      </c>
      <c r="C496" t="s">
        <v>548</v>
      </c>
      <c r="D496">
        <v>2</v>
      </c>
      <c r="E496">
        <v>0</v>
      </c>
      <c r="F496">
        <v>0</v>
      </c>
      <c r="G496">
        <v>0.78700000047683716</v>
      </c>
      <c r="H496">
        <v>1</v>
      </c>
    </row>
    <row r="497" spans="1:10" hidden="1" x14ac:dyDescent="0.25">
      <c r="A497" t="s">
        <v>396</v>
      </c>
      <c r="B497" t="s">
        <v>397</v>
      </c>
      <c r="C497" t="s">
        <v>549</v>
      </c>
      <c r="D497">
        <v>0</v>
      </c>
      <c r="E497">
        <v>0</v>
      </c>
      <c r="F497">
        <v>0</v>
      </c>
      <c r="G497">
        <v>-2.60000005364418E-2</v>
      </c>
      <c r="H497">
        <v>0</v>
      </c>
      <c r="I497">
        <f>IF(H497=D497,1,0)</f>
        <v>1</v>
      </c>
      <c r="J497">
        <f>IF(F497=D497,1,0)</f>
        <v>1</v>
      </c>
    </row>
    <row r="498" spans="1:10" hidden="1" x14ac:dyDescent="0.25">
      <c r="A498" t="s">
        <v>396</v>
      </c>
      <c r="B498" t="s">
        <v>397</v>
      </c>
      <c r="C498" t="s">
        <v>550</v>
      </c>
      <c r="D498">
        <v>2</v>
      </c>
      <c r="E498">
        <v>1</v>
      </c>
      <c r="F498">
        <v>0</v>
      </c>
      <c r="G498">
        <v>0.48600000143051147</v>
      </c>
      <c r="H498">
        <v>1</v>
      </c>
    </row>
    <row r="499" spans="1:10" hidden="1" x14ac:dyDescent="0.25">
      <c r="A499" t="s">
        <v>396</v>
      </c>
      <c r="B499" t="s">
        <v>397</v>
      </c>
      <c r="C499" t="s">
        <v>551</v>
      </c>
      <c r="D499">
        <v>2</v>
      </c>
      <c r="E499">
        <v>1</v>
      </c>
      <c r="F499">
        <v>0</v>
      </c>
      <c r="G499">
        <v>-8.0000003799796104E-3</v>
      </c>
      <c r="H499">
        <v>0</v>
      </c>
    </row>
    <row r="500" spans="1:10" hidden="1" x14ac:dyDescent="0.25">
      <c r="A500" t="s">
        <v>396</v>
      </c>
      <c r="B500" t="s">
        <v>397</v>
      </c>
      <c r="C500" t="s">
        <v>552</v>
      </c>
      <c r="D500">
        <v>2</v>
      </c>
      <c r="E500">
        <v>1</v>
      </c>
      <c r="F500">
        <v>0</v>
      </c>
      <c r="G500">
        <v>-2.60000005364418E-2</v>
      </c>
      <c r="H500">
        <v>0</v>
      </c>
    </row>
    <row r="501" spans="1:10" hidden="1" x14ac:dyDescent="0.25">
      <c r="A501" t="s">
        <v>396</v>
      </c>
      <c r="B501" t="s">
        <v>397</v>
      </c>
      <c r="C501" t="s">
        <v>553</v>
      </c>
      <c r="D501">
        <v>0</v>
      </c>
      <c r="E501">
        <v>0</v>
      </c>
      <c r="F501">
        <v>0</v>
      </c>
      <c r="G501">
        <v>-4.3000001460313797E-2</v>
      </c>
      <c r="H501">
        <v>0</v>
      </c>
      <c r="I501">
        <f>IF(H501=D501,1,0)</f>
        <v>1</v>
      </c>
      <c r="J501">
        <f>IF(F501=D501,1,0)</f>
        <v>1</v>
      </c>
    </row>
    <row r="502" spans="1:10" hidden="1" x14ac:dyDescent="0.25">
      <c r="A502" t="s">
        <v>396</v>
      </c>
      <c r="B502" t="s">
        <v>397</v>
      </c>
      <c r="C502" t="s">
        <v>554</v>
      </c>
      <c r="D502">
        <v>2</v>
      </c>
      <c r="E502">
        <v>0</v>
      </c>
      <c r="F502">
        <v>0</v>
      </c>
      <c r="G502">
        <v>-1.6000000759959221E-2</v>
      </c>
      <c r="H502">
        <v>0</v>
      </c>
    </row>
    <row r="503" spans="1:10" hidden="1" x14ac:dyDescent="0.25">
      <c r="A503" t="s">
        <v>396</v>
      </c>
      <c r="B503" t="s">
        <v>555</v>
      </c>
      <c r="C503" t="s">
        <v>556</v>
      </c>
      <c r="D503">
        <v>2</v>
      </c>
      <c r="E503">
        <v>0</v>
      </c>
      <c r="F503">
        <v>0</v>
      </c>
      <c r="G503">
        <v>-2.500000037252903E-2</v>
      </c>
      <c r="H503">
        <v>0</v>
      </c>
    </row>
    <row r="504" spans="1:10" hidden="1" x14ac:dyDescent="0.25">
      <c r="A504" t="s">
        <v>396</v>
      </c>
      <c r="B504" t="s">
        <v>397</v>
      </c>
      <c r="C504" t="s">
        <v>557</v>
      </c>
      <c r="D504">
        <v>0</v>
      </c>
      <c r="E504">
        <v>0</v>
      </c>
      <c r="F504">
        <v>0</v>
      </c>
      <c r="G504">
        <v>-0.45300000905990601</v>
      </c>
      <c r="H504">
        <v>0</v>
      </c>
      <c r="I504">
        <f t="shared" ref="I504:I508" si="118">IF(H504=D504,1,0)</f>
        <v>1</v>
      </c>
      <c r="J504">
        <f t="shared" ref="J504:J508" si="119">IF(F504=D504,1,0)</f>
        <v>1</v>
      </c>
    </row>
    <row r="505" spans="1:10" x14ac:dyDescent="0.25">
      <c r="A505" t="s">
        <v>396</v>
      </c>
      <c r="B505" t="s">
        <v>397</v>
      </c>
      <c r="C505" t="s">
        <v>558</v>
      </c>
      <c r="D505">
        <v>0</v>
      </c>
      <c r="E505">
        <v>1</v>
      </c>
      <c r="F505">
        <v>0</v>
      </c>
      <c r="G505">
        <v>0.164000004529953</v>
      </c>
      <c r="H505">
        <v>1</v>
      </c>
      <c r="I505">
        <f t="shared" si="118"/>
        <v>0</v>
      </c>
      <c r="J505">
        <f t="shared" si="119"/>
        <v>1</v>
      </c>
    </row>
    <row r="506" spans="1:10" x14ac:dyDescent="0.25">
      <c r="A506" t="s">
        <v>396</v>
      </c>
      <c r="B506" t="s">
        <v>397</v>
      </c>
      <c r="C506" t="s">
        <v>559</v>
      </c>
      <c r="D506">
        <v>0</v>
      </c>
      <c r="E506">
        <v>1</v>
      </c>
      <c r="F506">
        <v>0</v>
      </c>
      <c r="G506">
        <v>2.0999999716877941E-2</v>
      </c>
      <c r="H506">
        <v>1</v>
      </c>
      <c r="I506">
        <f t="shared" si="118"/>
        <v>0</v>
      </c>
      <c r="J506">
        <f t="shared" si="119"/>
        <v>1</v>
      </c>
    </row>
    <row r="507" spans="1:10" hidden="1" x14ac:dyDescent="0.25">
      <c r="A507" t="s">
        <v>396</v>
      </c>
      <c r="B507" t="s">
        <v>397</v>
      </c>
      <c r="C507" t="s">
        <v>560</v>
      </c>
      <c r="D507">
        <v>0</v>
      </c>
      <c r="E507">
        <v>0</v>
      </c>
      <c r="F507">
        <v>0</v>
      </c>
      <c r="G507">
        <v>-0.95499998331069946</v>
      </c>
      <c r="H507">
        <v>0</v>
      </c>
      <c r="I507">
        <f t="shared" si="118"/>
        <v>1</v>
      </c>
      <c r="J507">
        <f t="shared" si="119"/>
        <v>1</v>
      </c>
    </row>
    <row r="508" spans="1:10" x14ac:dyDescent="0.25">
      <c r="A508" t="s">
        <v>396</v>
      </c>
      <c r="B508" t="s">
        <v>561</v>
      </c>
      <c r="C508" t="s">
        <v>562</v>
      </c>
      <c r="D508">
        <v>0</v>
      </c>
      <c r="E508">
        <v>1</v>
      </c>
      <c r="F508">
        <v>0</v>
      </c>
      <c r="G508">
        <v>-0.10000000149011611</v>
      </c>
      <c r="H508">
        <v>0</v>
      </c>
      <c r="I508">
        <f t="shared" si="118"/>
        <v>1</v>
      </c>
      <c r="J508">
        <f t="shared" si="119"/>
        <v>1</v>
      </c>
    </row>
    <row r="509" spans="1:10" hidden="1" x14ac:dyDescent="0.25">
      <c r="A509" t="s">
        <v>396</v>
      </c>
      <c r="B509" t="s">
        <v>397</v>
      </c>
      <c r="C509" t="s">
        <v>563</v>
      </c>
      <c r="D509">
        <v>2</v>
      </c>
      <c r="E509">
        <v>0</v>
      </c>
      <c r="F509">
        <v>0</v>
      </c>
      <c r="G509">
        <v>0.27000001072883612</v>
      </c>
      <c r="H509">
        <v>1</v>
      </c>
    </row>
    <row r="510" spans="1:10" hidden="1" x14ac:dyDescent="0.25">
      <c r="A510" t="s">
        <v>396</v>
      </c>
      <c r="B510" t="s">
        <v>397</v>
      </c>
      <c r="C510" t="s">
        <v>564</v>
      </c>
      <c r="D510">
        <v>1</v>
      </c>
      <c r="E510">
        <v>0</v>
      </c>
      <c r="F510">
        <v>0</v>
      </c>
      <c r="G510">
        <v>1.7000000923871991E-2</v>
      </c>
      <c r="H510">
        <v>1</v>
      </c>
      <c r="I510">
        <f t="shared" ref="I510:I512" si="120">IF(H510=D510,1,0)</f>
        <v>1</v>
      </c>
      <c r="J510">
        <f t="shared" ref="J510:J512" si="121">IF(F510=D510,1,0)</f>
        <v>0</v>
      </c>
    </row>
    <row r="511" spans="1:10" hidden="1" x14ac:dyDescent="0.25">
      <c r="A511" t="s">
        <v>396</v>
      </c>
      <c r="B511" t="s">
        <v>397</v>
      </c>
      <c r="C511" t="s">
        <v>565</v>
      </c>
      <c r="D511">
        <v>0</v>
      </c>
      <c r="E511">
        <v>0</v>
      </c>
      <c r="F511">
        <v>0</v>
      </c>
      <c r="G511">
        <v>-0.94499999284744263</v>
      </c>
      <c r="H511">
        <v>0</v>
      </c>
      <c r="I511">
        <f t="shared" si="120"/>
        <v>1</v>
      </c>
      <c r="J511">
        <f t="shared" si="121"/>
        <v>1</v>
      </c>
    </row>
    <row r="512" spans="1:10" x14ac:dyDescent="0.25">
      <c r="A512" t="s">
        <v>396</v>
      </c>
      <c r="B512" t="s">
        <v>397</v>
      </c>
      <c r="C512" t="s">
        <v>566</v>
      </c>
      <c r="D512">
        <v>0</v>
      </c>
      <c r="E512">
        <v>1</v>
      </c>
      <c r="F512">
        <v>0</v>
      </c>
      <c r="G512">
        <v>1.9999999552965161E-2</v>
      </c>
      <c r="H512">
        <v>1</v>
      </c>
      <c r="I512">
        <f t="shared" si="120"/>
        <v>0</v>
      </c>
      <c r="J512">
        <f t="shared" si="121"/>
        <v>1</v>
      </c>
    </row>
    <row r="513" spans="1:10" hidden="1" x14ac:dyDescent="0.25">
      <c r="A513" t="s">
        <v>396</v>
      </c>
      <c r="B513" t="s">
        <v>567</v>
      </c>
      <c r="C513" t="s">
        <v>568</v>
      </c>
      <c r="D513">
        <v>2</v>
      </c>
      <c r="E513">
        <v>0</v>
      </c>
      <c r="F513">
        <v>0</v>
      </c>
      <c r="G513">
        <v>-0.13400000333786011</v>
      </c>
      <c r="H513">
        <v>0</v>
      </c>
    </row>
    <row r="514" spans="1:10" hidden="1" x14ac:dyDescent="0.25">
      <c r="A514" t="s">
        <v>396</v>
      </c>
      <c r="B514" t="s">
        <v>397</v>
      </c>
      <c r="C514" t="s">
        <v>569</v>
      </c>
      <c r="D514">
        <v>2</v>
      </c>
      <c r="E514">
        <v>0</v>
      </c>
      <c r="F514">
        <v>0</v>
      </c>
      <c r="G514">
        <v>-0.93900001049041748</v>
      </c>
      <c r="H514">
        <v>0</v>
      </c>
    </row>
    <row r="515" spans="1:10" hidden="1" x14ac:dyDescent="0.25">
      <c r="A515" t="s">
        <v>396</v>
      </c>
      <c r="B515" t="s">
        <v>397</v>
      </c>
      <c r="C515" t="s">
        <v>570</v>
      </c>
      <c r="D515">
        <v>0</v>
      </c>
      <c r="E515">
        <v>0</v>
      </c>
      <c r="F515">
        <v>0</v>
      </c>
      <c r="G515">
        <v>-0.93999999761581421</v>
      </c>
      <c r="H515">
        <v>0</v>
      </c>
      <c r="I515">
        <f t="shared" ref="I515:I519" si="122">IF(H515=D515,1,0)</f>
        <v>1</v>
      </c>
      <c r="J515">
        <f t="shared" ref="J515:J519" si="123">IF(F515=D515,1,0)</f>
        <v>1</v>
      </c>
    </row>
    <row r="516" spans="1:10" x14ac:dyDescent="0.25">
      <c r="A516" t="s">
        <v>396</v>
      </c>
      <c r="B516" t="s">
        <v>397</v>
      </c>
      <c r="C516" t="s">
        <v>571</v>
      </c>
      <c r="D516">
        <v>0</v>
      </c>
      <c r="E516">
        <v>1</v>
      </c>
      <c r="F516">
        <v>0</v>
      </c>
      <c r="G516">
        <v>-2.999999932944775E-2</v>
      </c>
      <c r="H516">
        <v>0</v>
      </c>
      <c r="I516">
        <f t="shared" si="122"/>
        <v>1</v>
      </c>
      <c r="J516">
        <f t="shared" si="123"/>
        <v>1</v>
      </c>
    </row>
    <row r="517" spans="1:10" hidden="1" x14ac:dyDescent="0.25">
      <c r="A517" t="s">
        <v>396</v>
      </c>
      <c r="B517" t="s">
        <v>397</v>
      </c>
      <c r="C517" t="s">
        <v>572</v>
      </c>
      <c r="D517">
        <v>0</v>
      </c>
      <c r="E517">
        <v>0</v>
      </c>
      <c r="F517">
        <v>0</v>
      </c>
      <c r="G517">
        <v>-0.87599998712539673</v>
      </c>
      <c r="H517">
        <v>0</v>
      </c>
      <c r="I517">
        <f t="shared" si="122"/>
        <v>1</v>
      </c>
      <c r="J517">
        <f t="shared" si="123"/>
        <v>1</v>
      </c>
    </row>
    <row r="518" spans="1:10" x14ac:dyDescent="0.25">
      <c r="A518" t="s">
        <v>396</v>
      </c>
      <c r="B518" t="s">
        <v>397</v>
      </c>
      <c r="C518" t="s">
        <v>573</v>
      </c>
      <c r="D518">
        <v>0</v>
      </c>
      <c r="E518">
        <v>1</v>
      </c>
      <c r="F518">
        <v>0</v>
      </c>
      <c r="G518">
        <v>0.14399999380111689</v>
      </c>
      <c r="H518">
        <v>1</v>
      </c>
      <c r="I518">
        <f t="shared" si="122"/>
        <v>0</v>
      </c>
      <c r="J518">
        <f t="shared" si="123"/>
        <v>1</v>
      </c>
    </row>
    <row r="519" spans="1:10" x14ac:dyDescent="0.25">
      <c r="A519" t="s">
        <v>396</v>
      </c>
      <c r="B519" t="s">
        <v>397</v>
      </c>
      <c r="C519" t="s">
        <v>574</v>
      </c>
      <c r="D519">
        <v>0</v>
      </c>
      <c r="E519">
        <v>1</v>
      </c>
      <c r="F519">
        <v>0</v>
      </c>
      <c r="G519">
        <v>-6.4000003039836884E-2</v>
      </c>
      <c r="H519">
        <v>0</v>
      </c>
      <c r="I519">
        <f t="shared" si="122"/>
        <v>1</v>
      </c>
      <c r="J519">
        <f t="shared" si="123"/>
        <v>1</v>
      </c>
    </row>
    <row r="520" spans="1:10" hidden="1" x14ac:dyDescent="0.25">
      <c r="A520" t="s">
        <v>396</v>
      </c>
      <c r="B520" t="s">
        <v>575</v>
      </c>
      <c r="C520" t="s">
        <v>576</v>
      </c>
      <c r="D520">
        <v>2</v>
      </c>
      <c r="E520">
        <v>0</v>
      </c>
      <c r="F520">
        <v>0</v>
      </c>
      <c r="G520">
        <v>2.000000094994903E-3</v>
      </c>
      <c r="H520">
        <v>1</v>
      </c>
    </row>
    <row r="521" spans="1:10" hidden="1" x14ac:dyDescent="0.25">
      <c r="A521" t="s">
        <v>396</v>
      </c>
      <c r="B521" t="s">
        <v>397</v>
      </c>
      <c r="C521" t="s">
        <v>577</v>
      </c>
      <c r="D521">
        <v>2</v>
      </c>
      <c r="E521">
        <v>0</v>
      </c>
      <c r="F521">
        <v>0</v>
      </c>
      <c r="G521">
        <v>-0.91699999570846558</v>
      </c>
      <c r="H521">
        <v>0</v>
      </c>
    </row>
    <row r="522" spans="1:10" x14ac:dyDescent="0.25">
      <c r="A522" t="s">
        <v>396</v>
      </c>
      <c r="B522" t="s">
        <v>578</v>
      </c>
      <c r="C522" t="s">
        <v>579</v>
      </c>
      <c r="D522">
        <v>0</v>
      </c>
      <c r="E522">
        <v>1</v>
      </c>
      <c r="F522">
        <v>0</v>
      </c>
      <c r="G522">
        <v>-0.72200000286102295</v>
      </c>
      <c r="H522">
        <v>0</v>
      </c>
      <c r="I522">
        <f t="shared" ref="I522:I524" si="124">IF(H522=D522,1,0)</f>
        <v>1</v>
      </c>
      <c r="J522">
        <f t="shared" ref="J522:J524" si="125">IF(F522=D522,1,0)</f>
        <v>1</v>
      </c>
    </row>
    <row r="523" spans="1:10" hidden="1" x14ac:dyDescent="0.25">
      <c r="A523" t="s">
        <v>580</v>
      </c>
      <c r="B523" t="s">
        <v>581</v>
      </c>
      <c r="C523" t="s">
        <v>582</v>
      </c>
      <c r="D523">
        <v>0</v>
      </c>
      <c r="E523">
        <v>0</v>
      </c>
      <c r="F523">
        <v>0</v>
      </c>
      <c r="G523">
        <v>-0.8880000114440918</v>
      </c>
      <c r="H523">
        <v>0</v>
      </c>
      <c r="I523">
        <f t="shared" si="124"/>
        <v>1</v>
      </c>
      <c r="J523">
        <f t="shared" si="125"/>
        <v>1</v>
      </c>
    </row>
    <row r="524" spans="1:10" hidden="1" x14ac:dyDescent="0.25">
      <c r="A524" t="s">
        <v>580</v>
      </c>
      <c r="B524" t="s">
        <v>581</v>
      </c>
      <c r="C524" t="s">
        <v>583</v>
      </c>
      <c r="D524">
        <v>0</v>
      </c>
      <c r="E524">
        <v>0</v>
      </c>
      <c r="F524">
        <v>0</v>
      </c>
      <c r="G524">
        <v>-0.95899999141693115</v>
      </c>
      <c r="H524">
        <v>0</v>
      </c>
      <c r="I524">
        <f t="shared" si="124"/>
        <v>1</v>
      </c>
      <c r="J524">
        <f t="shared" si="125"/>
        <v>1</v>
      </c>
    </row>
    <row r="525" spans="1:10" hidden="1" x14ac:dyDescent="0.25">
      <c r="A525" t="s">
        <v>580</v>
      </c>
      <c r="B525" t="s">
        <v>581</v>
      </c>
      <c r="C525" t="s">
        <v>584</v>
      </c>
      <c r="D525">
        <v>2</v>
      </c>
      <c r="E525">
        <v>0</v>
      </c>
      <c r="F525">
        <v>0</v>
      </c>
      <c r="G525">
        <v>-0.2070000022649765</v>
      </c>
      <c r="H525">
        <v>0</v>
      </c>
    </row>
    <row r="526" spans="1:10" hidden="1" x14ac:dyDescent="0.25">
      <c r="A526" t="s">
        <v>580</v>
      </c>
      <c r="B526" t="s">
        <v>581</v>
      </c>
      <c r="C526" t="s">
        <v>585</v>
      </c>
      <c r="D526">
        <v>2</v>
      </c>
      <c r="E526">
        <v>0</v>
      </c>
      <c r="F526">
        <v>0</v>
      </c>
      <c r="G526">
        <v>2.500000037252903E-2</v>
      </c>
      <c r="H526">
        <v>1</v>
      </c>
    </row>
    <row r="527" spans="1:10" hidden="1" x14ac:dyDescent="0.25">
      <c r="A527" t="s">
        <v>580</v>
      </c>
      <c r="B527" t="s">
        <v>581</v>
      </c>
      <c r="C527" t="s">
        <v>586</v>
      </c>
      <c r="D527">
        <v>0</v>
      </c>
      <c r="E527">
        <v>0</v>
      </c>
      <c r="F527">
        <v>0</v>
      </c>
      <c r="G527">
        <v>-0.87800002098083496</v>
      </c>
      <c r="H527">
        <v>0</v>
      </c>
      <c r="I527">
        <f t="shared" ref="I527:I528" si="126">IF(H527=D527,1,0)</f>
        <v>1</v>
      </c>
      <c r="J527">
        <f t="shared" ref="J527:J528" si="127">IF(F527=D527,1,0)</f>
        <v>1</v>
      </c>
    </row>
    <row r="528" spans="1:10" hidden="1" x14ac:dyDescent="0.25">
      <c r="A528" t="s">
        <v>580</v>
      </c>
      <c r="B528" t="s">
        <v>581</v>
      </c>
      <c r="C528" t="s">
        <v>587</v>
      </c>
      <c r="D528">
        <v>0</v>
      </c>
      <c r="E528">
        <v>0</v>
      </c>
      <c r="F528">
        <v>0</v>
      </c>
      <c r="G528">
        <v>0.23100000619888311</v>
      </c>
      <c r="H528">
        <v>1</v>
      </c>
      <c r="I528">
        <f t="shared" si="126"/>
        <v>0</v>
      </c>
      <c r="J528">
        <f t="shared" si="127"/>
        <v>1</v>
      </c>
    </row>
    <row r="529" spans="1:10" hidden="1" x14ac:dyDescent="0.25">
      <c r="A529" t="s">
        <v>580</v>
      </c>
      <c r="B529" t="s">
        <v>581</v>
      </c>
      <c r="C529" t="s">
        <v>588</v>
      </c>
      <c r="D529">
        <v>2</v>
      </c>
      <c r="E529">
        <v>0</v>
      </c>
      <c r="F529">
        <v>0</v>
      </c>
      <c r="G529">
        <v>-7.0000002160668373E-3</v>
      </c>
      <c r="H529">
        <v>0</v>
      </c>
    </row>
    <row r="530" spans="1:10" hidden="1" x14ac:dyDescent="0.25">
      <c r="A530" t="s">
        <v>580</v>
      </c>
      <c r="B530" t="s">
        <v>581</v>
      </c>
      <c r="C530" t="s">
        <v>589</v>
      </c>
      <c r="D530">
        <v>0</v>
      </c>
      <c r="E530">
        <v>0</v>
      </c>
      <c r="F530">
        <v>0</v>
      </c>
      <c r="G530">
        <v>-0.27700001001358032</v>
      </c>
      <c r="H530">
        <v>0</v>
      </c>
      <c r="I530">
        <f t="shared" ref="I530:I531" si="128">IF(H530=D530,1,0)</f>
        <v>1</v>
      </c>
      <c r="J530">
        <f t="shared" ref="J530:J531" si="129">IF(F530=D530,1,0)</f>
        <v>1</v>
      </c>
    </row>
    <row r="531" spans="1:10" hidden="1" x14ac:dyDescent="0.25">
      <c r="A531" t="s">
        <v>580</v>
      </c>
      <c r="B531" t="s">
        <v>581</v>
      </c>
      <c r="C531" t="s">
        <v>590</v>
      </c>
      <c r="D531">
        <v>0</v>
      </c>
      <c r="E531">
        <v>0</v>
      </c>
      <c r="F531">
        <v>0</v>
      </c>
      <c r="G531">
        <v>2.000000094994903E-3</v>
      </c>
      <c r="H531">
        <v>1</v>
      </c>
      <c r="I531">
        <f t="shared" si="128"/>
        <v>0</v>
      </c>
      <c r="J531">
        <f t="shared" si="129"/>
        <v>1</v>
      </c>
    </row>
    <row r="532" spans="1:10" hidden="1" x14ac:dyDescent="0.25">
      <c r="A532" t="s">
        <v>580</v>
      </c>
      <c r="B532" t="s">
        <v>581</v>
      </c>
      <c r="C532" t="s">
        <v>591</v>
      </c>
      <c r="D532">
        <v>2</v>
      </c>
      <c r="E532">
        <v>0</v>
      </c>
      <c r="F532">
        <v>0</v>
      </c>
      <c r="G532">
        <v>-1.4000000432133669E-2</v>
      </c>
      <c r="H532">
        <v>0</v>
      </c>
    </row>
    <row r="533" spans="1:10" hidden="1" x14ac:dyDescent="0.25">
      <c r="A533" t="s">
        <v>580</v>
      </c>
      <c r="B533" t="s">
        <v>581</v>
      </c>
      <c r="C533" t="s">
        <v>592</v>
      </c>
      <c r="D533">
        <v>0</v>
      </c>
      <c r="E533">
        <v>0</v>
      </c>
      <c r="F533">
        <v>1</v>
      </c>
      <c r="G533">
        <v>0.9440000057220459</v>
      </c>
      <c r="H533">
        <v>1</v>
      </c>
      <c r="I533">
        <f>IF(H533=D533,1,0)</f>
        <v>0</v>
      </c>
      <c r="J533">
        <f>IF(F533=D533,1,0)</f>
        <v>0</v>
      </c>
    </row>
    <row r="534" spans="1:10" hidden="1" x14ac:dyDescent="0.25">
      <c r="A534" t="s">
        <v>580</v>
      </c>
      <c r="B534" t="s">
        <v>581</v>
      </c>
      <c r="C534" t="s">
        <v>593</v>
      </c>
      <c r="D534">
        <v>2</v>
      </c>
      <c r="E534">
        <v>0</v>
      </c>
      <c r="F534">
        <v>0</v>
      </c>
      <c r="G534">
        <v>-0.91200000047683716</v>
      </c>
      <c r="H534">
        <v>0</v>
      </c>
    </row>
    <row r="535" spans="1:10" hidden="1" x14ac:dyDescent="0.25">
      <c r="A535" t="s">
        <v>580</v>
      </c>
      <c r="B535" t="s">
        <v>581</v>
      </c>
      <c r="C535" t="s">
        <v>594</v>
      </c>
      <c r="D535">
        <v>2</v>
      </c>
      <c r="E535">
        <v>0</v>
      </c>
      <c r="F535">
        <v>0</v>
      </c>
      <c r="G535">
        <v>-0.93400001525878906</v>
      </c>
      <c r="H535">
        <v>0</v>
      </c>
    </row>
    <row r="536" spans="1:10" hidden="1" x14ac:dyDescent="0.25">
      <c r="A536" t="s">
        <v>580</v>
      </c>
      <c r="B536" t="s">
        <v>581</v>
      </c>
      <c r="C536" t="s">
        <v>595</v>
      </c>
      <c r="D536">
        <v>2</v>
      </c>
      <c r="E536">
        <v>0</v>
      </c>
      <c r="F536">
        <v>0</v>
      </c>
      <c r="G536">
        <v>0.68000000715255737</v>
      </c>
      <c r="H536">
        <v>1</v>
      </c>
    </row>
    <row r="537" spans="1:10" hidden="1" x14ac:dyDescent="0.25">
      <c r="A537" t="s">
        <v>580</v>
      </c>
      <c r="B537" t="s">
        <v>581</v>
      </c>
      <c r="C537" t="s">
        <v>596</v>
      </c>
      <c r="D537">
        <v>2</v>
      </c>
      <c r="E537">
        <v>0</v>
      </c>
      <c r="F537">
        <v>0</v>
      </c>
      <c r="G537">
        <v>0.95300000905990601</v>
      </c>
      <c r="H537">
        <v>1</v>
      </c>
    </row>
    <row r="538" spans="1:10" hidden="1" x14ac:dyDescent="0.25">
      <c r="A538" t="s">
        <v>580</v>
      </c>
      <c r="B538" t="s">
        <v>581</v>
      </c>
      <c r="C538" t="s">
        <v>597</v>
      </c>
      <c r="D538">
        <v>0</v>
      </c>
      <c r="E538">
        <v>0</v>
      </c>
      <c r="F538">
        <v>0</v>
      </c>
      <c r="G538">
        <v>-0.54600000381469727</v>
      </c>
      <c r="H538">
        <v>0</v>
      </c>
      <c r="I538">
        <f>IF(H538=D538,1,0)</f>
        <v>1</v>
      </c>
      <c r="J538">
        <f>IF(F538=D538,1,0)</f>
        <v>1</v>
      </c>
    </row>
    <row r="539" spans="1:10" hidden="1" x14ac:dyDescent="0.25">
      <c r="A539" t="s">
        <v>580</v>
      </c>
      <c r="B539" t="s">
        <v>581</v>
      </c>
      <c r="C539" t="s">
        <v>598</v>
      </c>
      <c r="D539">
        <v>2</v>
      </c>
      <c r="E539">
        <v>0</v>
      </c>
      <c r="F539">
        <v>0</v>
      </c>
      <c r="G539">
        <v>-0.22499999403953549</v>
      </c>
      <c r="H539">
        <v>0</v>
      </c>
    </row>
    <row r="540" spans="1:10" x14ac:dyDescent="0.25">
      <c r="A540" t="s">
        <v>580</v>
      </c>
      <c r="B540" t="s">
        <v>581</v>
      </c>
      <c r="C540" t="s">
        <v>599</v>
      </c>
      <c r="D540">
        <v>0</v>
      </c>
      <c r="E540">
        <v>1</v>
      </c>
      <c r="F540">
        <v>0</v>
      </c>
      <c r="G540">
        <v>-6.1000000685453408E-2</v>
      </c>
      <c r="H540">
        <v>0</v>
      </c>
      <c r="I540">
        <f t="shared" ref="I540:I546" si="130">IF(H540=D540,1,0)</f>
        <v>1</v>
      </c>
      <c r="J540">
        <f t="shared" ref="J540:J546" si="131">IF(F540=D540,1,0)</f>
        <v>1</v>
      </c>
    </row>
    <row r="541" spans="1:10" hidden="1" x14ac:dyDescent="0.25">
      <c r="A541" t="s">
        <v>580</v>
      </c>
      <c r="B541" t="s">
        <v>581</v>
      </c>
      <c r="C541" t="s">
        <v>600</v>
      </c>
      <c r="D541">
        <v>1</v>
      </c>
      <c r="E541">
        <v>0</v>
      </c>
      <c r="F541">
        <v>0</v>
      </c>
      <c r="G541">
        <v>4.6000000089406967E-2</v>
      </c>
      <c r="H541">
        <v>1</v>
      </c>
      <c r="I541">
        <f t="shared" si="130"/>
        <v>1</v>
      </c>
      <c r="J541">
        <f t="shared" si="131"/>
        <v>0</v>
      </c>
    </row>
    <row r="542" spans="1:10" hidden="1" x14ac:dyDescent="0.25">
      <c r="A542" t="s">
        <v>580</v>
      </c>
      <c r="B542" t="s">
        <v>581</v>
      </c>
      <c r="C542" t="s">
        <v>601</v>
      </c>
      <c r="D542">
        <v>0</v>
      </c>
      <c r="E542">
        <v>0</v>
      </c>
      <c r="F542">
        <v>0</v>
      </c>
      <c r="G542">
        <v>-0.69800001382827759</v>
      </c>
      <c r="H542">
        <v>0</v>
      </c>
      <c r="I542">
        <f t="shared" si="130"/>
        <v>1</v>
      </c>
      <c r="J542">
        <f t="shared" si="131"/>
        <v>1</v>
      </c>
    </row>
    <row r="543" spans="1:10" hidden="1" x14ac:dyDescent="0.25">
      <c r="A543" t="s">
        <v>580</v>
      </c>
      <c r="B543" t="s">
        <v>581</v>
      </c>
      <c r="C543" t="s">
        <v>602</v>
      </c>
      <c r="D543">
        <v>0</v>
      </c>
      <c r="E543">
        <v>0</v>
      </c>
      <c r="F543">
        <v>0</v>
      </c>
      <c r="G543">
        <v>-0.60900002717971802</v>
      </c>
      <c r="H543">
        <v>0</v>
      </c>
      <c r="I543">
        <f t="shared" si="130"/>
        <v>1</v>
      </c>
      <c r="J543">
        <f t="shared" si="131"/>
        <v>1</v>
      </c>
    </row>
    <row r="544" spans="1:10" x14ac:dyDescent="0.25">
      <c r="A544" t="s">
        <v>580</v>
      </c>
      <c r="B544" t="s">
        <v>581</v>
      </c>
      <c r="C544" t="s">
        <v>603</v>
      </c>
      <c r="D544">
        <v>0</v>
      </c>
      <c r="E544">
        <v>1</v>
      </c>
      <c r="F544">
        <v>0</v>
      </c>
      <c r="G544">
        <v>-0.72200000286102295</v>
      </c>
      <c r="H544">
        <v>0</v>
      </c>
      <c r="I544">
        <f t="shared" si="130"/>
        <v>1</v>
      </c>
      <c r="J544">
        <f t="shared" si="131"/>
        <v>1</v>
      </c>
    </row>
    <row r="545" spans="1:10" hidden="1" x14ac:dyDescent="0.25">
      <c r="A545" t="s">
        <v>580</v>
      </c>
      <c r="B545" t="s">
        <v>581</v>
      </c>
      <c r="C545" t="s">
        <v>604</v>
      </c>
      <c r="D545">
        <v>0</v>
      </c>
      <c r="E545">
        <v>0</v>
      </c>
      <c r="F545">
        <v>0</v>
      </c>
      <c r="G545">
        <v>-0.87099999189376831</v>
      </c>
      <c r="H545">
        <v>0</v>
      </c>
      <c r="I545">
        <f t="shared" si="130"/>
        <v>1</v>
      </c>
      <c r="J545">
        <f t="shared" si="131"/>
        <v>1</v>
      </c>
    </row>
    <row r="546" spans="1:10" hidden="1" x14ac:dyDescent="0.25">
      <c r="A546" t="s">
        <v>580</v>
      </c>
      <c r="B546" t="s">
        <v>581</v>
      </c>
      <c r="C546" t="s">
        <v>605</v>
      </c>
      <c r="D546">
        <v>0</v>
      </c>
      <c r="E546">
        <v>0</v>
      </c>
      <c r="F546">
        <v>1</v>
      </c>
      <c r="G546">
        <v>0.6809999942779541</v>
      </c>
      <c r="H546">
        <v>1</v>
      </c>
      <c r="I546">
        <f t="shared" si="130"/>
        <v>0</v>
      </c>
      <c r="J546">
        <f t="shared" si="131"/>
        <v>0</v>
      </c>
    </row>
    <row r="547" spans="1:10" hidden="1" x14ac:dyDescent="0.25">
      <c r="A547" t="s">
        <v>580</v>
      </c>
      <c r="B547" t="s">
        <v>581</v>
      </c>
      <c r="C547" t="s">
        <v>606</v>
      </c>
      <c r="D547">
        <v>2</v>
      </c>
      <c r="E547">
        <v>0</v>
      </c>
      <c r="F547">
        <v>0</v>
      </c>
      <c r="G547">
        <v>-0.15000000596046451</v>
      </c>
      <c r="H547">
        <v>0</v>
      </c>
    </row>
    <row r="548" spans="1:10" hidden="1" x14ac:dyDescent="0.25">
      <c r="A548" t="s">
        <v>580</v>
      </c>
      <c r="B548" t="s">
        <v>581</v>
      </c>
      <c r="C548" t="s">
        <v>607</v>
      </c>
      <c r="D548">
        <v>2</v>
      </c>
      <c r="E548">
        <v>0</v>
      </c>
      <c r="F548">
        <v>0</v>
      </c>
      <c r="G548">
        <v>-1.7000000923871991E-2</v>
      </c>
      <c r="H548">
        <v>0</v>
      </c>
    </row>
    <row r="549" spans="1:10" hidden="1" x14ac:dyDescent="0.25">
      <c r="A549" t="s">
        <v>580</v>
      </c>
      <c r="B549" t="s">
        <v>581</v>
      </c>
      <c r="C549" t="s">
        <v>608</v>
      </c>
      <c r="D549">
        <v>2</v>
      </c>
      <c r="E549">
        <v>0</v>
      </c>
      <c r="F549">
        <v>0</v>
      </c>
      <c r="G549">
        <v>-3.5000000149011612E-2</v>
      </c>
      <c r="H549">
        <v>0</v>
      </c>
    </row>
    <row r="550" spans="1:10" x14ac:dyDescent="0.25">
      <c r="A550" t="s">
        <v>580</v>
      </c>
      <c r="B550" t="s">
        <v>581</v>
      </c>
      <c r="C550" t="s">
        <v>609</v>
      </c>
      <c r="D550">
        <v>0</v>
      </c>
      <c r="E550">
        <v>1</v>
      </c>
      <c r="F550">
        <v>0</v>
      </c>
      <c r="G550">
        <v>-0.87099999189376831</v>
      </c>
      <c r="H550">
        <v>0</v>
      </c>
      <c r="I550">
        <f t="shared" ref="I550:I551" si="132">IF(H550=D550,1,0)</f>
        <v>1</v>
      </c>
      <c r="J550">
        <f t="shared" ref="J550:J551" si="133">IF(F550=D550,1,0)</f>
        <v>1</v>
      </c>
    </row>
    <row r="551" spans="1:10" hidden="1" x14ac:dyDescent="0.25">
      <c r="A551" t="s">
        <v>580</v>
      </c>
      <c r="B551" t="s">
        <v>581</v>
      </c>
      <c r="C551" t="s">
        <v>610</v>
      </c>
      <c r="D551">
        <v>0</v>
      </c>
      <c r="E551">
        <v>0</v>
      </c>
      <c r="F551">
        <v>0</v>
      </c>
      <c r="G551">
        <v>-0.65100002288818359</v>
      </c>
      <c r="H551">
        <v>0</v>
      </c>
      <c r="I551">
        <f t="shared" si="132"/>
        <v>1</v>
      </c>
      <c r="J551">
        <f t="shared" si="133"/>
        <v>1</v>
      </c>
    </row>
    <row r="552" spans="1:10" hidden="1" x14ac:dyDescent="0.25">
      <c r="A552" t="s">
        <v>580</v>
      </c>
      <c r="B552" t="s">
        <v>581</v>
      </c>
      <c r="C552" t="s">
        <v>611</v>
      </c>
      <c r="D552">
        <v>2</v>
      </c>
      <c r="E552">
        <v>0</v>
      </c>
      <c r="F552">
        <v>0</v>
      </c>
      <c r="G552">
        <v>-0.36300000548362732</v>
      </c>
      <c r="H552">
        <v>0</v>
      </c>
    </row>
    <row r="553" spans="1:10" hidden="1" x14ac:dyDescent="0.25">
      <c r="A553" t="s">
        <v>580</v>
      </c>
      <c r="B553" t="s">
        <v>581</v>
      </c>
      <c r="C553" t="s">
        <v>612</v>
      </c>
      <c r="D553">
        <v>2</v>
      </c>
      <c r="E553">
        <v>0</v>
      </c>
      <c r="F553">
        <v>0</v>
      </c>
      <c r="G553">
        <v>-6.3000001013278961E-2</v>
      </c>
      <c r="H553">
        <v>0</v>
      </c>
    </row>
    <row r="554" spans="1:10" hidden="1" x14ac:dyDescent="0.25">
      <c r="A554" t="s">
        <v>580</v>
      </c>
      <c r="B554" t="s">
        <v>581</v>
      </c>
      <c r="C554" t="s">
        <v>613</v>
      </c>
      <c r="D554">
        <v>2</v>
      </c>
      <c r="E554">
        <v>0</v>
      </c>
      <c r="F554">
        <v>0</v>
      </c>
      <c r="G554">
        <v>-0.39500001072883612</v>
      </c>
      <c r="H554">
        <v>0</v>
      </c>
    </row>
    <row r="555" spans="1:10" hidden="1" x14ac:dyDescent="0.25">
      <c r="A555" t="s">
        <v>580</v>
      </c>
      <c r="B555" t="s">
        <v>581</v>
      </c>
      <c r="C555" t="s">
        <v>614</v>
      </c>
      <c r="D555">
        <v>2</v>
      </c>
      <c r="E555">
        <v>0</v>
      </c>
      <c r="F555">
        <v>0</v>
      </c>
      <c r="G555">
        <v>0.16300000250339511</v>
      </c>
      <c r="H555">
        <v>1</v>
      </c>
    </row>
    <row r="556" spans="1:10" hidden="1" x14ac:dyDescent="0.25">
      <c r="A556" t="s">
        <v>580</v>
      </c>
      <c r="B556" t="s">
        <v>581</v>
      </c>
      <c r="C556" t="s">
        <v>615</v>
      </c>
      <c r="D556">
        <v>2</v>
      </c>
      <c r="E556">
        <v>0</v>
      </c>
      <c r="F556">
        <v>0</v>
      </c>
      <c r="G556">
        <v>-0.93500000238418579</v>
      </c>
      <c r="H556">
        <v>0</v>
      </c>
    </row>
    <row r="557" spans="1:10" hidden="1" x14ac:dyDescent="0.25">
      <c r="A557" t="s">
        <v>580</v>
      </c>
      <c r="B557" t="s">
        <v>581</v>
      </c>
      <c r="C557" t="s">
        <v>616</v>
      </c>
      <c r="D557">
        <v>2</v>
      </c>
      <c r="E557">
        <v>0</v>
      </c>
      <c r="F557">
        <v>0</v>
      </c>
      <c r="G557">
        <v>-0.55500000715255737</v>
      </c>
      <c r="H557">
        <v>0</v>
      </c>
    </row>
    <row r="558" spans="1:10" hidden="1" x14ac:dyDescent="0.25">
      <c r="A558" t="s">
        <v>580</v>
      </c>
      <c r="B558" t="s">
        <v>581</v>
      </c>
      <c r="C558" t="s">
        <v>617</v>
      </c>
      <c r="D558">
        <v>2</v>
      </c>
      <c r="E558">
        <v>0</v>
      </c>
      <c r="F558">
        <v>0</v>
      </c>
      <c r="G558">
        <v>3.7000000476837158E-2</v>
      </c>
      <c r="H558">
        <v>1</v>
      </c>
    </row>
    <row r="559" spans="1:10" hidden="1" x14ac:dyDescent="0.25">
      <c r="A559" t="s">
        <v>580</v>
      </c>
      <c r="B559" t="s">
        <v>581</v>
      </c>
      <c r="C559" t="s">
        <v>618</v>
      </c>
      <c r="D559">
        <v>2</v>
      </c>
      <c r="E559">
        <v>0</v>
      </c>
      <c r="F559">
        <v>0</v>
      </c>
      <c r="G559">
        <v>-0.55000001192092896</v>
      </c>
      <c r="H559">
        <v>0</v>
      </c>
    </row>
    <row r="560" spans="1:10" hidden="1" x14ac:dyDescent="0.25">
      <c r="A560" t="s">
        <v>580</v>
      </c>
      <c r="B560" t="s">
        <v>581</v>
      </c>
      <c r="C560" t="s">
        <v>619</v>
      </c>
      <c r="D560">
        <v>2</v>
      </c>
      <c r="E560">
        <v>0</v>
      </c>
      <c r="F560">
        <v>0</v>
      </c>
      <c r="G560">
        <v>-0.70399999618530273</v>
      </c>
      <c r="H560">
        <v>0</v>
      </c>
    </row>
    <row r="561" spans="1:10" hidden="1" x14ac:dyDescent="0.25">
      <c r="A561" t="s">
        <v>580</v>
      </c>
      <c r="B561" t="s">
        <v>581</v>
      </c>
      <c r="C561" t="s">
        <v>620</v>
      </c>
      <c r="D561">
        <v>2</v>
      </c>
      <c r="E561">
        <v>0</v>
      </c>
      <c r="F561">
        <v>0</v>
      </c>
      <c r="G561">
        <v>-0.81400001049041748</v>
      </c>
      <c r="H561">
        <v>0</v>
      </c>
    </row>
    <row r="562" spans="1:10" x14ac:dyDescent="0.25">
      <c r="A562" t="s">
        <v>580</v>
      </c>
      <c r="B562" t="s">
        <v>581</v>
      </c>
      <c r="C562" t="s">
        <v>621</v>
      </c>
      <c r="D562">
        <v>0</v>
      </c>
      <c r="E562">
        <v>1</v>
      </c>
      <c r="F562">
        <v>1</v>
      </c>
      <c r="G562">
        <v>0.24500000476837161</v>
      </c>
      <c r="H562">
        <v>1</v>
      </c>
      <c r="I562">
        <f t="shared" ref="I562:I565" si="134">IF(H562=D562,1,0)</f>
        <v>0</v>
      </c>
      <c r="J562">
        <f t="shared" ref="J562:J565" si="135">IF(F562=D562,1,0)</f>
        <v>0</v>
      </c>
    </row>
    <row r="563" spans="1:10" x14ac:dyDescent="0.25">
      <c r="A563" t="s">
        <v>622</v>
      </c>
      <c r="B563" t="s">
        <v>623</v>
      </c>
      <c r="C563" t="s">
        <v>624</v>
      </c>
      <c r="D563">
        <v>0</v>
      </c>
      <c r="E563">
        <v>1</v>
      </c>
      <c r="F563">
        <v>0</v>
      </c>
      <c r="G563">
        <v>0.51899999380111694</v>
      </c>
      <c r="H563">
        <v>1</v>
      </c>
      <c r="I563">
        <f t="shared" si="134"/>
        <v>0</v>
      </c>
      <c r="J563">
        <f t="shared" si="135"/>
        <v>1</v>
      </c>
    </row>
    <row r="564" spans="1:10" x14ac:dyDescent="0.25">
      <c r="A564" t="s">
        <v>622</v>
      </c>
      <c r="B564" t="s">
        <v>623</v>
      </c>
      <c r="C564" t="s">
        <v>625</v>
      </c>
      <c r="D564">
        <v>0</v>
      </c>
      <c r="E564">
        <v>1</v>
      </c>
      <c r="F564">
        <v>0</v>
      </c>
      <c r="G564">
        <v>0.11599999666213991</v>
      </c>
      <c r="H564">
        <v>1</v>
      </c>
      <c r="I564">
        <f t="shared" si="134"/>
        <v>0</v>
      </c>
      <c r="J564">
        <f t="shared" si="135"/>
        <v>1</v>
      </c>
    </row>
    <row r="565" spans="1:10" x14ac:dyDescent="0.25">
      <c r="A565" t="s">
        <v>622</v>
      </c>
      <c r="B565" t="s">
        <v>623</v>
      </c>
      <c r="C565" t="s">
        <v>626</v>
      </c>
      <c r="D565">
        <v>0</v>
      </c>
      <c r="E565">
        <v>1</v>
      </c>
      <c r="F565">
        <v>1</v>
      </c>
      <c r="G565">
        <v>0.80000001192092896</v>
      </c>
      <c r="H565">
        <v>1</v>
      </c>
      <c r="I565">
        <f t="shared" si="134"/>
        <v>0</v>
      </c>
      <c r="J565">
        <f t="shared" si="135"/>
        <v>0</v>
      </c>
    </row>
    <row r="566" spans="1:10" hidden="1" x14ac:dyDescent="0.25">
      <c r="A566" t="s">
        <v>622</v>
      </c>
      <c r="B566" t="s">
        <v>623</v>
      </c>
      <c r="C566" t="s">
        <v>627</v>
      </c>
      <c r="D566">
        <v>2</v>
      </c>
      <c r="E566">
        <v>0</v>
      </c>
      <c r="F566">
        <v>0</v>
      </c>
      <c r="G566">
        <v>0.17700000107288361</v>
      </c>
      <c r="H566">
        <v>1</v>
      </c>
    </row>
    <row r="567" spans="1:10" hidden="1" x14ac:dyDescent="0.25">
      <c r="A567" t="s">
        <v>622</v>
      </c>
      <c r="B567" t="s">
        <v>623</v>
      </c>
      <c r="C567" t="s">
        <v>628</v>
      </c>
      <c r="D567">
        <v>0</v>
      </c>
      <c r="E567">
        <v>0</v>
      </c>
      <c r="F567">
        <v>0</v>
      </c>
      <c r="G567">
        <v>-0.39300000667572021</v>
      </c>
      <c r="H567">
        <v>0</v>
      </c>
      <c r="I567">
        <f t="shared" ref="I567:I568" si="136">IF(H567=D567,1,0)</f>
        <v>1</v>
      </c>
      <c r="J567">
        <f t="shared" ref="J567:J568" si="137">IF(F567=D567,1,0)</f>
        <v>1</v>
      </c>
    </row>
    <row r="568" spans="1:10" x14ac:dyDescent="0.25">
      <c r="A568" t="s">
        <v>629</v>
      </c>
      <c r="B568" t="s">
        <v>630</v>
      </c>
      <c r="C568" t="s">
        <v>631</v>
      </c>
      <c r="D568">
        <v>0</v>
      </c>
      <c r="E568">
        <v>1</v>
      </c>
      <c r="F568">
        <v>0</v>
      </c>
      <c r="G568">
        <v>0.67100000381469727</v>
      </c>
      <c r="H568">
        <v>1</v>
      </c>
      <c r="I568">
        <f t="shared" si="136"/>
        <v>0</v>
      </c>
      <c r="J568">
        <f t="shared" si="137"/>
        <v>1</v>
      </c>
    </row>
    <row r="569" spans="1:10" hidden="1" x14ac:dyDescent="0.25">
      <c r="A569" t="s">
        <v>629</v>
      </c>
      <c r="B569" t="s">
        <v>630</v>
      </c>
      <c r="C569" t="s">
        <v>632</v>
      </c>
      <c r="D569">
        <v>2</v>
      </c>
      <c r="E569">
        <v>0</v>
      </c>
      <c r="F569">
        <v>0</v>
      </c>
      <c r="G569">
        <v>-0.7070000171661377</v>
      </c>
      <c r="H569">
        <v>0</v>
      </c>
    </row>
    <row r="570" spans="1:10" hidden="1" x14ac:dyDescent="0.25">
      <c r="A570" t="s">
        <v>629</v>
      </c>
      <c r="B570" t="s">
        <v>630</v>
      </c>
      <c r="C570" t="s">
        <v>633</v>
      </c>
      <c r="D570">
        <v>2</v>
      </c>
      <c r="E570">
        <v>0</v>
      </c>
      <c r="F570">
        <v>0</v>
      </c>
      <c r="G570">
        <v>5.9000000357627869E-2</v>
      </c>
      <c r="H570">
        <v>1</v>
      </c>
    </row>
    <row r="571" spans="1:10" hidden="1" x14ac:dyDescent="0.25">
      <c r="A571" t="s">
        <v>629</v>
      </c>
      <c r="B571" t="s">
        <v>630</v>
      </c>
      <c r="C571" t="s">
        <v>634</v>
      </c>
      <c r="D571">
        <v>2</v>
      </c>
      <c r="E571">
        <v>0</v>
      </c>
      <c r="F571">
        <v>0</v>
      </c>
      <c r="G571">
        <v>-8.0000003799796104E-3</v>
      </c>
      <c r="H571">
        <v>0</v>
      </c>
    </row>
    <row r="572" spans="1:10" hidden="1" x14ac:dyDescent="0.25">
      <c r="A572" t="s">
        <v>629</v>
      </c>
      <c r="B572" t="s">
        <v>630</v>
      </c>
      <c r="C572" t="s">
        <v>635</v>
      </c>
      <c r="D572">
        <v>0</v>
      </c>
      <c r="E572">
        <v>0</v>
      </c>
      <c r="F572">
        <v>0</v>
      </c>
      <c r="G572">
        <v>-0.20900000631809229</v>
      </c>
      <c r="H572">
        <v>0</v>
      </c>
      <c r="I572">
        <f t="shared" ref="I572:I574" si="138">IF(H572=D572,1,0)</f>
        <v>1</v>
      </c>
      <c r="J572">
        <f t="shared" ref="J572:J574" si="139">IF(F572=D572,1,0)</f>
        <v>1</v>
      </c>
    </row>
    <row r="573" spans="1:10" hidden="1" x14ac:dyDescent="0.25">
      <c r="A573" t="s">
        <v>629</v>
      </c>
      <c r="B573" t="s">
        <v>630</v>
      </c>
      <c r="C573" t="s">
        <v>636</v>
      </c>
      <c r="D573">
        <v>0</v>
      </c>
      <c r="E573">
        <v>0</v>
      </c>
      <c r="F573">
        <v>0</v>
      </c>
      <c r="G573">
        <v>-0.15299999713897711</v>
      </c>
      <c r="H573">
        <v>0</v>
      </c>
      <c r="I573">
        <f t="shared" si="138"/>
        <v>1</v>
      </c>
      <c r="J573">
        <f t="shared" si="139"/>
        <v>1</v>
      </c>
    </row>
    <row r="574" spans="1:10" hidden="1" x14ac:dyDescent="0.25">
      <c r="A574" t="s">
        <v>629</v>
      </c>
      <c r="B574" t="s">
        <v>630</v>
      </c>
      <c r="C574" t="s">
        <v>637</v>
      </c>
      <c r="D574">
        <v>0</v>
      </c>
      <c r="E574">
        <v>0</v>
      </c>
      <c r="F574">
        <v>0</v>
      </c>
      <c r="G574">
        <v>-0.27000001072883612</v>
      </c>
      <c r="H574">
        <v>0</v>
      </c>
      <c r="I574">
        <f t="shared" si="138"/>
        <v>1</v>
      </c>
      <c r="J574">
        <f t="shared" si="139"/>
        <v>1</v>
      </c>
    </row>
    <row r="575" spans="1:10" hidden="1" x14ac:dyDescent="0.25">
      <c r="A575" t="s">
        <v>629</v>
      </c>
      <c r="B575" t="s">
        <v>630</v>
      </c>
      <c r="C575" t="s">
        <v>638</v>
      </c>
      <c r="D575">
        <v>2</v>
      </c>
      <c r="E575">
        <v>0</v>
      </c>
      <c r="F575">
        <v>0</v>
      </c>
      <c r="G575">
        <v>0.48600000143051147</v>
      </c>
      <c r="H575">
        <v>1</v>
      </c>
    </row>
    <row r="576" spans="1:10" hidden="1" x14ac:dyDescent="0.25">
      <c r="A576" t="s">
        <v>629</v>
      </c>
      <c r="B576" t="s">
        <v>630</v>
      </c>
      <c r="C576" t="s">
        <v>639</v>
      </c>
      <c r="D576">
        <v>2</v>
      </c>
      <c r="E576">
        <v>0</v>
      </c>
      <c r="F576">
        <v>0</v>
      </c>
      <c r="G576">
        <v>-4.5000001788139343E-2</v>
      </c>
      <c r="H576">
        <v>0</v>
      </c>
    </row>
    <row r="577" spans="1:10" hidden="1" x14ac:dyDescent="0.25">
      <c r="A577" t="s">
        <v>629</v>
      </c>
      <c r="B577" t="s">
        <v>630</v>
      </c>
      <c r="C577" t="s">
        <v>640</v>
      </c>
      <c r="D577">
        <v>2</v>
      </c>
      <c r="E577">
        <v>0</v>
      </c>
      <c r="F577">
        <v>0</v>
      </c>
      <c r="G577">
        <v>-2.300000004470348E-2</v>
      </c>
      <c r="H577">
        <v>0</v>
      </c>
    </row>
    <row r="578" spans="1:10" hidden="1" x14ac:dyDescent="0.25">
      <c r="A578" t="s">
        <v>629</v>
      </c>
      <c r="B578" t="s">
        <v>630</v>
      </c>
      <c r="C578" t="s">
        <v>641</v>
      </c>
      <c r="D578">
        <v>2</v>
      </c>
      <c r="E578">
        <v>0</v>
      </c>
      <c r="F578">
        <v>0</v>
      </c>
      <c r="G578">
        <v>-0.45800000429153442</v>
      </c>
      <c r="H578">
        <v>0</v>
      </c>
    </row>
    <row r="579" spans="1:10" hidden="1" x14ac:dyDescent="0.25">
      <c r="A579" t="s">
        <v>629</v>
      </c>
      <c r="B579" t="s">
        <v>630</v>
      </c>
      <c r="C579" t="s">
        <v>642</v>
      </c>
      <c r="D579">
        <v>2</v>
      </c>
      <c r="E579">
        <v>0</v>
      </c>
      <c r="F579">
        <v>0</v>
      </c>
      <c r="G579">
        <v>-0.46700000762939448</v>
      </c>
      <c r="H579">
        <v>0</v>
      </c>
    </row>
    <row r="580" spans="1:10" hidden="1" x14ac:dyDescent="0.25">
      <c r="A580" t="s">
        <v>629</v>
      </c>
      <c r="B580" t="s">
        <v>630</v>
      </c>
      <c r="C580" t="s">
        <v>643</v>
      </c>
      <c r="D580">
        <v>2</v>
      </c>
      <c r="E580">
        <v>0</v>
      </c>
      <c r="F580">
        <v>0</v>
      </c>
      <c r="G580">
        <v>1.4000000432133669E-2</v>
      </c>
      <c r="H580">
        <v>1</v>
      </c>
    </row>
    <row r="581" spans="1:10" hidden="1" x14ac:dyDescent="0.25">
      <c r="A581" t="s">
        <v>629</v>
      </c>
      <c r="B581" t="s">
        <v>630</v>
      </c>
      <c r="C581" t="s">
        <v>644</v>
      </c>
      <c r="D581">
        <v>2</v>
      </c>
      <c r="E581">
        <v>0</v>
      </c>
      <c r="F581">
        <v>0</v>
      </c>
      <c r="G581">
        <v>-9.0000003576278687E-2</v>
      </c>
      <c r="H581">
        <v>0</v>
      </c>
    </row>
    <row r="582" spans="1:10" hidden="1" x14ac:dyDescent="0.25">
      <c r="A582" t="s">
        <v>629</v>
      </c>
      <c r="B582" t="s">
        <v>630</v>
      </c>
      <c r="C582" t="s">
        <v>645</v>
      </c>
      <c r="D582">
        <v>2</v>
      </c>
      <c r="E582">
        <v>0</v>
      </c>
      <c r="F582">
        <v>0</v>
      </c>
      <c r="G582">
        <v>0.75499999523162842</v>
      </c>
      <c r="H582">
        <v>1</v>
      </c>
    </row>
    <row r="583" spans="1:10" hidden="1" x14ac:dyDescent="0.25">
      <c r="A583" t="s">
        <v>629</v>
      </c>
      <c r="B583" t="s">
        <v>630</v>
      </c>
      <c r="C583" t="s">
        <v>646</v>
      </c>
      <c r="D583">
        <v>0</v>
      </c>
      <c r="E583">
        <v>0</v>
      </c>
      <c r="F583">
        <v>0</v>
      </c>
      <c r="G583">
        <v>-0.92699998617172241</v>
      </c>
      <c r="H583">
        <v>0</v>
      </c>
      <c r="I583">
        <f t="shared" ref="I583:I585" si="140">IF(H583=D583,1,0)</f>
        <v>1</v>
      </c>
      <c r="J583">
        <f t="shared" ref="J583:J585" si="141">IF(F583=D583,1,0)</f>
        <v>1</v>
      </c>
    </row>
    <row r="584" spans="1:10" hidden="1" x14ac:dyDescent="0.25">
      <c r="A584" t="s">
        <v>629</v>
      </c>
      <c r="B584" t="s">
        <v>630</v>
      </c>
      <c r="C584" t="s">
        <v>647</v>
      </c>
      <c r="D584">
        <v>0</v>
      </c>
      <c r="E584">
        <v>0</v>
      </c>
      <c r="F584">
        <v>0</v>
      </c>
      <c r="G584">
        <v>-0.83300000429153442</v>
      </c>
      <c r="H584">
        <v>0</v>
      </c>
      <c r="I584">
        <f t="shared" si="140"/>
        <v>1</v>
      </c>
      <c r="J584">
        <f t="shared" si="141"/>
        <v>1</v>
      </c>
    </row>
    <row r="585" spans="1:10" hidden="1" x14ac:dyDescent="0.25">
      <c r="A585" t="s">
        <v>629</v>
      </c>
      <c r="B585" t="s">
        <v>630</v>
      </c>
      <c r="C585" t="s">
        <v>648</v>
      </c>
      <c r="D585">
        <v>0</v>
      </c>
      <c r="E585">
        <v>0</v>
      </c>
      <c r="F585">
        <v>0</v>
      </c>
      <c r="G585">
        <v>-0.29800000786781311</v>
      </c>
      <c r="H585">
        <v>0</v>
      </c>
      <c r="I585">
        <f t="shared" si="140"/>
        <v>1</v>
      </c>
      <c r="J585">
        <f t="shared" si="141"/>
        <v>1</v>
      </c>
    </row>
    <row r="586" spans="1:10" hidden="1" x14ac:dyDescent="0.25">
      <c r="A586" t="s">
        <v>629</v>
      </c>
      <c r="B586" t="s">
        <v>630</v>
      </c>
      <c r="C586" t="s">
        <v>649</v>
      </c>
      <c r="D586">
        <v>2</v>
      </c>
      <c r="E586">
        <v>0</v>
      </c>
      <c r="F586">
        <v>0</v>
      </c>
      <c r="G586">
        <v>-1.200000010430813E-2</v>
      </c>
      <c r="H586">
        <v>0</v>
      </c>
    </row>
    <row r="587" spans="1:10" hidden="1" x14ac:dyDescent="0.25">
      <c r="A587" t="s">
        <v>629</v>
      </c>
      <c r="B587" t="s">
        <v>630</v>
      </c>
      <c r="C587" t="s">
        <v>650</v>
      </c>
      <c r="D587">
        <v>2</v>
      </c>
      <c r="E587">
        <v>0</v>
      </c>
      <c r="F587">
        <v>0</v>
      </c>
      <c r="G587">
        <v>-4.3000001460313797E-2</v>
      </c>
      <c r="H587">
        <v>0</v>
      </c>
    </row>
    <row r="588" spans="1:10" hidden="1" x14ac:dyDescent="0.25">
      <c r="A588" t="s">
        <v>629</v>
      </c>
      <c r="B588" t="s">
        <v>630</v>
      </c>
      <c r="C588" t="s">
        <v>651</v>
      </c>
      <c r="D588">
        <v>0</v>
      </c>
      <c r="E588">
        <v>0</v>
      </c>
      <c r="F588">
        <v>0</v>
      </c>
      <c r="G588">
        <v>-0.92900002002716064</v>
      </c>
      <c r="H588">
        <v>0</v>
      </c>
      <c r="I588">
        <f t="shared" ref="I588:I589" si="142">IF(H588=D588,1,0)</f>
        <v>1</v>
      </c>
      <c r="J588">
        <f t="shared" ref="J588:J589" si="143">IF(F588=D588,1,0)</f>
        <v>1</v>
      </c>
    </row>
    <row r="589" spans="1:10" hidden="1" x14ac:dyDescent="0.25">
      <c r="A589" t="s">
        <v>629</v>
      </c>
      <c r="B589" t="s">
        <v>630</v>
      </c>
      <c r="C589" t="s">
        <v>652</v>
      </c>
      <c r="D589">
        <v>0</v>
      </c>
      <c r="E589">
        <v>0</v>
      </c>
      <c r="F589">
        <v>0</v>
      </c>
      <c r="G589">
        <v>-0.11500000208616259</v>
      </c>
      <c r="H589">
        <v>0</v>
      </c>
      <c r="I589">
        <f t="shared" si="142"/>
        <v>1</v>
      </c>
      <c r="J589">
        <f t="shared" si="143"/>
        <v>1</v>
      </c>
    </row>
    <row r="590" spans="1:10" hidden="1" x14ac:dyDescent="0.25">
      <c r="A590" t="s">
        <v>629</v>
      </c>
      <c r="B590" t="s">
        <v>630</v>
      </c>
      <c r="C590" t="s">
        <v>653</v>
      </c>
      <c r="D590">
        <v>2</v>
      </c>
      <c r="E590">
        <v>0</v>
      </c>
      <c r="F590">
        <v>0</v>
      </c>
      <c r="G590">
        <v>-0.78299999237060547</v>
      </c>
      <c r="H590">
        <v>0</v>
      </c>
    </row>
    <row r="591" spans="1:10" hidden="1" x14ac:dyDescent="0.25">
      <c r="A591" t="s">
        <v>629</v>
      </c>
      <c r="B591" t="s">
        <v>630</v>
      </c>
      <c r="C591" t="s">
        <v>654</v>
      </c>
      <c r="D591">
        <v>2</v>
      </c>
      <c r="E591">
        <v>0</v>
      </c>
      <c r="F591">
        <v>0</v>
      </c>
      <c r="G591">
        <v>5.4000001400709152E-2</v>
      </c>
      <c r="H591">
        <v>1</v>
      </c>
    </row>
    <row r="592" spans="1:10" hidden="1" x14ac:dyDescent="0.25">
      <c r="A592" t="s">
        <v>629</v>
      </c>
      <c r="B592" t="s">
        <v>630</v>
      </c>
      <c r="C592" t="s">
        <v>655</v>
      </c>
      <c r="D592">
        <v>2</v>
      </c>
      <c r="E592">
        <v>0</v>
      </c>
      <c r="F592">
        <v>0</v>
      </c>
      <c r="G592">
        <v>-3.0000000260770321E-3</v>
      </c>
      <c r="H592">
        <v>0</v>
      </c>
    </row>
    <row r="593" spans="1:10" hidden="1" x14ac:dyDescent="0.25">
      <c r="A593" t="s">
        <v>629</v>
      </c>
      <c r="B593" t="s">
        <v>630</v>
      </c>
      <c r="C593" t="s">
        <v>656</v>
      </c>
      <c r="D593">
        <v>2</v>
      </c>
      <c r="E593">
        <v>0</v>
      </c>
      <c r="F593">
        <v>0</v>
      </c>
      <c r="G593">
        <v>5.4000001400709152E-2</v>
      </c>
      <c r="H593">
        <v>1</v>
      </c>
    </row>
    <row r="594" spans="1:10" hidden="1" x14ac:dyDescent="0.25">
      <c r="A594" t="s">
        <v>629</v>
      </c>
      <c r="B594" t="s">
        <v>630</v>
      </c>
      <c r="C594" t="s">
        <v>657</v>
      </c>
      <c r="D594">
        <v>2</v>
      </c>
      <c r="E594">
        <v>0</v>
      </c>
      <c r="F594">
        <v>0</v>
      </c>
      <c r="G594">
        <v>-2.000000094994903E-3</v>
      </c>
      <c r="H594">
        <v>0</v>
      </c>
    </row>
    <row r="595" spans="1:10" hidden="1" x14ac:dyDescent="0.25">
      <c r="A595" t="s">
        <v>629</v>
      </c>
      <c r="B595" t="s">
        <v>630</v>
      </c>
      <c r="C595" t="s">
        <v>658</v>
      </c>
      <c r="D595">
        <v>1</v>
      </c>
      <c r="E595">
        <v>0</v>
      </c>
      <c r="F595">
        <v>1</v>
      </c>
      <c r="G595">
        <v>0.75</v>
      </c>
      <c r="H595">
        <v>1</v>
      </c>
      <c r="I595">
        <f t="shared" ref="I595:I604" si="144">IF(H595=D595,1,0)</f>
        <v>1</v>
      </c>
      <c r="J595">
        <f t="shared" ref="J595:J604" si="145">IF(F595=D595,1,0)</f>
        <v>1</v>
      </c>
    </row>
    <row r="596" spans="1:10" hidden="1" x14ac:dyDescent="0.25">
      <c r="A596" t="s">
        <v>629</v>
      </c>
      <c r="B596" t="s">
        <v>630</v>
      </c>
      <c r="C596" t="s">
        <v>659</v>
      </c>
      <c r="D596">
        <v>0</v>
      </c>
      <c r="E596">
        <v>0</v>
      </c>
      <c r="F596">
        <v>0</v>
      </c>
      <c r="G596">
        <v>-0.70200002193450928</v>
      </c>
      <c r="H596">
        <v>0</v>
      </c>
      <c r="I596">
        <f t="shared" si="144"/>
        <v>1</v>
      </c>
      <c r="J596">
        <f t="shared" si="145"/>
        <v>1</v>
      </c>
    </row>
    <row r="597" spans="1:10" hidden="1" x14ac:dyDescent="0.25">
      <c r="A597" t="s">
        <v>629</v>
      </c>
      <c r="B597" t="s">
        <v>630</v>
      </c>
      <c r="C597" t="s">
        <v>660</v>
      </c>
      <c r="D597">
        <v>0</v>
      </c>
      <c r="E597">
        <v>0</v>
      </c>
      <c r="F597">
        <v>0</v>
      </c>
      <c r="G597">
        <v>-0.90299999713897705</v>
      </c>
      <c r="H597">
        <v>0</v>
      </c>
      <c r="I597">
        <f t="shared" si="144"/>
        <v>1</v>
      </c>
      <c r="J597">
        <f t="shared" si="145"/>
        <v>1</v>
      </c>
    </row>
    <row r="598" spans="1:10" hidden="1" x14ac:dyDescent="0.25">
      <c r="A598" t="s">
        <v>629</v>
      </c>
      <c r="B598" t="s">
        <v>630</v>
      </c>
      <c r="C598" t="s">
        <v>661</v>
      </c>
      <c r="D598">
        <v>0</v>
      </c>
      <c r="E598">
        <v>0</v>
      </c>
      <c r="F598">
        <v>0</v>
      </c>
      <c r="G598">
        <v>-0.3880000114440918</v>
      </c>
      <c r="H598">
        <v>0</v>
      </c>
      <c r="I598">
        <f t="shared" si="144"/>
        <v>1</v>
      </c>
      <c r="J598">
        <f t="shared" si="145"/>
        <v>1</v>
      </c>
    </row>
    <row r="599" spans="1:10" hidden="1" x14ac:dyDescent="0.25">
      <c r="A599" t="s">
        <v>629</v>
      </c>
      <c r="B599" t="s">
        <v>630</v>
      </c>
      <c r="C599" t="s">
        <v>662</v>
      </c>
      <c r="D599">
        <v>0</v>
      </c>
      <c r="E599">
        <v>0</v>
      </c>
      <c r="F599">
        <v>0</v>
      </c>
      <c r="G599">
        <v>0.45500001311302191</v>
      </c>
      <c r="H599">
        <v>1</v>
      </c>
      <c r="I599">
        <f t="shared" si="144"/>
        <v>0</v>
      </c>
      <c r="J599">
        <f t="shared" si="145"/>
        <v>1</v>
      </c>
    </row>
    <row r="600" spans="1:10" hidden="1" x14ac:dyDescent="0.25">
      <c r="A600" t="s">
        <v>663</v>
      </c>
      <c r="B600" t="s">
        <v>664</v>
      </c>
      <c r="C600" t="s">
        <v>665</v>
      </c>
      <c r="D600">
        <v>1</v>
      </c>
      <c r="E600">
        <v>0</v>
      </c>
      <c r="F600">
        <v>0</v>
      </c>
      <c r="G600">
        <v>0.49500000476837158</v>
      </c>
      <c r="H600">
        <v>1</v>
      </c>
      <c r="I600">
        <f t="shared" si="144"/>
        <v>1</v>
      </c>
      <c r="J600">
        <f t="shared" si="145"/>
        <v>0</v>
      </c>
    </row>
    <row r="601" spans="1:10" hidden="1" x14ac:dyDescent="0.25">
      <c r="A601" t="s">
        <v>663</v>
      </c>
      <c r="B601" t="s">
        <v>664</v>
      </c>
      <c r="C601" t="s">
        <v>666</v>
      </c>
      <c r="D601">
        <v>1</v>
      </c>
      <c r="E601">
        <v>0</v>
      </c>
      <c r="F601">
        <v>0</v>
      </c>
      <c r="G601">
        <v>-0.6119999885559082</v>
      </c>
      <c r="H601">
        <v>0</v>
      </c>
      <c r="I601">
        <f t="shared" si="144"/>
        <v>0</v>
      </c>
      <c r="J601">
        <f t="shared" si="145"/>
        <v>0</v>
      </c>
    </row>
    <row r="602" spans="1:10" hidden="1" x14ac:dyDescent="0.25">
      <c r="A602" t="s">
        <v>663</v>
      </c>
      <c r="B602" t="s">
        <v>664</v>
      </c>
      <c r="C602" t="s">
        <v>667</v>
      </c>
      <c r="D602">
        <v>1</v>
      </c>
      <c r="E602">
        <v>0</v>
      </c>
      <c r="F602">
        <v>0</v>
      </c>
      <c r="G602">
        <v>-3.9000000804662698E-2</v>
      </c>
      <c r="H602">
        <v>0</v>
      </c>
      <c r="I602">
        <f t="shared" si="144"/>
        <v>0</v>
      </c>
      <c r="J602">
        <f t="shared" si="145"/>
        <v>0</v>
      </c>
    </row>
    <row r="603" spans="1:10" hidden="1" x14ac:dyDescent="0.25">
      <c r="A603" t="s">
        <v>663</v>
      </c>
      <c r="B603" t="s">
        <v>664</v>
      </c>
      <c r="C603" t="s">
        <v>668</v>
      </c>
      <c r="D603">
        <v>0</v>
      </c>
      <c r="E603">
        <v>0</v>
      </c>
      <c r="F603">
        <v>0</v>
      </c>
      <c r="G603">
        <v>-0.9440000057220459</v>
      </c>
      <c r="H603">
        <v>0</v>
      </c>
      <c r="I603">
        <f t="shared" si="144"/>
        <v>1</v>
      </c>
      <c r="J603">
        <f t="shared" si="145"/>
        <v>1</v>
      </c>
    </row>
    <row r="604" spans="1:10" hidden="1" x14ac:dyDescent="0.25">
      <c r="A604" t="s">
        <v>663</v>
      </c>
      <c r="B604" t="s">
        <v>664</v>
      </c>
      <c r="C604" t="s">
        <v>669</v>
      </c>
      <c r="D604">
        <v>0</v>
      </c>
      <c r="E604">
        <v>0</v>
      </c>
      <c r="F604">
        <v>0</v>
      </c>
      <c r="G604">
        <v>-0.21899999678134921</v>
      </c>
      <c r="H604">
        <v>0</v>
      </c>
      <c r="I604">
        <f t="shared" si="144"/>
        <v>1</v>
      </c>
      <c r="J604">
        <f t="shared" si="145"/>
        <v>1</v>
      </c>
    </row>
    <row r="605" spans="1:10" hidden="1" x14ac:dyDescent="0.25">
      <c r="A605" t="s">
        <v>663</v>
      </c>
      <c r="B605" t="s">
        <v>664</v>
      </c>
      <c r="C605" t="s">
        <v>670</v>
      </c>
      <c r="D605">
        <v>2</v>
      </c>
      <c r="E605">
        <v>0</v>
      </c>
      <c r="F605">
        <v>0</v>
      </c>
      <c r="G605">
        <v>4.1000001132488251E-2</v>
      </c>
      <c r="H605">
        <v>1</v>
      </c>
    </row>
    <row r="606" spans="1:10" hidden="1" x14ac:dyDescent="0.25">
      <c r="A606" t="s">
        <v>663</v>
      </c>
      <c r="B606" t="s">
        <v>664</v>
      </c>
      <c r="C606" t="s">
        <v>671</v>
      </c>
      <c r="D606">
        <v>0</v>
      </c>
      <c r="E606">
        <v>0</v>
      </c>
      <c r="F606">
        <v>0</v>
      </c>
      <c r="G606">
        <v>-0.90200001001358032</v>
      </c>
      <c r="H606">
        <v>0</v>
      </c>
      <c r="I606">
        <f t="shared" ref="I606:I610" si="146">IF(H606=D606,1,0)</f>
        <v>1</v>
      </c>
      <c r="J606">
        <f t="shared" ref="J606:J610" si="147">IF(F606=D606,1,0)</f>
        <v>1</v>
      </c>
    </row>
    <row r="607" spans="1:10" hidden="1" x14ac:dyDescent="0.25">
      <c r="A607" t="s">
        <v>663</v>
      </c>
      <c r="B607" t="s">
        <v>664</v>
      </c>
      <c r="C607" t="s">
        <v>672</v>
      </c>
      <c r="D607">
        <v>0</v>
      </c>
      <c r="E607">
        <v>0</v>
      </c>
      <c r="F607">
        <v>0</v>
      </c>
      <c r="G607">
        <v>-0.86500000953674316</v>
      </c>
      <c r="H607">
        <v>0</v>
      </c>
      <c r="I607">
        <f t="shared" si="146"/>
        <v>1</v>
      </c>
      <c r="J607">
        <f t="shared" si="147"/>
        <v>1</v>
      </c>
    </row>
    <row r="608" spans="1:10" hidden="1" x14ac:dyDescent="0.25">
      <c r="A608" t="s">
        <v>663</v>
      </c>
      <c r="B608" t="s">
        <v>664</v>
      </c>
      <c r="C608" t="s">
        <v>673</v>
      </c>
      <c r="D608">
        <v>0</v>
      </c>
      <c r="E608">
        <v>0</v>
      </c>
      <c r="F608">
        <v>0</v>
      </c>
      <c r="G608">
        <v>-0.43900001049041748</v>
      </c>
      <c r="H608">
        <v>0</v>
      </c>
      <c r="I608">
        <f t="shared" si="146"/>
        <v>1</v>
      </c>
      <c r="J608">
        <f t="shared" si="147"/>
        <v>1</v>
      </c>
    </row>
    <row r="609" spans="1:10" x14ac:dyDescent="0.25">
      <c r="A609" t="s">
        <v>663</v>
      </c>
      <c r="B609" t="s">
        <v>664</v>
      </c>
      <c r="C609" t="s">
        <v>674</v>
      </c>
      <c r="D609">
        <v>0</v>
      </c>
      <c r="E609">
        <v>1</v>
      </c>
      <c r="F609">
        <v>0</v>
      </c>
      <c r="G609">
        <v>-0.87599998712539673</v>
      </c>
      <c r="H609">
        <v>0</v>
      </c>
      <c r="I609">
        <f t="shared" si="146"/>
        <v>1</v>
      </c>
      <c r="J609">
        <f t="shared" si="147"/>
        <v>1</v>
      </c>
    </row>
    <row r="610" spans="1:10" hidden="1" x14ac:dyDescent="0.25">
      <c r="A610" t="s">
        <v>663</v>
      </c>
      <c r="B610" t="s">
        <v>664</v>
      </c>
      <c r="C610" t="s">
        <v>675</v>
      </c>
      <c r="D610">
        <v>0</v>
      </c>
      <c r="E610">
        <v>0</v>
      </c>
      <c r="F610">
        <v>0</v>
      </c>
      <c r="G610">
        <v>-0.1080000028014183</v>
      </c>
      <c r="H610">
        <v>0</v>
      </c>
      <c r="I610">
        <f t="shared" si="146"/>
        <v>1</v>
      </c>
      <c r="J610">
        <f t="shared" si="147"/>
        <v>1</v>
      </c>
    </row>
    <row r="611" spans="1:10" hidden="1" x14ac:dyDescent="0.25">
      <c r="A611" t="s">
        <v>663</v>
      </c>
      <c r="B611" t="s">
        <v>664</v>
      </c>
      <c r="C611" t="s">
        <v>676</v>
      </c>
      <c r="D611">
        <v>2</v>
      </c>
      <c r="E611">
        <v>0</v>
      </c>
      <c r="F611">
        <v>0</v>
      </c>
      <c r="G611">
        <v>0.2230000048875809</v>
      </c>
      <c r="H611">
        <v>1</v>
      </c>
    </row>
    <row r="612" spans="1:10" hidden="1" x14ac:dyDescent="0.25">
      <c r="A612" t="s">
        <v>663</v>
      </c>
      <c r="B612" t="s">
        <v>664</v>
      </c>
      <c r="C612" t="s">
        <v>677</v>
      </c>
      <c r="D612">
        <v>2</v>
      </c>
      <c r="E612">
        <v>0</v>
      </c>
      <c r="F612">
        <v>0</v>
      </c>
      <c r="G612">
        <v>-0.45100000500679022</v>
      </c>
      <c r="H612">
        <v>0</v>
      </c>
    </row>
    <row r="613" spans="1:10" hidden="1" x14ac:dyDescent="0.25">
      <c r="A613" t="s">
        <v>663</v>
      </c>
      <c r="B613" t="s">
        <v>664</v>
      </c>
      <c r="C613" t="s">
        <v>678</v>
      </c>
      <c r="D613">
        <v>2</v>
      </c>
      <c r="E613">
        <v>0</v>
      </c>
      <c r="F613">
        <v>0</v>
      </c>
      <c r="G613">
        <v>-9.7999997437000275E-2</v>
      </c>
      <c r="H613">
        <v>0</v>
      </c>
    </row>
    <row r="614" spans="1:10" hidden="1" x14ac:dyDescent="0.25">
      <c r="A614" t="s">
        <v>663</v>
      </c>
      <c r="B614" t="s">
        <v>664</v>
      </c>
      <c r="C614" t="s">
        <v>679</v>
      </c>
      <c r="D614">
        <v>2</v>
      </c>
      <c r="E614">
        <v>0</v>
      </c>
      <c r="F614">
        <v>0</v>
      </c>
      <c r="G614">
        <v>-0.5350000262260437</v>
      </c>
      <c r="H614">
        <v>0</v>
      </c>
    </row>
    <row r="615" spans="1:10" hidden="1" x14ac:dyDescent="0.25">
      <c r="A615" t="s">
        <v>663</v>
      </c>
      <c r="B615" t="s">
        <v>664</v>
      </c>
      <c r="C615" t="s">
        <v>680</v>
      </c>
      <c r="D615">
        <v>0</v>
      </c>
      <c r="E615">
        <v>0</v>
      </c>
      <c r="F615">
        <v>0</v>
      </c>
      <c r="G615">
        <v>-0.90200001001358032</v>
      </c>
      <c r="H615">
        <v>0</v>
      </c>
      <c r="I615">
        <f t="shared" ref="I615:I619" si="148">IF(H615=D615,1,0)</f>
        <v>1</v>
      </c>
      <c r="J615">
        <f t="shared" ref="J615:J619" si="149">IF(F615=D615,1,0)</f>
        <v>1</v>
      </c>
    </row>
    <row r="616" spans="1:10" hidden="1" x14ac:dyDescent="0.25">
      <c r="A616" t="s">
        <v>663</v>
      </c>
      <c r="B616" t="s">
        <v>664</v>
      </c>
      <c r="C616" t="s">
        <v>681</v>
      </c>
      <c r="D616">
        <v>0</v>
      </c>
      <c r="E616">
        <v>0</v>
      </c>
      <c r="F616">
        <v>1</v>
      </c>
      <c r="G616">
        <v>0.85900002717971802</v>
      </c>
      <c r="H616">
        <v>1</v>
      </c>
      <c r="I616">
        <f t="shared" si="148"/>
        <v>0</v>
      </c>
      <c r="J616">
        <f t="shared" si="149"/>
        <v>0</v>
      </c>
    </row>
    <row r="617" spans="1:10" hidden="1" x14ac:dyDescent="0.25">
      <c r="A617" t="s">
        <v>663</v>
      </c>
      <c r="B617" t="s">
        <v>664</v>
      </c>
      <c r="C617" t="s">
        <v>682</v>
      </c>
      <c r="D617">
        <v>0</v>
      </c>
      <c r="E617">
        <v>0</v>
      </c>
      <c r="F617">
        <v>0</v>
      </c>
      <c r="G617">
        <v>4.0000001899898052E-3</v>
      </c>
      <c r="H617">
        <v>1</v>
      </c>
      <c r="I617">
        <f t="shared" si="148"/>
        <v>0</v>
      </c>
      <c r="J617">
        <f t="shared" si="149"/>
        <v>1</v>
      </c>
    </row>
    <row r="618" spans="1:10" hidden="1" x14ac:dyDescent="0.25">
      <c r="A618" t="s">
        <v>663</v>
      </c>
      <c r="B618" t="s">
        <v>664</v>
      </c>
      <c r="C618" t="s">
        <v>683</v>
      </c>
      <c r="D618">
        <v>0</v>
      </c>
      <c r="E618">
        <v>0</v>
      </c>
      <c r="F618">
        <v>1</v>
      </c>
      <c r="G618">
        <v>0.90600001811981201</v>
      </c>
      <c r="H618">
        <v>1</v>
      </c>
      <c r="I618">
        <f t="shared" si="148"/>
        <v>0</v>
      </c>
      <c r="J618">
        <f t="shared" si="149"/>
        <v>0</v>
      </c>
    </row>
    <row r="619" spans="1:10" hidden="1" x14ac:dyDescent="0.25">
      <c r="A619" t="s">
        <v>663</v>
      </c>
      <c r="B619" t="s">
        <v>664</v>
      </c>
      <c r="C619" t="s">
        <v>684</v>
      </c>
      <c r="D619">
        <v>0</v>
      </c>
      <c r="E619">
        <v>0</v>
      </c>
      <c r="F619">
        <v>0</v>
      </c>
      <c r="G619">
        <v>-0.9100000262260437</v>
      </c>
      <c r="H619">
        <v>0</v>
      </c>
      <c r="I619">
        <f t="shared" si="148"/>
        <v>1</v>
      </c>
      <c r="J619">
        <f t="shared" si="149"/>
        <v>1</v>
      </c>
    </row>
    <row r="620" spans="1:10" hidden="1" x14ac:dyDescent="0.25">
      <c r="A620" t="s">
        <v>663</v>
      </c>
      <c r="B620" t="s">
        <v>664</v>
      </c>
      <c r="C620" t="s">
        <v>685</v>
      </c>
      <c r="D620">
        <v>2</v>
      </c>
      <c r="E620">
        <v>0</v>
      </c>
      <c r="F620">
        <v>0</v>
      </c>
      <c r="G620">
        <v>-9.7000002861022949E-2</v>
      </c>
      <c r="H620">
        <v>0</v>
      </c>
    </row>
    <row r="621" spans="1:10" x14ac:dyDescent="0.25">
      <c r="A621" t="s">
        <v>663</v>
      </c>
      <c r="B621" t="s">
        <v>664</v>
      </c>
      <c r="C621" t="s">
        <v>686</v>
      </c>
      <c r="D621">
        <v>0</v>
      </c>
      <c r="E621">
        <v>1</v>
      </c>
      <c r="F621">
        <v>0</v>
      </c>
      <c r="G621">
        <v>-0.93800002336502075</v>
      </c>
      <c r="H621">
        <v>0</v>
      </c>
      <c r="I621">
        <f t="shared" ref="I621:I625" si="150">IF(H621=D621,1,0)</f>
        <v>1</v>
      </c>
      <c r="J621">
        <f t="shared" ref="J621:J625" si="151">IF(F621=D621,1,0)</f>
        <v>1</v>
      </c>
    </row>
    <row r="622" spans="1:10" x14ac:dyDescent="0.25">
      <c r="A622" t="s">
        <v>663</v>
      </c>
      <c r="B622" t="s">
        <v>664</v>
      </c>
      <c r="C622" t="s">
        <v>687</v>
      </c>
      <c r="D622">
        <v>0</v>
      </c>
      <c r="E622">
        <v>1</v>
      </c>
      <c r="F622">
        <v>0</v>
      </c>
      <c r="G622">
        <v>6.4000003039836884E-2</v>
      </c>
      <c r="H622">
        <v>1</v>
      </c>
      <c r="I622">
        <f t="shared" si="150"/>
        <v>0</v>
      </c>
      <c r="J622">
        <f t="shared" si="151"/>
        <v>1</v>
      </c>
    </row>
    <row r="623" spans="1:10" x14ac:dyDescent="0.25">
      <c r="A623" t="s">
        <v>663</v>
      </c>
      <c r="B623" t="s">
        <v>664</v>
      </c>
      <c r="C623" t="s">
        <v>688</v>
      </c>
      <c r="D623">
        <v>0</v>
      </c>
      <c r="E623">
        <v>1</v>
      </c>
      <c r="F623">
        <v>0</v>
      </c>
      <c r="G623">
        <v>0.28200000524520868</v>
      </c>
      <c r="H623">
        <v>1</v>
      </c>
      <c r="I623">
        <f t="shared" si="150"/>
        <v>0</v>
      </c>
      <c r="J623">
        <f t="shared" si="151"/>
        <v>1</v>
      </c>
    </row>
    <row r="624" spans="1:10" hidden="1" x14ac:dyDescent="0.25">
      <c r="A624" t="s">
        <v>663</v>
      </c>
      <c r="B624" t="s">
        <v>664</v>
      </c>
      <c r="C624" t="s">
        <v>689</v>
      </c>
      <c r="D624">
        <v>1</v>
      </c>
      <c r="E624">
        <v>0</v>
      </c>
      <c r="F624">
        <v>0</v>
      </c>
      <c r="G624">
        <v>0.8190000057220459</v>
      </c>
      <c r="H624">
        <v>1</v>
      </c>
      <c r="I624">
        <f t="shared" si="150"/>
        <v>1</v>
      </c>
      <c r="J624">
        <f t="shared" si="151"/>
        <v>0</v>
      </c>
    </row>
    <row r="625" spans="1:10" x14ac:dyDescent="0.25">
      <c r="A625" t="s">
        <v>663</v>
      </c>
      <c r="B625" t="s">
        <v>664</v>
      </c>
      <c r="C625" t="s">
        <v>690</v>
      </c>
      <c r="D625">
        <v>0</v>
      </c>
      <c r="E625">
        <v>1</v>
      </c>
      <c r="F625">
        <v>0</v>
      </c>
      <c r="G625">
        <v>-0.19200000166893011</v>
      </c>
      <c r="H625">
        <v>0</v>
      </c>
      <c r="I625">
        <f t="shared" si="150"/>
        <v>1</v>
      </c>
      <c r="J625">
        <f t="shared" si="151"/>
        <v>1</v>
      </c>
    </row>
    <row r="626" spans="1:10" hidden="1" x14ac:dyDescent="0.25">
      <c r="A626" t="s">
        <v>663</v>
      </c>
      <c r="B626" t="s">
        <v>664</v>
      </c>
      <c r="C626" t="s">
        <v>691</v>
      </c>
      <c r="D626">
        <v>2</v>
      </c>
      <c r="E626">
        <v>0</v>
      </c>
      <c r="F626">
        <v>0</v>
      </c>
      <c r="G626">
        <v>-0.5559999942779541</v>
      </c>
      <c r="H626">
        <v>0</v>
      </c>
    </row>
    <row r="627" spans="1:10" hidden="1" x14ac:dyDescent="0.25">
      <c r="A627" t="s">
        <v>663</v>
      </c>
      <c r="B627" t="s">
        <v>664</v>
      </c>
      <c r="C627" t="s">
        <v>692</v>
      </c>
      <c r="D627">
        <v>2</v>
      </c>
      <c r="E627">
        <v>0</v>
      </c>
      <c r="F627">
        <v>0</v>
      </c>
      <c r="G627">
        <v>-0.77799999713897705</v>
      </c>
      <c r="H627">
        <v>0</v>
      </c>
    </row>
    <row r="628" spans="1:10" hidden="1" x14ac:dyDescent="0.25">
      <c r="A628" t="s">
        <v>663</v>
      </c>
      <c r="B628" t="s">
        <v>664</v>
      </c>
      <c r="C628" t="s">
        <v>693</v>
      </c>
      <c r="D628">
        <v>2</v>
      </c>
      <c r="E628">
        <v>0</v>
      </c>
      <c r="F628">
        <v>0</v>
      </c>
      <c r="G628">
        <v>-0.89300000667572021</v>
      </c>
      <c r="H628">
        <v>0</v>
      </c>
    </row>
    <row r="629" spans="1:10" hidden="1" x14ac:dyDescent="0.25">
      <c r="A629" t="s">
        <v>663</v>
      </c>
      <c r="B629" t="s">
        <v>664</v>
      </c>
      <c r="C629" t="s">
        <v>694</v>
      </c>
      <c r="D629">
        <v>0</v>
      </c>
      <c r="E629">
        <v>0</v>
      </c>
      <c r="F629">
        <v>0</v>
      </c>
      <c r="G629">
        <v>-0.65100002288818359</v>
      </c>
      <c r="H629">
        <v>0</v>
      </c>
      <c r="I629">
        <f t="shared" ref="I629:I633" si="152">IF(H629=D629,1,0)</f>
        <v>1</v>
      </c>
      <c r="J629">
        <f t="shared" ref="J629:J633" si="153">IF(F629=D629,1,0)</f>
        <v>1</v>
      </c>
    </row>
    <row r="630" spans="1:10" hidden="1" x14ac:dyDescent="0.25">
      <c r="A630" t="s">
        <v>663</v>
      </c>
      <c r="B630" t="s">
        <v>664</v>
      </c>
      <c r="C630" t="s">
        <v>695</v>
      </c>
      <c r="D630">
        <v>0</v>
      </c>
      <c r="E630">
        <v>0</v>
      </c>
      <c r="F630">
        <v>0</v>
      </c>
      <c r="G630">
        <v>-0.13600000739097601</v>
      </c>
      <c r="H630">
        <v>0</v>
      </c>
      <c r="I630">
        <f t="shared" si="152"/>
        <v>1</v>
      </c>
      <c r="J630">
        <f t="shared" si="153"/>
        <v>1</v>
      </c>
    </row>
    <row r="631" spans="1:10" hidden="1" x14ac:dyDescent="0.25">
      <c r="A631" t="s">
        <v>663</v>
      </c>
      <c r="B631" t="s">
        <v>664</v>
      </c>
      <c r="C631" t="s">
        <v>696</v>
      </c>
      <c r="D631">
        <v>0</v>
      </c>
      <c r="E631">
        <v>0</v>
      </c>
      <c r="F631">
        <v>0</v>
      </c>
      <c r="G631">
        <v>-4.5000001788139343E-2</v>
      </c>
      <c r="H631">
        <v>0</v>
      </c>
      <c r="I631">
        <f t="shared" si="152"/>
        <v>1</v>
      </c>
      <c r="J631">
        <f t="shared" si="153"/>
        <v>1</v>
      </c>
    </row>
    <row r="632" spans="1:10" hidden="1" x14ac:dyDescent="0.25">
      <c r="A632" t="s">
        <v>663</v>
      </c>
      <c r="B632" t="s">
        <v>664</v>
      </c>
      <c r="C632" t="s">
        <v>697</v>
      </c>
      <c r="D632">
        <v>0</v>
      </c>
      <c r="E632">
        <v>0</v>
      </c>
      <c r="F632">
        <v>0</v>
      </c>
      <c r="G632">
        <v>-0.95399999618530273</v>
      </c>
      <c r="H632">
        <v>0</v>
      </c>
      <c r="I632">
        <f t="shared" si="152"/>
        <v>1</v>
      </c>
      <c r="J632">
        <f t="shared" si="153"/>
        <v>1</v>
      </c>
    </row>
    <row r="633" spans="1:10" hidden="1" x14ac:dyDescent="0.25">
      <c r="A633" t="s">
        <v>663</v>
      </c>
      <c r="B633" t="s">
        <v>664</v>
      </c>
      <c r="C633" t="s">
        <v>698</v>
      </c>
      <c r="D633">
        <v>1</v>
      </c>
      <c r="E633">
        <v>0</v>
      </c>
      <c r="F633">
        <v>0</v>
      </c>
      <c r="G633">
        <v>0.42800000309944147</v>
      </c>
      <c r="H633">
        <v>1</v>
      </c>
      <c r="I633">
        <f t="shared" si="152"/>
        <v>1</v>
      </c>
      <c r="J633">
        <f t="shared" si="153"/>
        <v>0</v>
      </c>
    </row>
    <row r="634" spans="1:10" hidden="1" x14ac:dyDescent="0.25">
      <c r="A634" t="s">
        <v>699</v>
      </c>
      <c r="B634" t="s">
        <v>700</v>
      </c>
      <c r="C634" t="s">
        <v>701</v>
      </c>
      <c r="D634">
        <v>2</v>
      </c>
      <c r="E634">
        <v>0</v>
      </c>
      <c r="F634">
        <v>0</v>
      </c>
      <c r="G634">
        <v>-2.500000037252903E-2</v>
      </c>
      <c r="H634">
        <v>0</v>
      </c>
    </row>
    <row r="635" spans="1:10" hidden="1" x14ac:dyDescent="0.25">
      <c r="A635" t="s">
        <v>699</v>
      </c>
      <c r="B635" t="s">
        <v>702</v>
      </c>
      <c r="C635" t="s">
        <v>703</v>
      </c>
      <c r="D635">
        <v>0</v>
      </c>
      <c r="E635">
        <v>0</v>
      </c>
      <c r="F635">
        <v>0</v>
      </c>
      <c r="G635">
        <v>-0.34900000691413879</v>
      </c>
      <c r="H635">
        <v>0</v>
      </c>
      <c r="I635">
        <f t="shared" ref="I635:I650" si="154">IF(H635=D635,1,0)</f>
        <v>1</v>
      </c>
      <c r="J635">
        <f t="shared" ref="J635:J650" si="155">IF(F635=D635,1,0)</f>
        <v>1</v>
      </c>
    </row>
    <row r="636" spans="1:10" hidden="1" x14ac:dyDescent="0.25">
      <c r="A636" t="s">
        <v>699</v>
      </c>
      <c r="B636" t="s">
        <v>702</v>
      </c>
      <c r="C636" t="s">
        <v>704</v>
      </c>
      <c r="D636">
        <v>0</v>
      </c>
      <c r="E636">
        <v>0</v>
      </c>
      <c r="F636">
        <v>0</v>
      </c>
      <c r="G636">
        <v>-0.75</v>
      </c>
      <c r="H636">
        <v>0</v>
      </c>
      <c r="I636">
        <f t="shared" si="154"/>
        <v>1</v>
      </c>
      <c r="J636">
        <f t="shared" si="155"/>
        <v>1</v>
      </c>
    </row>
    <row r="637" spans="1:10" hidden="1" x14ac:dyDescent="0.25">
      <c r="A637" t="s">
        <v>699</v>
      </c>
      <c r="B637" t="s">
        <v>702</v>
      </c>
      <c r="C637" t="s">
        <v>705</v>
      </c>
      <c r="D637">
        <v>0</v>
      </c>
      <c r="E637">
        <v>0</v>
      </c>
      <c r="F637">
        <v>0</v>
      </c>
      <c r="G637">
        <v>-0.42800000309944147</v>
      </c>
      <c r="H637">
        <v>0</v>
      </c>
      <c r="I637">
        <f t="shared" si="154"/>
        <v>1</v>
      </c>
      <c r="J637">
        <f t="shared" si="155"/>
        <v>1</v>
      </c>
    </row>
    <row r="638" spans="1:10" hidden="1" x14ac:dyDescent="0.25">
      <c r="A638" t="s">
        <v>699</v>
      </c>
      <c r="B638" t="s">
        <v>702</v>
      </c>
      <c r="C638" t="s">
        <v>706</v>
      </c>
      <c r="D638">
        <v>1</v>
      </c>
      <c r="E638">
        <v>0</v>
      </c>
      <c r="F638">
        <v>0</v>
      </c>
      <c r="G638">
        <v>-3.0000000260770321E-3</v>
      </c>
      <c r="H638">
        <v>0</v>
      </c>
      <c r="I638">
        <f t="shared" si="154"/>
        <v>0</v>
      </c>
      <c r="J638">
        <f t="shared" si="155"/>
        <v>0</v>
      </c>
    </row>
    <row r="639" spans="1:10" hidden="1" x14ac:dyDescent="0.25">
      <c r="A639" t="s">
        <v>699</v>
      </c>
      <c r="B639" t="s">
        <v>702</v>
      </c>
      <c r="C639" t="s">
        <v>707</v>
      </c>
      <c r="D639">
        <v>0</v>
      </c>
      <c r="E639">
        <v>0</v>
      </c>
      <c r="F639">
        <v>0</v>
      </c>
      <c r="G639">
        <v>-0.2360000014305115</v>
      </c>
      <c r="H639">
        <v>0</v>
      </c>
      <c r="I639">
        <f t="shared" si="154"/>
        <v>1</v>
      </c>
      <c r="J639">
        <f t="shared" si="155"/>
        <v>1</v>
      </c>
    </row>
    <row r="640" spans="1:10" hidden="1" x14ac:dyDescent="0.25">
      <c r="A640" t="s">
        <v>699</v>
      </c>
      <c r="B640" t="s">
        <v>702</v>
      </c>
      <c r="C640" t="s">
        <v>708</v>
      </c>
      <c r="D640">
        <v>0</v>
      </c>
      <c r="E640">
        <v>0</v>
      </c>
      <c r="F640">
        <v>0</v>
      </c>
      <c r="G640">
        <v>-0.45300000905990601</v>
      </c>
      <c r="H640">
        <v>0</v>
      </c>
      <c r="I640">
        <f t="shared" si="154"/>
        <v>1</v>
      </c>
      <c r="J640">
        <f t="shared" si="155"/>
        <v>1</v>
      </c>
    </row>
    <row r="641" spans="1:10" hidden="1" x14ac:dyDescent="0.25">
      <c r="A641" t="s">
        <v>699</v>
      </c>
      <c r="B641" t="s">
        <v>702</v>
      </c>
      <c r="C641" t="s">
        <v>709</v>
      </c>
      <c r="D641">
        <v>0</v>
      </c>
      <c r="E641">
        <v>0</v>
      </c>
      <c r="F641">
        <v>0</v>
      </c>
      <c r="G641">
        <v>-0.87000000476837158</v>
      </c>
      <c r="H641">
        <v>0</v>
      </c>
      <c r="I641">
        <f t="shared" si="154"/>
        <v>1</v>
      </c>
      <c r="J641">
        <f t="shared" si="155"/>
        <v>1</v>
      </c>
    </row>
    <row r="642" spans="1:10" hidden="1" x14ac:dyDescent="0.25">
      <c r="A642" t="s">
        <v>699</v>
      </c>
      <c r="B642" t="s">
        <v>710</v>
      </c>
      <c r="C642" t="s">
        <v>711</v>
      </c>
      <c r="D642">
        <v>0</v>
      </c>
      <c r="E642">
        <v>0</v>
      </c>
      <c r="F642">
        <v>0</v>
      </c>
      <c r="G642">
        <v>-0.85000002384185791</v>
      </c>
      <c r="H642">
        <v>0</v>
      </c>
      <c r="I642">
        <f t="shared" si="154"/>
        <v>1</v>
      </c>
      <c r="J642">
        <f t="shared" si="155"/>
        <v>1</v>
      </c>
    </row>
    <row r="643" spans="1:10" hidden="1" x14ac:dyDescent="0.25">
      <c r="A643" t="s">
        <v>699</v>
      </c>
      <c r="B643" t="s">
        <v>702</v>
      </c>
      <c r="C643" t="s">
        <v>712</v>
      </c>
      <c r="D643">
        <v>1</v>
      </c>
      <c r="E643">
        <v>0</v>
      </c>
      <c r="F643">
        <v>0</v>
      </c>
      <c r="G643">
        <v>-0.42300000786781311</v>
      </c>
      <c r="H643">
        <v>0</v>
      </c>
      <c r="I643">
        <f t="shared" si="154"/>
        <v>0</v>
      </c>
      <c r="J643">
        <f t="shared" si="155"/>
        <v>0</v>
      </c>
    </row>
    <row r="644" spans="1:10" hidden="1" x14ac:dyDescent="0.25">
      <c r="A644" t="s">
        <v>699</v>
      </c>
      <c r="B644" t="s">
        <v>702</v>
      </c>
      <c r="C644" t="s">
        <v>713</v>
      </c>
      <c r="D644">
        <v>0</v>
      </c>
      <c r="E644">
        <v>0</v>
      </c>
      <c r="F644">
        <v>0</v>
      </c>
      <c r="G644">
        <v>-0.52799999713897705</v>
      </c>
      <c r="H644">
        <v>0</v>
      </c>
      <c r="I644">
        <f t="shared" si="154"/>
        <v>1</v>
      </c>
      <c r="J644">
        <f t="shared" si="155"/>
        <v>1</v>
      </c>
    </row>
    <row r="645" spans="1:10" hidden="1" x14ac:dyDescent="0.25">
      <c r="A645" t="s">
        <v>714</v>
      </c>
      <c r="B645" t="s">
        <v>715</v>
      </c>
      <c r="C645" t="s">
        <v>716</v>
      </c>
      <c r="D645">
        <v>0</v>
      </c>
      <c r="E645">
        <v>0</v>
      </c>
      <c r="F645">
        <v>0</v>
      </c>
      <c r="G645">
        <v>-0.26600000262260443</v>
      </c>
      <c r="H645">
        <v>0</v>
      </c>
      <c r="I645">
        <f t="shared" si="154"/>
        <v>1</v>
      </c>
      <c r="J645">
        <f t="shared" si="155"/>
        <v>1</v>
      </c>
    </row>
    <row r="646" spans="1:10" hidden="1" x14ac:dyDescent="0.25">
      <c r="A646" t="s">
        <v>714</v>
      </c>
      <c r="B646" t="s">
        <v>715</v>
      </c>
      <c r="C646" t="s">
        <v>717</v>
      </c>
      <c r="D646">
        <v>0</v>
      </c>
      <c r="E646">
        <v>0</v>
      </c>
      <c r="F646">
        <v>0</v>
      </c>
      <c r="G646">
        <v>-0.93300002813339233</v>
      </c>
      <c r="H646">
        <v>0</v>
      </c>
      <c r="I646">
        <f t="shared" si="154"/>
        <v>1</v>
      </c>
      <c r="J646">
        <f t="shared" si="155"/>
        <v>1</v>
      </c>
    </row>
    <row r="647" spans="1:10" hidden="1" x14ac:dyDescent="0.25">
      <c r="A647" t="s">
        <v>714</v>
      </c>
      <c r="B647" t="s">
        <v>715</v>
      </c>
      <c r="C647" t="s">
        <v>718</v>
      </c>
      <c r="D647">
        <v>0</v>
      </c>
      <c r="E647">
        <v>0</v>
      </c>
      <c r="F647">
        <v>0</v>
      </c>
      <c r="G647">
        <v>-0.84700000286102295</v>
      </c>
      <c r="H647">
        <v>0</v>
      </c>
      <c r="I647">
        <f t="shared" si="154"/>
        <v>1</v>
      </c>
      <c r="J647">
        <f t="shared" si="155"/>
        <v>1</v>
      </c>
    </row>
    <row r="648" spans="1:10" hidden="1" x14ac:dyDescent="0.25">
      <c r="A648" t="s">
        <v>714</v>
      </c>
      <c r="B648" t="s">
        <v>715</v>
      </c>
      <c r="C648" t="s">
        <v>719</v>
      </c>
      <c r="D648">
        <v>0</v>
      </c>
      <c r="E648">
        <v>0</v>
      </c>
      <c r="F648">
        <v>0</v>
      </c>
      <c r="G648">
        <v>-0.93500000238418579</v>
      </c>
      <c r="H648">
        <v>0</v>
      </c>
      <c r="I648">
        <f t="shared" si="154"/>
        <v>1</v>
      </c>
      <c r="J648">
        <f t="shared" si="155"/>
        <v>1</v>
      </c>
    </row>
    <row r="649" spans="1:10" hidden="1" x14ac:dyDescent="0.25">
      <c r="A649" t="s">
        <v>714</v>
      </c>
      <c r="B649" t="s">
        <v>715</v>
      </c>
      <c r="C649" t="s">
        <v>720</v>
      </c>
      <c r="D649">
        <v>0</v>
      </c>
      <c r="E649">
        <v>0</v>
      </c>
      <c r="F649">
        <v>0</v>
      </c>
      <c r="G649">
        <v>-0.81000000238418579</v>
      </c>
      <c r="H649">
        <v>0</v>
      </c>
      <c r="I649">
        <f t="shared" si="154"/>
        <v>1</v>
      </c>
      <c r="J649">
        <f t="shared" si="155"/>
        <v>1</v>
      </c>
    </row>
    <row r="650" spans="1:10" hidden="1" x14ac:dyDescent="0.25">
      <c r="A650" t="s">
        <v>714</v>
      </c>
      <c r="B650" t="s">
        <v>715</v>
      </c>
      <c r="C650" t="s">
        <v>721</v>
      </c>
      <c r="D650">
        <v>0</v>
      </c>
      <c r="E650">
        <v>0</v>
      </c>
      <c r="F650">
        <v>0</v>
      </c>
      <c r="G650">
        <v>-0.81499999761581421</v>
      </c>
      <c r="H650">
        <v>0</v>
      </c>
      <c r="I650">
        <f t="shared" si="154"/>
        <v>1</v>
      </c>
      <c r="J650">
        <f t="shared" si="155"/>
        <v>1</v>
      </c>
    </row>
    <row r="651" spans="1:10" hidden="1" x14ac:dyDescent="0.25">
      <c r="A651" t="s">
        <v>714</v>
      </c>
      <c r="B651" t="s">
        <v>715</v>
      </c>
      <c r="C651" t="s">
        <v>722</v>
      </c>
      <c r="D651">
        <v>2</v>
      </c>
      <c r="E651">
        <v>0</v>
      </c>
      <c r="F651">
        <v>0</v>
      </c>
      <c r="G651">
        <v>2.000000094994903E-3</v>
      </c>
      <c r="H651">
        <v>1</v>
      </c>
    </row>
    <row r="652" spans="1:10" hidden="1" x14ac:dyDescent="0.25">
      <c r="A652" t="s">
        <v>714</v>
      </c>
      <c r="B652" t="s">
        <v>715</v>
      </c>
      <c r="C652" t="s">
        <v>723</v>
      </c>
      <c r="D652">
        <v>0</v>
      </c>
      <c r="E652">
        <v>0</v>
      </c>
      <c r="F652">
        <v>0</v>
      </c>
      <c r="G652">
        <v>-0.1679999977350235</v>
      </c>
      <c r="H652">
        <v>0</v>
      </c>
      <c r="I652">
        <f>IF(H652=D652,1,0)</f>
        <v>1</v>
      </c>
      <c r="J652">
        <f>IF(F652=D652,1,0)</f>
        <v>1</v>
      </c>
    </row>
    <row r="653" spans="1:10" hidden="1" x14ac:dyDescent="0.25">
      <c r="A653" t="s">
        <v>714</v>
      </c>
      <c r="B653" t="s">
        <v>715</v>
      </c>
      <c r="C653" t="s">
        <v>724</v>
      </c>
      <c r="D653">
        <v>2</v>
      </c>
      <c r="E653">
        <v>0</v>
      </c>
      <c r="F653">
        <v>1</v>
      </c>
      <c r="G653">
        <v>0.50300002098083496</v>
      </c>
      <c r="H653">
        <v>1</v>
      </c>
    </row>
    <row r="654" spans="1:10" hidden="1" x14ac:dyDescent="0.25">
      <c r="A654" t="s">
        <v>714</v>
      </c>
      <c r="B654" t="s">
        <v>715</v>
      </c>
      <c r="C654" t="s">
        <v>725</v>
      </c>
      <c r="D654">
        <v>0</v>
      </c>
      <c r="E654">
        <v>0</v>
      </c>
      <c r="F654">
        <v>0</v>
      </c>
      <c r="G654">
        <v>-0.49000000953674322</v>
      </c>
      <c r="H654">
        <v>0</v>
      </c>
      <c r="I654">
        <f t="shared" ref="I654:I656" si="156">IF(H654=D654,1,0)</f>
        <v>1</v>
      </c>
      <c r="J654">
        <f t="shared" ref="J654:J656" si="157">IF(F654=D654,1,0)</f>
        <v>1</v>
      </c>
    </row>
    <row r="655" spans="1:10" hidden="1" x14ac:dyDescent="0.25">
      <c r="A655" t="s">
        <v>714</v>
      </c>
      <c r="B655" t="s">
        <v>715</v>
      </c>
      <c r="C655" t="s">
        <v>726</v>
      </c>
      <c r="D655">
        <v>0</v>
      </c>
      <c r="E655">
        <v>0</v>
      </c>
      <c r="F655">
        <v>0</v>
      </c>
      <c r="G655">
        <v>1.0000000474974511E-3</v>
      </c>
      <c r="H655">
        <v>1</v>
      </c>
      <c r="I655">
        <f t="shared" si="156"/>
        <v>0</v>
      </c>
      <c r="J655">
        <f t="shared" si="157"/>
        <v>1</v>
      </c>
    </row>
    <row r="656" spans="1:10" x14ac:dyDescent="0.25">
      <c r="A656" t="s">
        <v>714</v>
      </c>
      <c r="B656" t="s">
        <v>715</v>
      </c>
      <c r="C656" t="s">
        <v>727</v>
      </c>
      <c r="D656">
        <v>0</v>
      </c>
      <c r="E656">
        <v>1</v>
      </c>
      <c r="F656">
        <v>0</v>
      </c>
      <c r="G656">
        <v>0.26800000667572021</v>
      </c>
      <c r="H656">
        <v>1</v>
      </c>
      <c r="I656">
        <f t="shared" si="156"/>
        <v>0</v>
      </c>
      <c r="J656">
        <f t="shared" si="157"/>
        <v>1</v>
      </c>
    </row>
    <row r="657" spans="1:10" hidden="1" x14ac:dyDescent="0.25">
      <c r="A657" t="s">
        <v>714</v>
      </c>
      <c r="B657" t="s">
        <v>715</v>
      </c>
      <c r="C657" t="s">
        <v>164</v>
      </c>
      <c r="D657">
        <v>2</v>
      </c>
      <c r="E657">
        <v>0</v>
      </c>
      <c r="F657">
        <v>0</v>
      </c>
      <c r="G657">
        <v>2.000000094994903E-3</v>
      </c>
      <c r="H657">
        <v>1</v>
      </c>
    </row>
    <row r="658" spans="1:10" x14ac:dyDescent="0.25">
      <c r="A658" t="s">
        <v>714</v>
      </c>
      <c r="B658" t="s">
        <v>715</v>
      </c>
      <c r="C658" t="s">
        <v>728</v>
      </c>
      <c r="D658">
        <v>0</v>
      </c>
      <c r="E658">
        <v>1</v>
      </c>
      <c r="F658">
        <v>0</v>
      </c>
      <c r="G658">
        <v>0.81400001049041748</v>
      </c>
      <c r="H658">
        <v>1</v>
      </c>
      <c r="I658">
        <f t="shared" ref="I658:I659" si="158">IF(H658=D658,1,0)</f>
        <v>0</v>
      </c>
      <c r="J658">
        <f t="shared" ref="J658:J659" si="159">IF(F658=D658,1,0)</f>
        <v>1</v>
      </c>
    </row>
    <row r="659" spans="1:10" hidden="1" x14ac:dyDescent="0.25">
      <c r="A659" t="s">
        <v>714</v>
      </c>
      <c r="B659" t="s">
        <v>715</v>
      </c>
      <c r="C659" t="s">
        <v>729</v>
      </c>
      <c r="D659">
        <v>0</v>
      </c>
      <c r="E659">
        <v>0</v>
      </c>
      <c r="F659">
        <v>0</v>
      </c>
      <c r="G659">
        <v>-0.86500000953674316</v>
      </c>
      <c r="H659">
        <v>0</v>
      </c>
      <c r="I659">
        <f t="shared" si="158"/>
        <v>1</v>
      </c>
      <c r="J659">
        <f t="shared" si="159"/>
        <v>1</v>
      </c>
    </row>
    <row r="660" spans="1:10" hidden="1" x14ac:dyDescent="0.25">
      <c r="A660" t="s">
        <v>730</v>
      </c>
      <c r="B660" t="s">
        <v>731</v>
      </c>
      <c r="C660" t="s">
        <v>732</v>
      </c>
      <c r="D660">
        <v>2</v>
      </c>
      <c r="E660">
        <v>0</v>
      </c>
      <c r="F660">
        <v>0</v>
      </c>
      <c r="G660">
        <v>-0.61100000143051147</v>
      </c>
      <c r="H660">
        <v>0</v>
      </c>
    </row>
    <row r="661" spans="1:10" x14ac:dyDescent="0.25">
      <c r="A661" t="s">
        <v>730</v>
      </c>
      <c r="B661" t="s">
        <v>731</v>
      </c>
      <c r="C661" t="s">
        <v>733</v>
      </c>
      <c r="D661">
        <v>0</v>
      </c>
      <c r="E661">
        <v>1</v>
      </c>
      <c r="F661">
        <v>0</v>
      </c>
      <c r="G661">
        <v>-2.999999932944775E-2</v>
      </c>
      <c r="H661">
        <v>0</v>
      </c>
      <c r="I661">
        <f>IF(H661=D661,1,0)</f>
        <v>1</v>
      </c>
      <c r="J661">
        <f>IF(F661=D661,1,0)</f>
        <v>1</v>
      </c>
    </row>
    <row r="662" spans="1:10" hidden="1" x14ac:dyDescent="0.25">
      <c r="A662" t="s">
        <v>730</v>
      </c>
      <c r="B662" t="s">
        <v>731</v>
      </c>
      <c r="C662" t="s">
        <v>734</v>
      </c>
      <c r="D662">
        <v>2</v>
      </c>
      <c r="E662">
        <v>0</v>
      </c>
      <c r="F662">
        <v>0</v>
      </c>
      <c r="G662">
        <v>-0.76399999856948853</v>
      </c>
      <c r="H662">
        <v>0</v>
      </c>
    </row>
    <row r="663" spans="1:10" hidden="1" x14ac:dyDescent="0.25">
      <c r="A663" t="s">
        <v>730</v>
      </c>
      <c r="B663" t="s">
        <v>731</v>
      </c>
      <c r="C663" t="s">
        <v>735</v>
      </c>
      <c r="D663">
        <v>2</v>
      </c>
      <c r="E663">
        <v>0</v>
      </c>
      <c r="F663">
        <v>0</v>
      </c>
      <c r="G663">
        <v>6.1000000685453408E-2</v>
      </c>
      <c r="H663">
        <v>1</v>
      </c>
    </row>
    <row r="664" spans="1:10" hidden="1" x14ac:dyDescent="0.25">
      <c r="A664" t="s">
        <v>730</v>
      </c>
      <c r="B664" t="s">
        <v>731</v>
      </c>
      <c r="C664" t="s">
        <v>736</v>
      </c>
      <c r="D664">
        <v>2</v>
      </c>
      <c r="E664">
        <v>0</v>
      </c>
      <c r="F664">
        <v>0</v>
      </c>
      <c r="G664">
        <v>-0.82200002670288086</v>
      </c>
      <c r="H664">
        <v>0</v>
      </c>
    </row>
    <row r="665" spans="1:10" hidden="1" x14ac:dyDescent="0.25">
      <c r="A665" t="s">
        <v>730</v>
      </c>
      <c r="B665" t="s">
        <v>731</v>
      </c>
      <c r="C665" t="s">
        <v>737</v>
      </c>
      <c r="D665">
        <v>2</v>
      </c>
      <c r="E665">
        <v>0</v>
      </c>
      <c r="F665">
        <v>0</v>
      </c>
      <c r="G665">
        <v>2.700000070035458E-2</v>
      </c>
      <c r="H665">
        <v>1</v>
      </c>
    </row>
    <row r="666" spans="1:10" hidden="1" x14ac:dyDescent="0.25">
      <c r="A666" t="s">
        <v>730</v>
      </c>
      <c r="B666" t="s">
        <v>731</v>
      </c>
      <c r="C666" t="s">
        <v>738</v>
      </c>
      <c r="D666">
        <v>2</v>
      </c>
      <c r="E666">
        <v>0</v>
      </c>
      <c r="F666">
        <v>0</v>
      </c>
      <c r="G666">
        <v>-0.80400002002716064</v>
      </c>
      <c r="H666">
        <v>0</v>
      </c>
    </row>
    <row r="667" spans="1:10" hidden="1" x14ac:dyDescent="0.25">
      <c r="A667" t="s">
        <v>730</v>
      </c>
      <c r="B667" t="s">
        <v>731</v>
      </c>
      <c r="C667" t="s">
        <v>739</v>
      </c>
      <c r="D667">
        <v>2</v>
      </c>
      <c r="E667">
        <v>0</v>
      </c>
      <c r="F667">
        <v>0</v>
      </c>
      <c r="G667">
        <v>-1.4000000432133669E-2</v>
      </c>
      <c r="H667">
        <v>0</v>
      </c>
    </row>
    <row r="668" spans="1:10" hidden="1" x14ac:dyDescent="0.25">
      <c r="A668" t="s">
        <v>730</v>
      </c>
      <c r="B668" t="s">
        <v>731</v>
      </c>
      <c r="C668" t="s">
        <v>740</v>
      </c>
      <c r="D668">
        <v>2</v>
      </c>
      <c r="E668">
        <v>0</v>
      </c>
      <c r="F668">
        <v>0</v>
      </c>
      <c r="G668">
        <v>-0.64800000190734863</v>
      </c>
      <c r="H668">
        <v>0</v>
      </c>
    </row>
    <row r="669" spans="1:10" hidden="1" x14ac:dyDescent="0.25">
      <c r="A669" t="s">
        <v>730</v>
      </c>
      <c r="B669" t="s">
        <v>731</v>
      </c>
      <c r="C669" t="s">
        <v>741</v>
      </c>
      <c r="D669">
        <v>2</v>
      </c>
      <c r="E669">
        <v>0</v>
      </c>
      <c r="F669">
        <v>0</v>
      </c>
      <c r="G669">
        <v>1.7000000923871991E-2</v>
      </c>
      <c r="H669">
        <v>1</v>
      </c>
    </row>
    <row r="670" spans="1:10" hidden="1" x14ac:dyDescent="0.25">
      <c r="A670" t="s">
        <v>730</v>
      </c>
      <c r="B670" t="s">
        <v>731</v>
      </c>
      <c r="C670" t="s">
        <v>742</v>
      </c>
      <c r="D670">
        <v>2</v>
      </c>
      <c r="E670">
        <v>0</v>
      </c>
      <c r="F670">
        <v>0</v>
      </c>
      <c r="G670">
        <v>-2.700000070035458E-2</v>
      </c>
      <c r="H670">
        <v>0</v>
      </c>
    </row>
    <row r="671" spans="1:10" hidden="1" x14ac:dyDescent="0.25">
      <c r="A671" t="s">
        <v>730</v>
      </c>
      <c r="B671" t="s">
        <v>731</v>
      </c>
      <c r="C671" t="s">
        <v>743</v>
      </c>
      <c r="D671">
        <v>2</v>
      </c>
      <c r="E671">
        <v>0</v>
      </c>
      <c r="F671">
        <v>0</v>
      </c>
      <c r="G671">
        <v>-0.1120000034570694</v>
      </c>
      <c r="H671">
        <v>0</v>
      </c>
    </row>
    <row r="672" spans="1:10" hidden="1" x14ac:dyDescent="0.25">
      <c r="A672" t="s">
        <v>730</v>
      </c>
      <c r="B672" t="s">
        <v>731</v>
      </c>
      <c r="C672" t="s">
        <v>744</v>
      </c>
      <c r="D672">
        <v>2</v>
      </c>
      <c r="E672">
        <v>0</v>
      </c>
      <c r="F672">
        <v>0</v>
      </c>
      <c r="G672">
        <v>-0.20900000631809229</v>
      </c>
      <c r="H672">
        <v>0</v>
      </c>
    </row>
    <row r="673" spans="1:10" hidden="1" x14ac:dyDescent="0.25">
      <c r="A673" t="s">
        <v>730</v>
      </c>
      <c r="B673" t="s">
        <v>731</v>
      </c>
      <c r="C673" t="s">
        <v>745</v>
      </c>
      <c r="D673">
        <v>2</v>
      </c>
      <c r="E673">
        <v>0</v>
      </c>
      <c r="F673">
        <v>0</v>
      </c>
      <c r="G673">
        <v>4.0000001899898052E-3</v>
      </c>
      <c r="H673">
        <v>1</v>
      </c>
    </row>
    <row r="674" spans="1:10" hidden="1" x14ac:dyDescent="0.25">
      <c r="A674" t="s">
        <v>730</v>
      </c>
      <c r="B674" t="s">
        <v>731</v>
      </c>
      <c r="C674" t="s">
        <v>746</v>
      </c>
      <c r="D674">
        <v>2</v>
      </c>
      <c r="E674">
        <v>0</v>
      </c>
      <c r="F674">
        <v>0</v>
      </c>
      <c r="G674">
        <v>7.1999996900558472E-2</v>
      </c>
      <c r="H674">
        <v>1</v>
      </c>
    </row>
    <row r="675" spans="1:10" hidden="1" x14ac:dyDescent="0.25">
      <c r="A675" t="s">
        <v>730</v>
      </c>
      <c r="B675" t="s">
        <v>731</v>
      </c>
      <c r="C675" t="s">
        <v>747</v>
      </c>
      <c r="D675">
        <v>1</v>
      </c>
      <c r="E675">
        <v>0</v>
      </c>
      <c r="F675">
        <v>0</v>
      </c>
      <c r="G675">
        <v>0.64499998092651367</v>
      </c>
      <c r="H675">
        <v>1</v>
      </c>
      <c r="I675">
        <f t="shared" ref="I675:I682" si="160">IF(H675=D675,1,0)</f>
        <v>1</v>
      </c>
      <c r="J675">
        <f t="shared" ref="J675:J682" si="161">IF(F675=D675,1,0)</f>
        <v>0</v>
      </c>
    </row>
    <row r="676" spans="1:10" hidden="1" x14ac:dyDescent="0.25">
      <c r="A676" t="s">
        <v>730</v>
      </c>
      <c r="B676" t="s">
        <v>731</v>
      </c>
      <c r="C676" t="s">
        <v>748</v>
      </c>
      <c r="D676">
        <v>1</v>
      </c>
      <c r="E676">
        <v>0</v>
      </c>
      <c r="F676">
        <v>1</v>
      </c>
      <c r="G676">
        <v>0.76499998569488525</v>
      </c>
      <c r="H676">
        <v>1</v>
      </c>
      <c r="I676">
        <f t="shared" si="160"/>
        <v>1</v>
      </c>
      <c r="J676">
        <f t="shared" si="161"/>
        <v>1</v>
      </c>
    </row>
    <row r="677" spans="1:10" hidden="1" x14ac:dyDescent="0.25">
      <c r="A677" t="s">
        <v>749</v>
      </c>
      <c r="B677" t="s">
        <v>750</v>
      </c>
      <c r="C677" t="s">
        <v>751</v>
      </c>
      <c r="D677">
        <v>0</v>
      </c>
      <c r="E677">
        <v>0</v>
      </c>
      <c r="F677">
        <v>0</v>
      </c>
      <c r="G677">
        <v>-0.19900000095367429</v>
      </c>
      <c r="H677">
        <v>0</v>
      </c>
      <c r="I677">
        <f t="shared" si="160"/>
        <v>1</v>
      </c>
      <c r="J677">
        <f t="shared" si="161"/>
        <v>1</v>
      </c>
    </row>
    <row r="678" spans="1:10" hidden="1" x14ac:dyDescent="0.25">
      <c r="A678" t="s">
        <v>749</v>
      </c>
      <c r="B678" t="s">
        <v>750</v>
      </c>
      <c r="C678" t="s">
        <v>752</v>
      </c>
      <c r="D678">
        <v>0</v>
      </c>
      <c r="E678">
        <v>0</v>
      </c>
      <c r="F678">
        <v>0</v>
      </c>
      <c r="G678">
        <v>-0.55199998617172241</v>
      </c>
      <c r="H678">
        <v>0</v>
      </c>
      <c r="I678">
        <f t="shared" si="160"/>
        <v>1</v>
      </c>
      <c r="J678">
        <f t="shared" si="161"/>
        <v>1</v>
      </c>
    </row>
    <row r="679" spans="1:10" hidden="1" x14ac:dyDescent="0.25">
      <c r="A679" t="s">
        <v>749</v>
      </c>
      <c r="B679" t="s">
        <v>750</v>
      </c>
      <c r="C679" t="s">
        <v>753</v>
      </c>
      <c r="D679">
        <v>0</v>
      </c>
      <c r="E679">
        <v>0</v>
      </c>
      <c r="F679">
        <v>0</v>
      </c>
      <c r="G679">
        <v>-0.88300001621246338</v>
      </c>
      <c r="H679">
        <v>0</v>
      </c>
      <c r="I679">
        <f t="shared" si="160"/>
        <v>1</v>
      </c>
      <c r="J679">
        <f t="shared" si="161"/>
        <v>1</v>
      </c>
    </row>
    <row r="680" spans="1:10" x14ac:dyDescent="0.25">
      <c r="A680" t="s">
        <v>749</v>
      </c>
      <c r="B680" t="s">
        <v>750</v>
      </c>
      <c r="C680" t="s">
        <v>754</v>
      </c>
      <c r="D680">
        <v>0</v>
      </c>
      <c r="E680">
        <v>1</v>
      </c>
      <c r="F680">
        <v>0</v>
      </c>
      <c r="G680">
        <v>-0.42100000381469732</v>
      </c>
      <c r="H680">
        <v>0</v>
      </c>
      <c r="I680">
        <f t="shared" si="160"/>
        <v>1</v>
      </c>
      <c r="J680">
        <f t="shared" si="161"/>
        <v>1</v>
      </c>
    </row>
    <row r="681" spans="1:10" x14ac:dyDescent="0.25">
      <c r="A681" t="s">
        <v>749</v>
      </c>
      <c r="B681" t="s">
        <v>750</v>
      </c>
      <c r="C681" t="s">
        <v>755</v>
      </c>
      <c r="D681">
        <v>0</v>
      </c>
      <c r="E681">
        <v>1</v>
      </c>
      <c r="F681">
        <v>0</v>
      </c>
      <c r="G681">
        <v>-0.87800002098083496</v>
      </c>
      <c r="H681">
        <v>0</v>
      </c>
      <c r="I681">
        <f t="shared" si="160"/>
        <v>1</v>
      </c>
      <c r="J681">
        <f t="shared" si="161"/>
        <v>1</v>
      </c>
    </row>
    <row r="682" spans="1:10" x14ac:dyDescent="0.25">
      <c r="A682" t="s">
        <v>749</v>
      </c>
      <c r="B682" t="s">
        <v>750</v>
      </c>
      <c r="C682" t="s">
        <v>756</v>
      </c>
      <c r="D682">
        <v>0</v>
      </c>
      <c r="E682">
        <v>1</v>
      </c>
      <c r="F682">
        <v>0</v>
      </c>
      <c r="G682">
        <v>0.42300000786781311</v>
      </c>
      <c r="H682">
        <v>1</v>
      </c>
      <c r="I682">
        <f t="shared" si="160"/>
        <v>0</v>
      </c>
      <c r="J682">
        <f t="shared" si="161"/>
        <v>1</v>
      </c>
    </row>
    <row r="683" spans="1:10" hidden="1" x14ac:dyDescent="0.25">
      <c r="A683" t="s">
        <v>749</v>
      </c>
      <c r="B683" t="s">
        <v>750</v>
      </c>
      <c r="C683" t="s">
        <v>757</v>
      </c>
      <c r="D683">
        <v>2</v>
      </c>
      <c r="E683">
        <v>0</v>
      </c>
      <c r="F683">
        <v>0</v>
      </c>
      <c r="G683">
        <v>4.0000001899898052E-3</v>
      </c>
      <c r="H683">
        <v>1</v>
      </c>
    </row>
    <row r="684" spans="1:10" hidden="1" x14ac:dyDescent="0.25">
      <c r="A684" t="s">
        <v>749</v>
      </c>
      <c r="B684" t="s">
        <v>750</v>
      </c>
      <c r="C684" t="s">
        <v>758</v>
      </c>
      <c r="D684">
        <v>0</v>
      </c>
      <c r="E684">
        <v>0</v>
      </c>
      <c r="F684">
        <v>0</v>
      </c>
      <c r="G684">
        <v>-0.7630000114440918</v>
      </c>
      <c r="H684">
        <v>0</v>
      </c>
      <c r="I684">
        <f t="shared" ref="I684:I689" si="162">IF(H684=D684,1,0)</f>
        <v>1</v>
      </c>
      <c r="J684">
        <f t="shared" ref="J684:J689" si="163">IF(F684=D684,1,0)</f>
        <v>1</v>
      </c>
    </row>
    <row r="685" spans="1:10" hidden="1" x14ac:dyDescent="0.25">
      <c r="A685" t="s">
        <v>749</v>
      </c>
      <c r="B685" t="s">
        <v>750</v>
      </c>
      <c r="C685" t="s">
        <v>759</v>
      </c>
      <c r="D685">
        <v>0</v>
      </c>
      <c r="E685">
        <v>0</v>
      </c>
      <c r="F685">
        <v>0</v>
      </c>
      <c r="G685">
        <v>-0.41600000858306879</v>
      </c>
      <c r="H685">
        <v>0</v>
      </c>
      <c r="I685">
        <f t="shared" si="162"/>
        <v>1</v>
      </c>
      <c r="J685">
        <f t="shared" si="163"/>
        <v>1</v>
      </c>
    </row>
    <row r="686" spans="1:10" x14ac:dyDescent="0.25">
      <c r="A686" t="s">
        <v>749</v>
      </c>
      <c r="B686" t="s">
        <v>750</v>
      </c>
      <c r="C686" t="s">
        <v>760</v>
      </c>
      <c r="D686">
        <v>0</v>
      </c>
      <c r="E686">
        <v>1</v>
      </c>
      <c r="F686">
        <v>0</v>
      </c>
      <c r="G686">
        <v>0.75</v>
      </c>
      <c r="H686">
        <v>1</v>
      </c>
      <c r="I686">
        <f t="shared" si="162"/>
        <v>0</v>
      </c>
      <c r="J686">
        <f t="shared" si="163"/>
        <v>1</v>
      </c>
    </row>
    <row r="687" spans="1:10" x14ac:dyDescent="0.25">
      <c r="A687" t="s">
        <v>749</v>
      </c>
      <c r="B687" t="s">
        <v>750</v>
      </c>
      <c r="C687" t="s">
        <v>761</v>
      </c>
      <c r="D687">
        <v>0</v>
      </c>
      <c r="E687">
        <v>1</v>
      </c>
      <c r="F687">
        <v>0</v>
      </c>
      <c r="G687">
        <v>-0.3580000102519989</v>
      </c>
      <c r="H687">
        <v>0</v>
      </c>
      <c r="I687">
        <f t="shared" si="162"/>
        <v>1</v>
      </c>
      <c r="J687">
        <f t="shared" si="163"/>
        <v>1</v>
      </c>
    </row>
    <row r="688" spans="1:10" hidden="1" x14ac:dyDescent="0.25">
      <c r="A688" t="s">
        <v>749</v>
      </c>
      <c r="B688" t="s">
        <v>750</v>
      </c>
      <c r="C688" t="s">
        <v>762</v>
      </c>
      <c r="D688">
        <v>0</v>
      </c>
      <c r="E688">
        <v>0</v>
      </c>
      <c r="F688">
        <v>0</v>
      </c>
      <c r="G688">
        <v>-0.90200001001358032</v>
      </c>
      <c r="H688">
        <v>0</v>
      </c>
      <c r="I688">
        <f t="shared" si="162"/>
        <v>1</v>
      </c>
      <c r="J688">
        <f t="shared" si="163"/>
        <v>1</v>
      </c>
    </row>
    <row r="689" spans="1:10" hidden="1" x14ac:dyDescent="0.25">
      <c r="A689" t="s">
        <v>749</v>
      </c>
      <c r="B689" t="s">
        <v>750</v>
      </c>
      <c r="C689" t="s">
        <v>763</v>
      </c>
      <c r="D689">
        <v>0</v>
      </c>
      <c r="E689">
        <v>0</v>
      </c>
      <c r="F689">
        <v>0</v>
      </c>
      <c r="G689">
        <v>-0.48100000619888311</v>
      </c>
      <c r="H689">
        <v>0</v>
      </c>
      <c r="I689">
        <f t="shared" si="162"/>
        <v>1</v>
      </c>
      <c r="J689">
        <f t="shared" si="163"/>
        <v>1</v>
      </c>
    </row>
    <row r="690" spans="1:10" hidden="1" x14ac:dyDescent="0.25">
      <c r="A690" t="s">
        <v>749</v>
      </c>
      <c r="B690" t="s">
        <v>750</v>
      </c>
      <c r="C690" t="s">
        <v>764</v>
      </c>
      <c r="D690">
        <v>2</v>
      </c>
      <c r="E690">
        <v>0</v>
      </c>
      <c r="F690">
        <v>0</v>
      </c>
      <c r="G690">
        <v>-2.500000037252903E-2</v>
      </c>
      <c r="H690">
        <v>0</v>
      </c>
    </row>
    <row r="691" spans="1:10" hidden="1" x14ac:dyDescent="0.25">
      <c r="A691" t="s">
        <v>749</v>
      </c>
      <c r="B691" t="s">
        <v>750</v>
      </c>
      <c r="C691" t="s">
        <v>765</v>
      </c>
      <c r="D691">
        <v>0</v>
      </c>
      <c r="E691">
        <v>0</v>
      </c>
      <c r="F691">
        <v>0</v>
      </c>
      <c r="G691">
        <v>-0.38100001215934748</v>
      </c>
      <c r="H691">
        <v>0</v>
      </c>
      <c r="I691">
        <f t="shared" ref="I691:I699" si="164">IF(H691=D691,1,0)</f>
        <v>1</v>
      </c>
      <c r="J691">
        <f t="shared" ref="J691:J699" si="165">IF(F691=D691,1,0)</f>
        <v>1</v>
      </c>
    </row>
    <row r="692" spans="1:10" hidden="1" x14ac:dyDescent="0.25">
      <c r="A692" t="s">
        <v>749</v>
      </c>
      <c r="B692" t="s">
        <v>750</v>
      </c>
      <c r="C692" t="s">
        <v>766</v>
      </c>
      <c r="D692">
        <v>0</v>
      </c>
      <c r="E692">
        <v>0</v>
      </c>
      <c r="F692">
        <v>0</v>
      </c>
      <c r="G692">
        <v>-0.91299998760223389</v>
      </c>
      <c r="H692">
        <v>0</v>
      </c>
      <c r="I692">
        <f t="shared" si="164"/>
        <v>1</v>
      </c>
      <c r="J692">
        <f t="shared" si="165"/>
        <v>1</v>
      </c>
    </row>
    <row r="693" spans="1:10" hidden="1" x14ac:dyDescent="0.25">
      <c r="A693" t="s">
        <v>749</v>
      </c>
      <c r="B693" t="s">
        <v>750</v>
      </c>
      <c r="C693" t="s">
        <v>767</v>
      </c>
      <c r="D693">
        <v>0</v>
      </c>
      <c r="E693">
        <v>0</v>
      </c>
      <c r="F693">
        <v>0</v>
      </c>
      <c r="G693">
        <v>0.89399999380111694</v>
      </c>
      <c r="H693">
        <v>1</v>
      </c>
      <c r="I693">
        <f t="shared" si="164"/>
        <v>0</v>
      </c>
      <c r="J693">
        <f t="shared" si="165"/>
        <v>1</v>
      </c>
    </row>
    <row r="694" spans="1:10" hidden="1" x14ac:dyDescent="0.25">
      <c r="A694" t="s">
        <v>749</v>
      </c>
      <c r="B694" t="s">
        <v>750</v>
      </c>
      <c r="C694" t="s">
        <v>768</v>
      </c>
      <c r="D694">
        <v>0</v>
      </c>
      <c r="E694">
        <v>0</v>
      </c>
      <c r="F694">
        <v>0</v>
      </c>
      <c r="G694">
        <v>0.50999999046325684</v>
      </c>
      <c r="H694">
        <v>1</v>
      </c>
      <c r="I694">
        <f t="shared" si="164"/>
        <v>0</v>
      </c>
      <c r="J694">
        <f t="shared" si="165"/>
        <v>1</v>
      </c>
    </row>
    <row r="695" spans="1:10" hidden="1" x14ac:dyDescent="0.25">
      <c r="A695" t="s">
        <v>749</v>
      </c>
      <c r="B695" t="s">
        <v>750</v>
      </c>
      <c r="C695" t="s">
        <v>769</v>
      </c>
      <c r="D695">
        <v>0</v>
      </c>
      <c r="E695">
        <v>0</v>
      </c>
      <c r="F695">
        <v>0</v>
      </c>
      <c r="G695">
        <v>-0.69700002670288086</v>
      </c>
      <c r="H695">
        <v>0</v>
      </c>
      <c r="I695">
        <f t="shared" si="164"/>
        <v>1</v>
      </c>
      <c r="J695">
        <f t="shared" si="165"/>
        <v>1</v>
      </c>
    </row>
    <row r="696" spans="1:10" hidden="1" x14ac:dyDescent="0.25">
      <c r="A696" t="s">
        <v>749</v>
      </c>
      <c r="B696" t="s">
        <v>750</v>
      </c>
      <c r="C696" t="s">
        <v>770</v>
      </c>
      <c r="D696">
        <v>0</v>
      </c>
      <c r="E696">
        <v>0</v>
      </c>
      <c r="F696">
        <v>0</v>
      </c>
      <c r="G696">
        <v>-2.400000020861626E-2</v>
      </c>
      <c r="H696">
        <v>0</v>
      </c>
      <c r="I696">
        <f t="shared" si="164"/>
        <v>1</v>
      </c>
      <c r="J696">
        <f t="shared" si="165"/>
        <v>1</v>
      </c>
    </row>
    <row r="697" spans="1:10" x14ac:dyDescent="0.25">
      <c r="A697" t="s">
        <v>749</v>
      </c>
      <c r="B697" t="s">
        <v>750</v>
      </c>
      <c r="C697" t="s">
        <v>771</v>
      </c>
      <c r="D697">
        <v>0</v>
      </c>
      <c r="E697">
        <v>1</v>
      </c>
      <c r="F697">
        <v>0</v>
      </c>
      <c r="G697">
        <v>-2.999999932944775E-2</v>
      </c>
      <c r="H697">
        <v>0</v>
      </c>
      <c r="I697">
        <f t="shared" si="164"/>
        <v>1</v>
      </c>
      <c r="J697">
        <f t="shared" si="165"/>
        <v>1</v>
      </c>
    </row>
    <row r="698" spans="1:10" x14ac:dyDescent="0.25">
      <c r="A698" t="s">
        <v>749</v>
      </c>
      <c r="B698" t="s">
        <v>750</v>
      </c>
      <c r="C698" t="s">
        <v>772</v>
      </c>
      <c r="D698">
        <v>0</v>
      </c>
      <c r="E698">
        <v>1</v>
      </c>
      <c r="F698">
        <v>1</v>
      </c>
      <c r="G698">
        <v>0.93900001049041748</v>
      </c>
      <c r="H698">
        <v>1</v>
      </c>
      <c r="I698">
        <f t="shared" si="164"/>
        <v>0</v>
      </c>
      <c r="J698">
        <f t="shared" si="165"/>
        <v>0</v>
      </c>
    </row>
    <row r="699" spans="1:10" hidden="1" x14ac:dyDescent="0.25">
      <c r="A699" t="s">
        <v>773</v>
      </c>
      <c r="B699" t="s">
        <v>774</v>
      </c>
      <c r="C699" t="s">
        <v>775</v>
      </c>
      <c r="D699">
        <v>1</v>
      </c>
      <c r="E699">
        <v>0</v>
      </c>
      <c r="F699">
        <v>0</v>
      </c>
      <c r="G699">
        <v>2.300000004470348E-2</v>
      </c>
      <c r="H699">
        <v>1</v>
      </c>
      <c r="I699">
        <f t="shared" si="164"/>
        <v>1</v>
      </c>
      <c r="J699">
        <f t="shared" si="165"/>
        <v>0</v>
      </c>
    </row>
    <row r="700" spans="1:10" hidden="1" x14ac:dyDescent="0.25">
      <c r="A700" t="s">
        <v>773</v>
      </c>
      <c r="B700" t="s">
        <v>774</v>
      </c>
      <c r="C700" t="s">
        <v>776</v>
      </c>
      <c r="D700">
        <v>2</v>
      </c>
      <c r="E700">
        <v>0</v>
      </c>
      <c r="F700">
        <v>0</v>
      </c>
      <c r="G700">
        <v>-6.1000000685453408E-2</v>
      </c>
      <c r="H700">
        <v>0</v>
      </c>
    </row>
    <row r="701" spans="1:10" hidden="1" x14ac:dyDescent="0.25">
      <c r="A701" t="s">
        <v>773</v>
      </c>
      <c r="B701" t="s">
        <v>774</v>
      </c>
      <c r="C701" t="s">
        <v>777</v>
      </c>
      <c r="D701">
        <v>2</v>
      </c>
      <c r="E701">
        <v>0</v>
      </c>
      <c r="F701">
        <v>0</v>
      </c>
      <c r="G701">
        <v>-0.52899998426437378</v>
      </c>
      <c r="H701">
        <v>0</v>
      </c>
    </row>
    <row r="702" spans="1:10" hidden="1" x14ac:dyDescent="0.25">
      <c r="A702" t="s">
        <v>773</v>
      </c>
      <c r="B702" t="s">
        <v>774</v>
      </c>
      <c r="C702" t="s">
        <v>778</v>
      </c>
      <c r="D702">
        <v>2</v>
      </c>
      <c r="E702">
        <v>0</v>
      </c>
      <c r="F702">
        <v>0</v>
      </c>
      <c r="G702">
        <v>-0.14300000667572019</v>
      </c>
      <c r="H702">
        <v>0</v>
      </c>
    </row>
    <row r="703" spans="1:10" hidden="1" x14ac:dyDescent="0.25">
      <c r="A703" t="s">
        <v>773</v>
      </c>
      <c r="B703" t="s">
        <v>774</v>
      </c>
      <c r="C703" t="s">
        <v>779</v>
      </c>
      <c r="D703">
        <v>2</v>
      </c>
      <c r="E703">
        <v>0</v>
      </c>
      <c r="F703">
        <v>0</v>
      </c>
      <c r="G703">
        <v>0.57300001382827759</v>
      </c>
      <c r="H703">
        <v>1</v>
      </c>
    </row>
    <row r="704" spans="1:10" hidden="1" x14ac:dyDescent="0.25">
      <c r="A704" t="s">
        <v>773</v>
      </c>
      <c r="B704" t="s">
        <v>774</v>
      </c>
      <c r="C704" t="s">
        <v>780</v>
      </c>
      <c r="D704">
        <v>2</v>
      </c>
      <c r="E704">
        <v>0</v>
      </c>
      <c r="F704">
        <v>0</v>
      </c>
      <c r="G704">
        <v>-3.5000000149011612E-2</v>
      </c>
      <c r="H704">
        <v>0</v>
      </c>
    </row>
    <row r="705" spans="1:10" hidden="1" x14ac:dyDescent="0.25">
      <c r="A705" t="s">
        <v>773</v>
      </c>
      <c r="B705" t="s">
        <v>774</v>
      </c>
      <c r="C705" t="s">
        <v>781</v>
      </c>
      <c r="D705">
        <v>2</v>
      </c>
      <c r="E705">
        <v>0</v>
      </c>
      <c r="F705">
        <v>0</v>
      </c>
      <c r="G705">
        <v>-0.49500000476837158</v>
      </c>
      <c r="H705">
        <v>0</v>
      </c>
    </row>
    <row r="706" spans="1:10" hidden="1" x14ac:dyDescent="0.25">
      <c r="A706" t="s">
        <v>773</v>
      </c>
      <c r="B706" t="s">
        <v>774</v>
      </c>
      <c r="C706" t="s">
        <v>782</v>
      </c>
      <c r="D706">
        <v>2</v>
      </c>
      <c r="E706">
        <v>0</v>
      </c>
      <c r="F706">
        <v>0</v>
      </c>
      <c r="G706">
        <v>0.3970000147819519</v>
      </c>
      <c r="H706">
        <v>1</v>
      </c>
    </row>
    <row r="707" spans="1:10" x14ac:dyDescent="0.25">
      <c r="A707" t="s">
        <v>773</v>
      </c>
      <c r="B707" t="s">
        <v>774</v>
      </c>
      <c r="C707" t="s">
        <v>783</v>
      </c>
      <c r="D707">
        <v>0</v>
      </c>
      <c r="E707">
        <v>1</v>
      </c>
      <c r="F707">
        <v>0</v>
      </c>
      <c r="G707">
        <v>-0.4440000057220459</v>
      </c>
      <c r="H707">
        <v>0</v>
      </c>
      <c r="I707">
        <f>IF(H707=D707,1,0)</f>
        <v>1</v>
      </c>
      <c r="J707">
        <f>IF(F707=D707,1,0)</f>
        <v>1</v>
      </c>
    </row>
    <row r="708" spans="1:10" hidden="1" x14ac:dyDescent="0.25">
      <c r="A708" t="s">
        <v>773</v>
      </c>
      <c r="B708" t="s">
        <v>774</v>
      </c>
      <c r="C708" t="s">
        <v>784</v>
      </c>
      <c r="D708">
        <v>2</v>
      </c>
      <c r="E708">
        <v>0</v>
      </c>
      <c r="F708">
        <v>0</v>
      </c>
      <c r="G708">
        <v>-0.25900000333786011</v>
      </c>
      <c r="H708">
        <v>0</v>
      </c>
    </row>
    <row r="709" spans="1:10" hidden="1" x14ac:dyDescent="0.25">
      <c r="A709" t="s">
        <v>773</v>
      </c>
      <c r="B709" t="s">
        <v>774</v>
      </c>
      <c r="C709" t="s">
        <v>785</v>
      </c>
      <c r="D709">
        <v>2</v>
      </c>
      <c r="E709">
        <v>0</v>
      </c>
      <c r="F709">
        <v>0</v>
      </c>
      <c r="G709">
        <v>-0.12300000339746479</v>
      </c>
      <c r="H709">
        <v>0</v>
      </c>
    </row>
    <row r="710" spans="1:10" hidden="1" x14ac:dyDescent="0.25">
      <c r="A710" t="s">
        <v>773</v>
      </c>
      <c r="B710" t="s">
        <v>774</v>
      </c>
      <c r="C710" t="s">
        <v>786</v>
      </c>
      <c r="D710">
        <v>1</v>
      </c>
      <c r="E710">
        <v>0</v>
      </c>
      <c r="F710">
        <v>0</v>
      </c>
      <c r="G710">
        <v>-0.46500000357627869</v>
      </c>
      <c r="H710">
        <v>0</v>
      </c>
      <c r="I710">
        <f t="shared" ref="I710:I711" si="166">IF(H710=D710,1,0)</f>
        <v>0</v>
      </c>
      <c r="J710">
        <f t="shared" ref="J710:J711" si="167">IF(F710=D710,1,0)</f>
        <v>0</v>
      </c>
    </row>
    <row r="711" spans="1:10" hidden="1" x14ac:dyDescent="0.25">
      <c r="A711" t="s">
        <v>773</v>
      </c>
      <c r="B711" t="s">
        <v>774</v>
      </c>
      <c r="C711" t="s">
        <v>787</v>
      </c>
      <c r="D711">
        <v>1</v>
      </c>
      <c r="E711">
        <v>0</v>
      </c>
      <c r="F711">
        <v>0</v>
      </c>
      <c r="G711">
        <v>0.51800000667572021</v>
      </c>
      <c r="H711">
        <v>1</v>
      </c>
      <c r="I711">
        <f t="shared" si="166"/>
        <v>1</v>
      </c>
      <c r="J711">
        <f t="shared" si="167"/>
        <v>0</v>
      </c>
    </row>
    <row r="712" spans="1:10" hidden="1" x14ac:dyDescent="0.25">
      <c r="A712" t="s">
        <v>773</v>
      </c>
      <c r="B712" t="s">
        <v>774</v>
      </c>
      <c r="C712" t="s">
        <v>788</v>
      </c>
      <c r="D712">
        <v>2</v>
      </c>
      <c r="E712">
        <v>0</v>
      </c>
      <c r="F712">
        <v>0</v>
      </c>
      <c r="G712">
        <v>-1.30000002682209E-2</v>
      </c>
      <c r="H712">
        <v>0</v>
      </c>
    </row>
    <row r="713" spans="1:10" hidden="1" x14ac:dyDescent="0.25">
      <c r="A713" t="s">
        <v>773</v>
      </c>
      <c r="B713" t="s">
        <v>774</v>
      </c>
      <c r="C713" t="s">
        <v>789</v>
      </c>
      <c r="D713">
        <v>2</v>
      </c>
      <c r="E713">
        <v>0</v>
      </c>
      <c r="F713">
        <v>0</v>
      </c>
      <c r="G713">
        <v>-0.66600000858306885</v>
      </c>
      <c r="H713">
        <v>0</v>
      </c>
    </row>
    <row r="714" spans="1:10" hidden="1" x14ac:dyDescent="0.25">
      <c r="A714" t="s">
        <v>773</v>
      </c>
      <c r="B714" t="s">
        <v>774</v>
      </c>
      <c r="C714" t="s">
        <v>790</v>
      </c>
      <c r="D714">
        <v>2</v>
      </c>
      <c r="E714">
        <v>0</v>
      </c>
      <c r="F714">
        <v>0</v>
      </c>
      <c r="G714">
        <v>-4.3000001460313797E-2</v>
      </c>
      <c r="H714">
        <v>0</v>
      </c>
    </row>
    <row r="715" spans="1:10" hidden="1" x14ac:dyDescent="0.25">
      <c r="A715" t="s">
        <v>773</v>
      </c>
      <c r="B715" t="s">
        <v>774</v>
      </c>
      <c r="C715" t="s">
        <v>791</v>
      </c>
      <c r="D715">
        <v>1</v>
      </c>
      <c r="E715">
        <v>0</v>
      </c>
      <c r="F715">
        <v>1</v>
      </c>
      <c r="G715">
        <v>0.125</v>
      </c>
      <c r="H715">
        <v>1</v>
      </c>
      <c r="I715">
        <f t="shared" ref="I715:I716" si="168">IF(H715=D715,1,0)</f>
        <v>1</v>
      </c>
      <c r="J715">
        <f t="shared" ref="J715:J716" si="169">IF(F715=D715,1,0)</f>
        <v>1</v>
      </c>
    </row>
    <row r="716" spans="1:10" hidden="1" x14ac:dyDescent="0.25">
      <c r="A716" t="s">
        <v>773</v>
      </c>
      <c r="B716" t="s">
        <v>774</v>
      </c>
      <c r="C716" t="s">
        <v>792</v>
      </c>
      <c r="D716">
        <v>1</v>
      </c>
      <c r="E716">
        <v>0</v>
      </c>
      <c r="F716">
        <v>1</v>
      </c>
      <c r="G716">
        <v>0.28400000929832458</v>
      </c>
      <c r="H716">
        <v>1</v>
      </c>
      <c r="I716">
        <f t="shared" si="168"/>
        <v>1</v>
      </c>
      <c r="J716">
        <f t="shared" si="169"/>
        <v>1</v>
      </c>
    </row>
    <row r="717" spans="1:10" hidden="1" x14ac:dyDescent="0.25">
      <c r="A717" t="s">
        <v>773</v>
      </c>
      <c r="B717" t="s">
        <v>774</v>
      </c>
      <c r="C717" t="s">
        <v>793</v>
      </c>
      <c r="D717">
        <v>2</v>
      </c>
      <c r="E717">
        <v>0</v>
      </c>
      <c r="F717">
        <v>0</v>
      </c>
      <c r="G717">
        <v>-0.36300000548362732</v>
      </c>
      <c r="H717">
        <v>0</v>
      </c>
    </row>
    <row r="718" spans="1:10" hidden="1" x14ac:dyDescent="0.25">
      <c r="A718" t="s">
        <v>773</v>
      </c>
      <c r="B718" t="s">
        <v>774</v>
      </c>
      <c r="C718" t="s">
        <v>794</v>
      </c>
      <c r="D718">
        <v>2</v>
      </c>
      <c r="E718">
        <v>0</v>
      </c>
      <c r="F718">
        <v>0</v>
      </c>
      <c r="G718">
        <v>4.0000001899898052E-3</v>
      </c>
      <c r="H718">
        <v>1</v>
      </c>
    </row>
    <row r="719" spans="1:10" hidden="1" x14ac:dyDescent="0.25">
      <c r="A719" t="s">
        <v>773</v>
      </c>
      <c r="B719" t="s">
        <v>774</v>
      </c>
      <c r="C719" t="s">
        <v>795</v>
      </c>
      <c r="D719">
        <v>0</v>
      </c>
      <c r="E719">
        <v>0</v>
      </c>
      <c r="F719">
        <v>0</v>
      </c>
      <c r="G719">
        <v>-7.5999997556209564E-2</v>
      </c>
      <c r="H719">
        <v>0</v>
      </c>
      <c r="I719">
        <f t="shared" ref="I719:I720" si="170">IF(H719=D719,1,0)</f>
        <v>1</v>
      </c>
      <c r="J719">
        <f t="shared" ref="J719:J720" si="171">IF(F719=D719,1,0)</f>
        <v>1</v>
      </c>
    </row>
    <row r="720" spans="1:10" x14ac:dyDescent="0.25">
      <c r="A720" t="s">
        <v>773</v>
      </c>
      <c r="B720" t="s">
        <v>774</v>
      </c>
      <c r="C720" t="s">
        <v>796</v>
      </c>
      <c r="D720">
        <v>0</v>
      </c>
      <c r="E720">
        <v>1</v>
      </c>
      <c r="F720">
        <v>0</v>
      </c>
      <c r="G720">
        <v>9.9999997764825821E-3</v>
      </c>
      <c r="H720">
        <v>1</v>
      </c>
      <c r="I720">
        <f t="shared" si="170"/>
        <v>0</v>
      </c>
      <c r="J720">
        <f t="shared" si="171"/>
        <v>1</v>
      </c>
    </row>
    <row r="721" spans="1:10" hidden="1" x14ac:dyDescent="0.25">
      <c r="A721" t="s">
        <v>773</v>
      </c>
      <c r="B721" t="s">
        <v>774</v>
      </c>
      <c r="C721" t="s">
        <v>797</v>
      </c>
      <c r="D721">
        <v>2</v>
      </c>
      <c r="E721">
        <v>0</v>
      </c>
      <c r="F721">
        <v>0</v>
      </c>
      <c r="G721">
        <v>-5.000000074505806E-2</v>
      </c>
      <c r="H721">
        <v>0</v>
      </c>
    </row>
    <row r="722" spans="1:10" hidden="1" x14ac:dyDescent="0.25">
      <c r="A722" t="s">
        <v>773</v>
      </c>
      <c r="B722" t="s">
        <v>774</v>
      </c>
      <c r="C722" t="s">
        <v>798</v>
      </c>
      <c r="D722">
        <v>2</v>
      </c>
      <c r="E722">
        <v>0</v>
      </c>
      <c r="F722">
        <v>0</v>
      </c>
      <c r="G722">
        <v>-0.81400001049041748</v>
      </c>
      <c r="H722">
        <v>0</v>
      </c>
    </row>
    <row r="723" spans="1:10" hidden="1" x14ac:dyDescent="0.25">
      <c r="A723" t="s">
        <v>773</v>
      </c>
      <c r="B723" t="s">
        <v>774</v>
      </c>
      <c r="C723" t="s">
        <v>799</v>
      </c>
      <c r="D723">
        <v>2</v>
      </c>
      <c r="E723">
        <v>0</v>
      </c>
      <c r="F723">
        <v>0</v>
      </c>
      <c r="G723">
        <v>-6.0000000521540642E-3</v>
      </c>
      <c r="H723">
        <v>0</v>
      </c>
    </row>
    <row r="724" spans="1:10" hidden="1" x14ac:dyDescent="0.25">
      <c r="A724" t="s">
        <v>773</v>
      </c>
      <c r="B724" t="s">
        <v>774</v>
      </c>
      <c r="C724" t="s">
        <v>800</v>
      </c>
      <c r="D724">
        <v>2</v>
      </c>
      <c r="E724">
        <v>0</v>
      </c>
      <c r="F724">
        <v>0</v>
      </c>
      <c r="G724">
        <v>-0.22800000011920929</v>
      </c>
      <c r="H724">
        <v>0</v>
      </c>
    </row>
    <row r="725" spans="1:10" hidden="1" x14ac:dyDescent="0.25">
      <c r="A725" t="s">
        <v>773</v>
      </c>
      <c r="B725" t="s">
        <v>774</v>
      </c>
      <c r="C725" t="s">
        <v>801</v>
      </c>
      <c r="D725">
        <v>1</v>
      </c>
      <c r="E725">
        <v>0</v>
      </c>
      <c r="F725">
        <v>0</v>
      </c>
      <c r="G725">
        <v>-0.16599999368190771</v>
      </c>
      <c r="H725">
        <v>0</v>
      </c>
      <c r="I725">
        <f t="shared" ref="I725:I728" si="172">IF(H725=D725,1,0)</f>
        <v>0</v>
      </c>
      <c r="J725">
        <f t="shared" ref="J725:J728" si="173">IF(F725=D725,1,0)</f>
        <v>0</v>
      </c>
    </row>
    <row r="726" spans="1:10" hidden="1" x14ac:dyDescent="0.25">
      <c r="A726" t="s">
        <v>773</v>
      </c>
      <c r="B726" t="s">
        <v>774</v>
      </c>
      <c r="C726" t="s">
        <v>802</v>
      </c>
      <c r="D726">
        <v>0</v>
      </c>
      <c r="E726">
        <v>0</v>
      </c>
      <c r="F726">
        <v>0</v>
      </c>
      <c r="G726">
        <v>-0.85000002384185791</v>
      </c>
      <c r="H726">
        <v>0</v>
      </c>
      <c r="I726">
        <f t="shared" si="172"/>
        <v>1</v>
      </c>
      <c r="J726">
        <f t="shared" si="173"/>
        <v>1</v>
      </c>
    </row>
    <row r="727" spans="1:10" hidden="1" x14ac:dyDescent="0.25">
      <c r="A727" t="s">
        <v>773</v>
      </c>
      <c r="B727" t="s">
        <v>774</v>
      </c>
      <c r="C727" t="s">
        <v>803</v>
      </c>
      <c r="D727">
        <v>0</v>
      </c>
      <c r="E727">
        <v>0</v>
      </c>
      <c r="F727">
        <v>0</v>
      </c>
      <c r="G727">
        <v>0.28200000524520868</v>
      </c>
      <c r="H727">
        <v>1</v>
      </c>
      <c r="I727">
        <f t="shared" si="172"/>
        <v>0</v>
      </c>
      <c r="J727">
        <f t="shared" si="173"/>
        <v>1</v>
      </c>
    </row>
    <row r="728" spans="1:10" hidden="1" x14ac:dyDescent="0.25">
      <c r="A728" t="s">
        <v>773</v>
      </c>
      <c r="B728" t="s">
        <v>774</v>
      </c>
      <c r="C728" t="s">
        <v>804</v>
      </c>
      <c r="D728">
        <v>0</v>
      </c>
      <c r="E728">
        <v>0</v>
      </c>
      <c r="F728">
        <v>1</v>
      </c>
      <c r="G728">
        <v>0.21600000560283661</v>
      </c>
      <c r="H728">
        <v>1</v>
      </c>
      <c r="I728">
        <f t="shared" si="172"/>
        <v>0</v>
      </c>
      <c r="J728">
        <f t="shared" si="173"/>
        <v>0</v>
      </c>
    </row>
    <row r="729" spans="1:10" hidden="1" x14ac:dyDescent="0.25">
      <c r="A729" t="s">
        <v>773</v>
      </c>
      <c r="B729" t="s">
        <v>774</v>
      </c>
      <c r="C729" t="s">
        <v>805</v>
      </c>
      <c r="D729">
        <v>2</v>
      </c>
      <c r="E729">
        <v>0</v>
      </c>
      <c r="F729">
        <v>0</v>
      </c>
      <c r="G729">
        <v>-5.4000001400709152E-2</v>
      </c>
      <c r="H729">
        <v>0</v>
      </c>
    </row>
    <row r="730" spans="1:10" hidden="1" x14ac:dyDescent="0.25">
      <c r="A730" t="s">
        <v>773</v>
      </c>
      <c r="B730" t="s">
        <v>774</v>
      </c>
      <c r="C730" t="s">
        <v>806</v>
      </c>
      <c r="D730">
        <v>2</v>
      </c>
      <c r="E730">
        <v>0</v>
      </c>
      <c r="F730">
        <v>0</v>
      </c>
      <c r="G730">
        <v>-7.0000000298023224E-2</v>
      </c>
      <c r="H730">
        <v>0</v>
      </c>
    </row>
    <row r="731" spans="1:10" hidden="1" x14ac:dyDescent="0.25">
      <c r="A731" t="s">
        <v>773</v>
      </c>
      <c r="B731" t="s">
        <v>774</v>
      </c>
      <c r="C731" t="s">
        <v>807</v>
      </c>
      <c r="D731">
        <v>2</v>
      </c>
      <c r="E731">
        <v>0</v>
      </c>
      <c r="F731">
        <v>0</v>
      </c>
      <c r="G731">
        <v>0.101000003516674</v>
      </c>
      <c r="H731">
        <v>1</v>
      </c>
    </row>
    <row r="732" spans="1:10" hidden="1" x14ac:dyDescent="0.25">
      <c r="A732" t="s">
        <v>773</v>
      </c>
      <c r="B732" t="s">
        <v>774</v>
      </c>
      <c r="C732" t="s">
        <v>808</v>
      </c>
      <c r="D732">
        <v>2</v>
      </c>
      <c r="E732">
        <v>0</v>
      </c>
      <c r="F732">
        <v>0</v>
      </c>
      <c r="G732">
        <v>0</v>
      </c>
      <c r="H732">
        <v>1</v>
      </c>
    </row>
    <row r="733" spans="1:10" hidden="1" x14ac:dyDescent="0.25">
      <c r="A733" t="s">
        <v>773</v>
      </c>
      <c r="B733" t="s">
        <v>774</v>
      </c>
      <c r="C733" t="s">
        <v>809</v>
      </c>
      <c r="D733">
        <v>1</v>
      </c>
      <c r="E733">
        <v>0</v>
      </c>
      <c r="F733">
        <v>1</v>
      </c>
      <c r="G733">
        <v>0.88300001621246338</v>
      </c>
      <c r="H733">
        <v>1</v>
      </c>
      <c r="I733">
        <f>IF(H733=D733,1,0)</f>
        <v>1</v>
      </c>
      <c r="J733">
        <f>IF(F733=D733,1,0)</f>
        <v>1</v>
      </c>
    </row>
    <row r="734" spans="1:10" hidden="1" x14ac:dyDescent="0.25">
      <c r="A734" t="s">
        <v>773</v>
      </c>
      <c r="B734" t="s">
        <v>774</v>
      </c>
      <c r="C734" t="s">
        <v>810</v>
      </c>
      <c r="D734">
        <v>2</v>
      </c>
      <c r="E734">
        <v>0</v>
      </c>
      <c r="F734">
        <v>0</v>
      </c>
      <c r="G734">
        <v>-0.34400001168251038</v>
      </c>
      <c r="H734">
        <v>0</v>
      </c>
    </row>
    <row r="735" spans="1:10" hidden="1" x14ac:dyDescent="0.25">
      <c r="A735" t="s">
        <v>773</v>
      </c>
      <c r="B735" t="s">
        <v>774</v>
      </c>
      <c r="C735" t="s">
        <v>811</v>
      </c>
      <c r="D735">
        <v>1</v>
      </c>
      <c r="E735">
        <v>0</v>
      </c>
      <c r="F735">
        <v>1</v>
      </c>
      <c r="G735">
        <v>9.7000002861022949E-2</v>
      </c>
      <c r="H735">
        <v>1</v>
      </c>
      <c r="I735">
        <f>IF(H735=D735,1,0)</f>
        <v>1</v>
      </c>
      <c r="J735">
        <f>IF(F735=D735,1,0)</f>
        <v>1</v>
      </c>
    </row>
    <row r="736" spans="1:10" hidden="1" x14ac:dyDescent="0.25">
      <c r="A736" t="s">
        <v>773</v>
      </c>
      <c r="B736" t="s">
        <v>774</v>
      </c>
      <c r="C736" t="s">
        <v>812</v>
      </c>
      <c r="D736">
        <v>2</v>
      </c>
      <c r="E736">
        <v>0</v>
      </c>
      <c r="F736">
        <v>0</v>
      </c>
      <c r="G736">
        <v>-0.71700000762939453</v>
      </c>
      <c r="H736">
        <v>0</v>
      </c>
    </row>
    <row r="737" spans="1:10" hidden="1" x14ac:dyDescent="0.25">
      <c r="A737" t="s">
        <v>773</v>
      </c>
      <c r="B737" t="s">
        <v>774</v>
      </c>
      <c r="C737" t="s">
        <v>813</v>
      </c>
      <c r="D737">
        <v>1</v>
      </c>
      <c r="E737">
        <v>0</v>
      </c>
      <c r="F737">
        <v>0</v>
      </c>
      <c r="G737">
        <v>0.49300000071525568</v>
      </c>
      <c r="H737">
        <v>1</v>
      </c>
      <c r="I737">
        <f t="shared" ref="I737:I738" si="174">IF(H737=D737,1,0)</f>
        <v>1</v>
      </c>
      <c r="J737">
        <f t="shared" ref="J737:J738" si="175">IF(F737=D737,1,0)</f>
        <v>0</v>
      </c>
    </row>
    <row r="738" spans="1:10" hidden="1" x14ac:dyDescent="0.25">
      <c r="A738" t="s">
        <v>773</v>
      </c>
      <c r="B738" t="s">
        <v>774</v>
      </c>
      <c r="C738" t="s">
        <v>814</v>
      </c>
      <c r="D738">
        <v>1</v>
      </c>
      <c r="E738">
        <v>0</v>
      </c>
      <c r="F738">
        <v>0</v>
      </c>
      <c r="G738">
        <v>-0.91100001335144043</v>
      </c>
      <c r="H738">
        <v>0</v>
      </c>
      <c r="I738">
        <f t="shared" si="174"/>
        <v>0</v>
      </c>
      <c r="J738">
        <f t="shared" si="175"/>
        <v>0</v>
      </c>
    </row>
    <row r="739" spans="1:10" hidden="1" x14ac:dyDescent="0.25">
      <c r="A739" t="s">
        <v>773</v>
      </c>
      <c r="B739" t="s">
        <v>774</v>
      </c>
      <c r="C739" t="s">
        <v>815</v>
      </c>
      <c r="D739">
        <v>2</v>
      </c>
      <c r="E739">
        <v>0</v>
      </c>
      <c r="F739">
        <v>0</v>
      </c>
      <c r="G739">
        <v>-2.300000004470348E-2</v>
      </c>
      <c r="H739">
        <v>0</v>
      </c>
    </row>
    <row r="740" spans="1:10" hidden="1" x14ac:dyDescent="0.25">
      <c r="A740" t="s">
        <v>773</v>
      </c>
      <c r="B740" t="s">
        <v>774</v>
      </c>
      <c r="C740" t="s">
        <v>816</v>
      </c>
      <c r="D740">
        <v>2</v>
      </c>
      <c r="E740">
        <v>0</v>
      </c>
      <c r="F740">
        <v>0</v>
      </c>
      <c r="G740">
        <v>-0.21199999749660489</v>
      </c>
      <c r="H740">
        <v>0</v>
      </c>
    </row>
    <row r="741" spans="1:10" hidden="1" x14ac:dyDescent="0.25">
      <c r="A741" t="s">
        <v>773</v>
      </c>
      <c r="B741" t="s">
        <v>774</v>
      </c>
      <c r="C741" t="s">
        <v>817</v>
      </c>
      <c r="D741">
        <v>1</v>
      </c>
      <c r="E741">
        <v>0</v>
      </c>
      <c r="F741">
        <v>0</v>
      </c>
      <c r="G741">
        <v>-2.899999916553497E-2</v>
      </c>
      <c r="H741">
        <v>0</v>
      </c>
      <c r="I741">
        <f t="shared" ref="I741:I742" si="176">IF(H741=D741,1,0)</f>
        <v>0</v>
      </c>
      <c r="J741">
        <f t="shared" ref="J741:J742" si="177">IF(F741=D741,1,0)</f>
        <v>0</v>
      </c>
    </row>
    <row r="742" spans="1:10" x14ac:dyDescent="0.25">
      <c r="A742" t="s">
        <v>773</v>
      </c>
      <c r="B742" t="s">
        <v>774</v>
      </c>
      <c r="C742" t="s">
        <v>818</v>
      </c>
      <c r="D742">
        <v>0</v>
      </c>
      <c r="E742">
        <v>1</v>
      </c>
      <c r="F742">
        <v>0</v>
      </c>
      <c r="G742">
        <v>-0.1650000065565109</v>
      </c>
      <c r="H742">
        <v>0</v>
      </c>
      <c r="I742">
        <f t="shared" si="176"/>
        <v>1</v>
      </c>
      <c r="J742">
        <f t="shared" si="177"/>
        <v>1</v>
      </c>
    </row>
    <row r="743" spans="1:10" hidden="1" x14ac:dyDescent="0.25">
      <c r="A743" t="s">
        <v>773</v>
      </c>
      <c r="B743" t="s">
        <v>774</v>
      </c>
      <c r="C743" t="s">
        <v>819</v>
      </c>
      <c r="D743">
        <v>2</v>
      </c>
      <c r="E743">
        <v>0</v>
      </c>
      <c r="F743">
        <v>0</v>
      </c>
      <c r="G743">
        <v>-1.0000000474974511E-3</v>
      </c>
      <c r="H743">
        <v>0</v>
      </c>
    </row>
    <row r="744" spans="1:10" hidden="1" x14ac:dyDescent="0.25">
      <c r="A744" t="s">
        <v>773</v>
      </c>
      <c r="B744" t="s">
        <v>774</v>
      </c>
      <c r="C744" t="s">
        <v>820</v>
      </c>
      <c r="D744">
        <v>2</v>
      </c>
      <c r="E744">
        <v>0</v>
      </c>
      <c r="F744">
        <v>0</v>
      </c>
      <c r="G744">
        <v>-1.30000002682209E-2</v>
      </c>
      <c r="H744">
        <v>0</v>
      </c>
    </row>
    <row r="745" spans="1:10" x14ac:dyDescent="0.25">
      <c r="A745" t="s">
        <v>773</v>
      </c>
      <c r="B745" t="s">
        <v>774</v>
      </c>
      <c r="C745" t="s">
        <v>821</v>
      </c>
      <c r="D745">
        <v>0</v>
      </c>
      <c r="E745">
        <v>1</v>
      </c>
      <c r="F745">
        <v>0</v>
      </c>
      <c r="G745">
        <v>-0.47600001096725458</v>
      </c>
      <c r="H745">
        <v>0</v>
      </c>
      <c r="I745">
        <f>IF(H745=D745,1,0)</f>
        <v>1</v>
      </c>
      <c r="J745">
        <f>IF(F745=D745,1,0)</f>
        <v>1</v>
      </c>
    </row>
    <row r="746" spans="1:10" hidden="1" x14ac:dyDescent="0.25">
      <c r="A746" t="s">
        <v>773</v>
      </c>
      <c r="B746" t="s">
        <v>774</v>
      </c>
      <c r="C746" t="s">
        <v>822</v>
      </c>
      <c r="D746">
        <v>2</v>
      </c>
      <c r="E746">
        <v>0</v>
      </c>
      <c r="F746">
        <v>0</v>
      </c>
      <c r="G746">
        <v>-0.23000000417232511</v>
      </c>
      <c r="H746">
        <v>0</v>
      </c>
    </row>
    <row r="747" spans="1:10" hidden="1" x14ac:dyDescent="0.25">
      <c r="A747" t="s">
        <v>773</v>
      </c>
      <c r="B747" t="s">
        <v>774</v>
      </c>
      <c r="C747" t="s">
        <v>823</v>
      </c>
      <c r="D747">
        <v>0</v>
      </c>
      <c r="E747">
        <v>0</v>
      </c>
      <c r="F747">
        <v>0</v>
      </c>
      <c r="G747">
        <v>0.70200002193450928</v>
      </c>
      <c r="H747">
        <v>1</v>
      </c>
      <c r="I747">
        <f t="shared" ref="I747:I753" si="178">IF(H747=D747,1,0)</f>
        <v>0</v>
      </c>
      <c r="J747">
        <f t="shared" ref="J747:J753" si="179">IF(F747=D747,1,0)</f>
        <v>1</v>
      </c>
    </row>
    <row r="748" spans="1:10" hidden="1" x14ac:dyDescent="0.25">
      <c r="A748" t="s">
        <v>773</v>
      </c>
      <c r="B748" t="s">
        <v>774</v>
      </c>
      <c r="C748" t="s">
        <v>824</v>
      </c>
      <c r="D748">
        <v>0</v>
      </c>
      <c r="E748">
        <v>0</v>
      </c>
      <c r="F748">
        <v>0</v>
      </c>
      <c r="G748">
        <v>-0.1120000034570694</v>
      </c>
      <c r="H748">
        <v>0</v>
      </c>
      <c r="I748">
        <f t="shared" si="178"/>
        <v>1</v>
      </c>
      <c r="J748">
        <f t="shared" si="179"/>
        <v>1</v>
      </c>
    </row>
    <row r="749" spans="1:10" hidden="1" x14ac:dyDescent="0.25">
      <c r="A749" t="s">
        <v>773</v>
      </c>
      <c r="B749" t="s">
        <v>774</v>
      </c>
      <c r="C749" t="s">
        <v>825</v>
      </c>
      <c r="D749">
        <v>1</v>
      </c>
      <c r="E749">
        <v>0</v>
      </c>
      <c r="F749">
        <v>0</v>
      </c>
      <c r="G749">
        <v>0.93999999761581421</v>
      </c>
      <c r="H749">
        <v>1</v>
      </c>
      <c r="I749">
        <f t="shared" si="178"/>
        <v>1</v>
      </c>
      <c r="J749">
        <f t="shared" si="179"/>
        <v>0</v>
      </c>
    </row>
    <row r="750" spans="1:10" hidden="1" x14ac:dyDescent="0.25">
      <c r="A750" t="s">
        <v>773</v>
      </c>
      <c r="B750" t="s">
        <v>774</v>
      </c>
      <c r="C750" t="s">
        <v>826</v>
      </c>
      <c r="D750">
        <v>0</v>
      </c>
      <c r="E750">
        <v>0</v>
      </c>
      <c r="F750">
        <v>0</v>
      </c>
      <c r="G750">
        <v>0.41600000858306879</v>
      </c>
      <c r="H750">
        <v>1</v>
      </c>
      <c r="I750">
        <f t="shared" si="178"/>
        <v>0</v>
      </c>
      <c r="J750">
        <f t="shared" si="179"/>
        <v>1</v>
      </c>
    </row>
    <row r="751" spans="1:10" hidden="1" x14ac:dyDescent="0.25">
      <c r="A751" t="s">
        <v>773</v>
      </c>
      <c r="B751" t="s">
        <v>774</v>
      </c>
      <c r="C751" t="s">
        <v>827</v>
      </c>
      <c r="D751">
        <v>0</v>
      </c>
      <c r="E751">
        <v>0</v>
      </c>
      <c r="F751">
        <v>0</v>
      </c>
      <c r="G751">
        <v>0.87400001287460327</v>
      </c>
      <c r="H751">
        <v>1</v>
      </c>
      <c r="I751">
        <f t="shared" si="178"/>
        <v>0</v>
      </c>
      <c r="J751">
        <f t="shared" si="179"/>
        <v>1</v>
      </c>
    </row>
    <row r="752" spans="1:10" hidden="1" x14ac:dyDescent="0.25">
      <c r="A752" t="s">
        <v>773</v>
      </c>
      <c r="B752" t="s">
        <v>774</v>
      </c>
      <c r="C752" t="s">
        <v>828</v>
      </c>
      <c r="D752">
        <v>0</v>
      </c>
      <c r="E752">
        <v>0</v>
      </c>
      <c r="F752">
        <v>1</v>
      </c>
      <c r="G752">
        <v>0.65200001001358032</v>
      </c>
      <c r="H752">
        <v>1</v>
      </c>
      <c r="I752">
        <f t="shared" si="178"/>
        <v>0</v>
      </c>
      <c r="J752">
        <f t="shared" si="179"/>
        <v>0</v>
      </c>
    </row>
    <row r="753" spans="1:10" x14ac:dyDescent="0.25">
      <c r="A753" t="s">
        <v>773</v>
      </c>
      <c r="B753" t="s">
        <v>774</v>
      </c>
      <c r="C753" t="s">
        <v>829</v>
      </c>
      <c r="D753">
        <v>0</v>
      </c>
      <c r="E753">
        <v>1</v>
      </c>
      <c r="F753">
        <v>0</v>
      </c>
      <c r="G753">
        <v>-0.60100001096725464</v>
      </c>
      <c r="H753">
        <v>0</v>
      </c>
      <c r="I753">
        <f t="shared" si="178"/>
        <v>1</v>
      </c>
      <c r="J753">
        <f t="shared" si="179"/>
        <v>1</v>
      </c>
    </row>
    <row r="754" spans="1:10" hidden="1" x14ac:dyDescent="0.25">
      <c r="A754" t="s">
        <v>773</v>
      </c>
      <c r="B754" t="s">
        <v>774</v>
      </c>
      <c r="C754" t="s">
        <v>830</v>
      </c>
      <c r="D754">
        <v>2</v>
      </c>
      <c r="E754">
        <v>0</v>
      </c>
      <c r="F754">
        <v>0</v>
      </c>
      <c r="G754">
        <v>-9.0000003576278687E-2</v>
      </c>
      <c r="H754">
        <v>0</v>
      </c>
    </row>
    <row r="755" spans="1:10" hidden="1" x14ac:dyDescent="0.25">
      <c r="A755" t="s">
        <v>773</v>
      </c>
      <c r="B755" t="s">
        <v>774</v>
      </c>
      <c r="C755" t="s">
        <v>831</v>
      </c>
      <c r="D755">
        <v>2</v>
      </c>
      <c r="E755">
        <v>0</v>
      </c>
      <c r="F755">
        <v>0</v>
      </c>
      <c r="G755">
        <v>-0.12999999523162839</v>
      </c>
      <c r="H755">
        <v>0</v>
      </c>
    </row>
    <row r="756" spans="1:10" hidden="1" x14ac:dyDescent="0.25">
      <c r="A756" t="s">
        <v>773</v>
      </c>
      <c r="B756" t="s">
        <v>774</v>
      </c>
      <c r="C756" t="s">
        <v>832</v>
      </c>
      <c r="D756">
        <v>0</v>
      </c>
      <c r="E756">
        <v>0</v>
      </c>
      <c r="F756">
        <v>0</v>
      </c>
      <c r="G756">
        <v>0.40200001001358032</v>
      </c>
      <c r="H756">
        <v>1</v>
      </c>
      <c r="I756">
        <f>IF(H756=D756,1,0)</f>
        <v>0</v>
      </c>
      <c r="J756">
        <f>IF(F756=D756,1,0)</f>
        <v>1</v>
      </c>
    </row>
    <row r="757" spans="1:10" hidden="1" x14ac:dyDescent="0.25">
      <c r="A757" t="s">
        <v>773</v>
      </c>
      <c r="B757" t="s">
        <v>774</v>
      </c>
      <c r="C757" t="s">
        <v>833</v>
      </c>
      <c r="D757">
        <v>2</v>
      </c>
      <c r="E757">
        <v>0</v>
      </c>
      <c r="F757">
        <v>0</v>
      </c>
      <c r="G757">
        <v>1.0000000474974511E-3</v>
      </c>
      <c r="H757">
        <v>1</v>
      </c>
    </row>
    <row r="758" spans="1:10" hidden="1" x14ac:dyDescent="0.25">
      <c r="A758" t="s">
        <v>773</v>
      </c>
      <c r="B758" t="s">
        <v>774</v>
      </c>
      <c r="C758" t="s">
        <v>834</v>
      </c>
      <c r="D758">
        <v>0</v>
      </c>
      <c r="E758">
        <v>0</v>
      </c>
      <c r="F758">
        <v>0</v>
      </c>
      <c r="G758">
        <v>-0.60699999332427979</v>
      </c>
      <c r="H758">
        <v>0</v>
      </c>
      <c r="I758">
        <f>IF(H758=D758,1,0)</f>
        <v>1</v>
      </c>
      <c r="J758">
        <f>IF(F758=D758,1,0)</f>
        <v>1</v>
      </c>
    </row>
    <row r="759" spans="1:10" hidden="1" x14ac:dyDescent="0.25">
      <c r="A759" t="s">
        <v>773</v>
      </c>
      <c r="B759" t="s">
        <v>774</v>
      </c>
      <c r="C759" t="s">
        <v>835</v>
      </c>
      <c r="D759">
        <v>2</v>
      </c>
      <c r="E759">
        <v>0</v>
      </c>
      <c r="F759">
        <v>0</v>
      </c>
      <c r="G759">
        <v>-0.57999998331069946</v>
      </c>
      <c r="H759">
        <v>0</v>
      </c>
    </row>
    <row r="760" spans="1:10" x14ac:dyDescent="0.25">
      <c r="A760" t="s">
        <v>773</v>
      </c>
      <c r="B760" t="s">
        <v>774</v>
      </c>
      <c r="C760" t="s">
        <v>836</v>
      </c>
      <c r="D760">
        <v>0</v>
      </c>
      <c r="E760">
        <v>1</v>
      </c>
      <c r="F760">
        <v>0</v>
      </c>
      <c r="G760">
        <v>-0.17900000512599951</v>
      </c>
      <c r="H760">
        <v>0</v>
      </c>
      <c r="I760">
        <f>IF(H760=D760,1,0)</f>
        <v>1</v>
      </c>
      <c r="J760">
        <f>IF(F760=D760,1,0)</f>
        <v>1</v>
      </c>
    </row>
    <row r="761" spans="1:10" hidden="1" x14ac:dyDescent="0.25">
      <c r="A761" t="s">
        <v>773</v>
      </c>
      <c r="B761" t="s">
        <v>774</v>
      </c>
      <c r="C761" t="s">
        <v>837</v>
      </c>
      <c r="D761">
        <v>2</v>
      </c>
      <c r="E761">
        <v>0</v>
      </c>
      <c r="F761">
        <v>0</v>
      </c>
      <c r="G761">
        <v>-0.1220000013709068</v>
      </c>
      <c r="H761">
        <v>0</v>
      </c>
    </row>
    <row r="762" spans="1:10" hidden="1" x14ac:dyDescent="0.25">
      <c r="A762" t="s">
        <v>773</v>
      </c>
      <c r="B762" t="s">
        <v>774</v>
      </c>
      <c r="C762" t="s">
        <v>838</v>
      </c>
      <c r="D762">
        <v>2</v>
      </c>
      <c r="E762">
        <v>0</v>
      </c>
      <c r="F762">
        <v>0</v>
      </c>
      <c r="G762">
        <v>-0.1070000007748604</v>
      </c>
      <c r="H762">
        <v>0</v>
      </c>
    </row>
    <row r="763" spans="1:10" hidden="1" x14ac:dyDescent="0.25">
      <c r="A763" t="s">
        <v>773</v>
      </c>
      <c r="B763" t="s">
        <v>774</v>
      </c>
      <c r="C763" t="s">
        <v>839</v>
      </c>
      <c r="D763">
        <v>2</v>
      </c>
      <c r="E763">
        <v>0</v>
      </c>
      <c r="F763">
        <v>0</v>
      </c>
      <c r="G763">
        <v>1.7000000923871991E-2</v>
      </c>
      <c r="H763">
        <v>1</v>
      </c>
    </row>
    <row r="764" spans="1:10" hidden="1" x14ac:dyDescent="0.25">
      <c r="A764" t="s">
        <v>773</v>
      </c>
      <c r="B764" t="s">
        <v>774</v>
      </c>
      <c r="C764" t="s">
        <v>840</v>
      </c>
      <c r="D764">
        <v>2</v>
      </c>
      <c r="E764">
        <v>0</v>
      </c>
      <c r="F764">
        <v>0</v>
      </c>
      <c r="G764">
        <v>-4.8000000417232513E-2</v>
      </c>
      <c r="H764">
        <v>0</v>
      </c>
    </row>
    <row r="765" spans="1:10" hidden="1" x14ac:dyDescent="0.25">
      <c r="A765" t="s">
        <v>773</v>
      </c>
      <c r="B765" t="s">
        <v>774</v>
      </c>
      <c r="C765" t="s">
        <v>841</v>
      </c>
      <c r="D765">
        <v>0</v>
      </c>
      <c r="E765">
        <v>0</v>
      </c>
      <c r="F765">
        <v>0</v>
      </c>
      <c r="G765">
        <v>-0.89899998903274536</v>
      </c>
      <c r="H765">
        <v>0</v>
      </c>
      <c r="I765">
        <f t="shared" ref="I765:I770" si="180">IF(H765=D765,1,0)</f>
        <v>1</v>
      </c>
      <c r="J765">
        <f t="shared" ref="J765:J770" si="181">IF(F765=D765,1,0)</f>
        <v>1</v>
      </c>
    </row>
    <row r="766" spans="1:10" hidden="1" x14ac:dyDescent="0.25">
      <c r="A766" t="s">
        <v>773</v>
      </c>
      <c r="B766" t="s">
        <v>774</v>
      </c>
      <c r="C766" t="s">
        <v>842</v>
      </c>
      <c r="D766">
        <v>0</v>
      </c>
      <c r="E766">
        <v>0</v>
      </c>
      <c r="F766">
        <v>0</v>
      </c>
      <c r="G766">
        <v>-0.81800001859664917</v>
      </c>
      <c r="H766">
        <v>0</v>
      </c>
      <c r="I766">
        <f t="shared" si="180"/>
        <v>1</v>
      </c>
      <c r="J766">
        <f t="shared" si="181"/>
        <v>1</v>
      </c>
    </row>
    <row r="767" spans="1:10" hidden="1" x14ac:dyDescent="0.25">
      <c r="A767" t="s">
        <v>773</v>
      </c>
      <c r="B767" t="s">
        <v>774</v>
      </c>
      <c r="C767" t="s">
        <v>843</v>
      </c>
      <c r="D767">
        <v>0</v>
      </c>
      <c r="E767">
        <v>0</v>
      </c>
      <c r="F767">
        <v>0</v>
      </c>
      <c r="G767">
        <v>-0.20200000703334811</v>
      </c>
      <c r="H767">
        <v>0</v>
      </c>
      <c r="I767">
        <f t="shared" si="180"/>
        <v>1</v>
      </c>
      <c r="J767">
        <f t="shared" si="181"/>
        <v>1</v>
      </c>
    </row>
    <row r="768" spans="1:10" hidden="1" x14ac:dyDescent="0.25">
      <c r="A768" t="s">
        <v>773</v>
      </c>
      <c r="B768" t="s">
        <v>774</v>
      </c>
      <c r="C768" t="s">
        <v>844</v>
      </c>
      <c r="D768">
        <v>0</v>
      </c>
      <c r="E768">
        <v>0</v>
      </c>
      <c r="F768">
        <v>0</v>
      </c>
      <c r="G768">
        <v>-0.90100002288818359</v>
      </c>
      <c r="H768">
        <v>0</v>
      </c>
      <c r="I768">
        <f t="shared" si="180"/>
        <v>1</v>
      </c>
      <c r="J768">
        <f t="shared" si="181"/>
        <v>1</v>
      </c>
    </row>
    <row r="769" spans="1:10" hidden="1" x14ac:dyDescent="0.25">
      <c r="A769" t="s">
        <v>773</v>
      </c>
      <c r="B769" t="s">
        <v>774</v>
      </c>
      <c r="C769" t="s">
        <v>845</v>
      </c>
      <c r="D769">
        <v>0</v>
      </c>
      <c r="E769">
        <v>0</v>
      </c>
      <c r="F769">
        <v>0</v>
      </c>
      <c r="G769">
        <v>6.1000000685453408E-2</v>
      </c>
      <c r="H769">
        <v>1</v>
      </c>
      <c r="I769">
        <f t="shared" si="180"/>
        <v>0</v>
      </c>
      <c r="J769">
        <f t="shared" si="181"/>
        <v>1</v>
      </c>
    </row>
    <row r="770" spans="1:10" hidden="1" x14ac:dyDescent="0.25">
      <c r="A770" t="s">
        <v>773</v>
      </c>
      <c r="B770" t="s">
        <v>774</v>
      </c>
      <c r="C770" t="s">
        <v>846</v>
      </c>
      <c r="D770">
        <v>0</v>
      </c>
      <c r="E770">
        <v>0</v>
      </c>
      <c r="F770">
        <v>0</v>
      </c>
      <c r="G770">
        <v>-0.64300000667572021</v>
      </c>
      <c r="H770">
        <v>0</v>
      </c>
      <c r="I770">
        <f t="shared" si="180"/>
        <v>1</v>
      </c>
      <c r="J770">
        <f t="shared" si="181"/>
        <v>1</v>
      </c>
    </row>
    <row r="771" spans="1:10" hidden="1" x14ac:dyDescent="0.25">
      <c r="A771" t="s">
        <v>773</v>
      </c>
      <c r="B771" t="s">
        <v>774</v>
      </c>
      <c r="C771" t="s">
        <v>847</v>
      </c>
      <c r="D771">
        <v>2</v>
      </c>
      <c r="E771">
        <v>0</v>
      </c>
      <c r="F771">
        <v>0</v>
      </c>
      <c r="G771">
        <v>-6.1000000685453408E-2</v>
      </c>
      <c r="H771">
        <v>0</v>
      </c>
    </row>
    <row r="772" spans="1:10" hidden="1" x14ac:dyDescent="0.25">
      <c r="A772" t="s">
        <v>773</v>
      </c>
      <c r="B772" t="s">
        <v>774</v>
      </c>
      <c r="C772" t="s">
        <v>848</v>
      </c>
      <c r="D772">
        <v>0</v>
      </c>
      <c r="E772">
        <v>0</v>
      </c>
      <c r="F772">
        <v>0</v>
      </c>
      <c r="G772">
        <v>-0.88999998569488525</v>
      </c>
      <c r="H772">
        <v>0</v>
      </c>
      <c r="I772">
        <f t="shared" ref="I772:I773" si="182">IF(H772=D772,1,0)</f>
        <v>1</v>
      </c>
      <c r="J772">
        <f t="shared" ref="J772:J773" si="183">IF(F772=D772,1,0)</f>
        <v>1</v>
      </c>
    </row>
    <row r="773" spans="1:10" hidden="1" x14ac:dyDescent="0.25">
      <c r="A773" t="s">
        <v>773</v>
      </c>
      <c r="B773" t="s">
        <v>774</v>
      </c>
      <c r="C773" t="s">
        <v>849</v>
      </c>
      <c r="D773">
        <v>0</v>
      </c>
      <c r="E773">
        <v>0</v>
      </c>
      <c r="F773">
        <v>0</v>
      </c>
      <c r="G773">
        <v>-0.33399999141693121</v>
      </c>
      <c r="H773">
        <v>0</v>
      </c>
      <c r="I773">
        <f t="shared" si="182"/>
        <v>1</v>
      </c>
      <c r="J773">
        <f t="shared" si="183"/>
        <v>1</v>
      </c>
    </row>
    <row r="774" spans="1:10" hidden="1" x14ac:dyDescent="0.25">
      <c r="A774" t="s">
        <v>773</v>
      </c>
      <c r="B774" t="s">
        <v>774</v>
      </c>
      <c r="C774" t="s">
        <v>850</v>
      </c>
      <c r="D774">
        <v>2</v>
      </c>
      <c r="E774">
        <v>0</v>
      </c>
      <c r="F774">
        <v>0</v>
      </c>
      <c r="G774">
        <v>0.4440000057220459</v>
      </c>
      <c r="H774">
        <v>1</v>
      </c>
    </row>
    <row r="775" spans="1:10" hidden="1" x14ac:dyDescent="0.25">
      <c r="A775" t="s">
        <v>773</v>
      </c>
      <c r="B775" t="s">
        <v>774</v>
      </c>
      <c r="C775" t="s">
        <v>851</v>
      </c>
      <c r="D775">
        <v>0</v>
      </c>
      <c r="E775">
        <v>0</v>
      </c>
      <c r="F775">
        <v>0</v>
      </c>
      <c r="G775">
        <v>-0.88700002431869507</v>
      </c>
      <c r="H775">
        <v>0</v>
      </c>
      <c r="I775">
        <f>IF(H775=D775,1,0)</f>
        <v>1</v>
      </c>
      <c r="J775">
        <f>IF(F775=D775,1,0)</f>
        <v>1</v>
      </c>
    </row>
    <row r="776" spans="1:10" hidden="1" x14ac:dyDescent="0.25">
      <c r="A776" t="s">
        <v>773</v>
      </c>
      <c r="B776" t="s">
        <v>774</v>
      </c>
      <c r="C776" t="s">
        <v>852</v>
      </c>
      <c r="D776">
        <v>2</v>
      </c>
      <c r="E776">
        <v>0</v>
      </c>
      <c r="F776">
        <v>0</v>
      </c>
      <c r="G776">
        <v>-0.14599999785423279</v>
      </c>
      <c r="H776">
        <v>0</v>
      </c>
    </row>
    <row r="777" spans="1:10" hidden="1" x14ac:dyDescent="0.25">
      <c r="A777" t="s">
        <v>773</v>
      </c>
      <c r="B777" t="s">
        <v>774</v>
      </c>
      <c r="C777" t="s">
        <v>853</v>
      </c>
      <c r="D777">
        <v>1</v>
      </c>
      <c r="E777">
        <v>0</v>
      </c>
      <c r="F777">
        <v>0</v>
      </c>
      <c r="G777">
        <v>0.70200002193450928</v>
      </c>
      <c r="H777">
        <v>1</v>
      </c>
      <c r="I777">
        <f t="shared" ref="I777:I786" si="184">IF(H777=D777,1,0)</f>
        <v>1</v>
      </c>
      <c r="J777">
        <f t="shared" ref="J777:J786" si="185">IF(F777=D777,1,0)</f>
        <v>0</v>
      </c>
    </row>
    <row r="778" spans="1:10" x14ac:dyDescent="0.25">
      <c r="A778" t="s">
        <v>773</v>
      </c>
      <c r="B778" t="s">
        <v>774</v>
      </c>
      <c r="C778" t="s">
        <v>854</v>
      </c>
      <c r="D778">
        <v>0</v>
      </c>
      <c r="E778">
        <v>1</v>
      </c>
      <c r="F778">
        <v>0</v>
      </c>
      <c r="G778">
        <v>-7.4000000953674316E-2</v>
      </c>
      <c r="H778">
        <v>0</v>
      </c>
      <c r="I778">
        <f t="shared" si="184"/>
        <v>1</v>
      </c>
      <c r="J778">
        <f t="shared" si="185"/>
        <v>1</v>
      </c>
    </row>
    <row r="779" spans="1:10" x14ac:dyDescent="0.25">
      <c r="A779" t="s">
        <v>773</v>
      </c>
      <c r="B779" t="s">
        <v>774</v>
      </c>
      <c r="C779" t="s">
        <v>855</v>
      </c>
      <c r="D779">
        <v>0</v>
      </c>
      <c r="E779">
        <v>1</v>
      </c>
      <c r="F779">
        <v>0</v>
      </c>
      <c r="G779">
        <v>-0.34999999403953552</v>
      </c>
      <c r="H779">
        <v>0</v>
      </c>
      <c r="I779">
        <f t="shared" si="184"/>
        <v>1</v>
      </c>
      <c r="J779">
        <f t="shared" si="185"/>
        <v>1</v>
      </c>
    </row>
    <row r="780" spans="1:10" x14ac:dyDescent="0.25">
      <c r="A780" t="s">
        <v>773</v>
      </c>
      <c r="B780" t="s">
        <v>774</v>
      </c>
      <c r="C780" t="s">
        <v>856</v>
      </c>
      <c r="D780">
        <v>0</v>
      </c>
      <c r="E780">
        <v>1</v>
      </c>
      <c r="F780">
        <v>1</v>
      </c>
      <c r="G780">
        <v>-2.899999916553497E-2</v>
      </c>
      <c r="H780">
        <v>0</v>
      </c>
      <c r="I780">
        <f t="shared" si="184"/>
        <v>1</v>
      </c>
      <c r="J780">
        <f t="shared" si="185"/>
        <v>0</v>
      </c>
    </row>
    <row r="781" spans="1:10" hidden="1" x14ac:dyDescent="0.25">
      <c r="A781" t="s">
        <v>773</v>
      </c>
      <c r="B781" t="s">
        <v>774</v>
      </c>
      <c r="C781" t="s">
        <v>857</v>
      </c>
      <c r="D781">
        <v>0</v>
      </c>
      <c r="E781">
        <v>0</v>
      </c>
      <c r="F781">
        <v>0</v>
      </c>
      <c r="G781">
        <v>-1.8999999389052391E-2</v>
      </c>
      <c r="H781">
        <v>0</v>
      </c>
      <c r="I781">
        <f t="shared" si="184"/>
        <v>1</v>
      </c>
      <c r="J781">
        <f t="shared" si="185"/>
        <v>1</v>
      </c>
    </row>
    <row r="782" spans="1:10" hidden="1" x14ac:dyDescent="0.25">
      <c r="A782" t="s">
        <v>773</v>
      </c>
      <c r="B782" t="s">
        <v>774</v>
      </c>
      <c r="C782" t="s">
        <v>858</v>
      </c>
      <c r="D782">
        <v>0</v>
      </c>
      <c r="E782">
        <v>0</v>
      </c>
      <c r="F782">
        <v>0</v>
      </c>
      <c r="G782">
        <v>-0.375</v>
      </c>
      <c r="H782">
        <v>0</v>
      </c>
      <c r="I782">
        <f t="shared" si="184"/>
        <v>1</v>
      </c>
      <c r="J782">
        <f t="shared" si="185"/>
        <v>1</v>
      </c>
    </row>
    <row r="783" spans="1:10" hidden="1" x14ac:dyDescent="0.25">
      <c r="A783" t="s">
        <v>773</v>
      </c>
      <c r="B783" t="s">
        <v>774</v>
      </c>
      <c r="C783" t="s">
        <v>859</v>
      </c>
      <c r="D783">
        <v>0</v>
      </c>
      <c r="E783">
        <v>0</v>
      </c>
      <c r="F783">
        <v>0</v>
      </c>
      <c r="G783">
        <v>0.82999998331069946</v>
      </c>
      <c r="H783">
        <v>1</v>
      </c>
      <c r="I783">
        <f t="shared" si="184"/>
        <v>0</v>
      </c>
      <c r="J783">
        <f t="shared" si="185"/>
        <v>1</v>
      </c>
    </row>
    <row r="784" spans="1:10" hidden="1" x14ac:dyDescent="0.25">
      <c r="A784" t="s">
        <v>860</v>
      </c>
      <c r="B784" t="s">
        <v>861</v>
      </c>
      <c r="C784" t="s">
        <v>862</v>
      </c>
      <c r="D784">
        <v>0</v>
      </c>
      <c r="E784">
        <v>0</v>
      </c>
      <c r="F784">
        <v>0</v>
      </c>
      <c r="G784">
        <v>-0.84200000762939453</v>
      </c>
      <c r="H784">
        <v>0</v>
      </c>
      <c r="I784">
        <f t="shared" si="184"/>
        <v>1</v>
      </c>
      <c r="J784">
        <f t="shared" si="185"/>
        <v>1</v>
      </c>
    </row>
    <row r="785" spans="1:10" x14ac:dyDescent="0.25">
      <c r="A785" t="s">
        <v>860</v>
      </c>
      <c r="B785" t="s">
        <v>861</v>
      </c>
      <c r="C785" t="s">
        <v>863</v>
      </c>
      <c r="D785">
        <v>0</v>
      </c>
      <c r="E785">
        <v>1</v>
      </c>
      <c r="F785">
        <v>0</v>
      </c>
      <c r="G785">
        <v>-4.5000001788139343E-2</v>
      </c>
      <c r="H785">
        <v>0</v>
      </c>
      <c r="I785">
        <f t="shared" si="184"/>
        <v>1</v>
      </c>
      <c r="J785">
        <f t="shared" si="185"/>
        <v>1</v>
      </c>
    </row>
    <row r="786" spans="1:10" x14ac:dyDescent="0.25">
      <c r="A786" t="s">
        <v>860</v>
      </c>
      <c r="B786" t="s">
        <v>861</v>
      </c>
      <c r="C786" t="s">
        <v>864</v>
      </c>
      <c r="D786">
        <v>0</v>
      </c>
      <c r="E786">
        <v>1</v>
      </c>
      <c r="F786">
        <v>0</v>
      </c>
      <c r="G786">
        <v>-0.84200000762939453</v>
      </c>
      <c r="H786">
        <v>0</v>
      </c>
      <c r="I786">
        <f t="shared" si="184"/>
        <v>1</v>
      </c>
      <c r="J786">
        <f t="shared" si="185"/>
        <v>1</v>
      </c>
    </row>
    <row r="787" spans="1:10" hidden="1" x14ac:dyDescent="0.25">
      <c r="A787" t="s">
        <v>860</v>
      </c>
      <c r="B787" t="s">
        <v>861</v>
      </c>
      <c r="C787" t="s">
        <v>865</v>
      </c>
      <c r="D787">
        <v>2</v>
      </c>
      <c r="E787">
        <v>0</v>
      </c>
      <c r="F787">
        <v>0</v>
      </c>
      <c r="G787">
        <v>-7.0000000298023224E-2</v>
      </c>
      <c r="H787">
        <v>0</v>
      </c>
    </row>
    <row r="788" spans="1:10" hidden="1" x14ac:dyDescent="0.25">
      <c r="A788" t="s">
        <v>860</v>
      </c>
      <c r="B788" t="s">
        <v>861</v>
      </c>
      <c r="C788" t="s">
        <v>866</v>
      </c>
      <c r="D788">
        <v>2</v>
      </c>
      <c r="E788">
        <v>0</v>
      </c>
      <c r="F788">
        <v>0</v>
      </c>
      <c r="G788">
        <v>-0.68900001049041748</v>
      </c>
      <c r="H788">
        <v>0</v>
      </c>
    </row>
    <row r="789" spans="1:10" hidden="1" x14ac:dyDescent="0.25">
      <c r="A789" t="s">
        <v>860</v>
      </c>
      <c r="B789" t="s">
        <v>861</v>
      </c>
      <c r="C789" t="s">
        <v>867</v>
      </c>
      <c r="D789">
        <v>0</v>
      </c>
      <c r="E789">
        <v>0</v>
      </c>
      <c r="F789">
        <v>0</v>
      </c>
      <c r="G789">
        <v>-0.89800000190734863</v>
      </c>
      <c r="H789">
        <v>0</v>
      </c>
      <c r="I789">
        <f t="shared" ref="I789:I803" si="186">IF(H789=D789,1,0)</f>
        <v>1</v>
      </c>
      <c r="J789">
        <f t="shared" ref="J789:J803" si="187">IF(F789=D789,1,0)</f>
        <v>1</v>
      </c>
    </row>
    <row r="790" spans="1:10" hidden="1" x14ac:dyDescent="0.25">
      <c r="A790" t="s">
        <v>860</v>
      </c>
      <c r="B790" t="s">
        <v>861</v>
      </c>
      <c r="C790" t="s">
        <v>868</v>
      </c>
      <c r="D790">
        <v>0</v>
      </c>
      <c r="E790">
        <v>0</v>
      </c>
      <c r="F790">
        <v>0</v>
      </c>
      <c r="G790">
        <v>-0.35100001096725458</v>
      </c>
      <c r="H790">
        <v>0</v>
      </c>
      <c r="I790">
        <f t="shared" si="186"/>
        <v>1</v>
      </c>
      <c r="J790">
        <f t="shared" si="187"/>
        <v>1</v>
      </c>
    </row>
    <row r="791" spans="1:10" hidden="1" x14ac:dyDescent="0.25">
      <c r="A791" t="s">
        <v>860</v>
      </c>
      <c r="B791" t="s">
        <v>861</v>
      </c>
      <c r="C791" t="s">
        <v>869</v>
      </c>
      <c r="D791">
        <v>0</v>
      </c>
      <c r="E791">
        <v>0</v>
      </c>
      <c r="F791">
        <v>0</v>
      </c>
      <c r="G791">
        <v>-0.77300000190734863</v>
      </c>
      <c r="H791">
        <v>0</v>
      </c>
      <c r="I791">
        <f t="shared" si="186"/>
        <v>1</v>
      </c>
      <c r="J791">
        <f t="shared" si="187"/>
        <v>1</v>
      </c>
    </row>
    <row r="792" spans="1:10" hidden="1" x14ac:dyDescent="0.25">
      <c r="A792" t="s">
        <v>860</v>
      </c>
      <c r="B792" t="s">
        <v>861</v>
      </c>
      <c r="C792" t="s">
        <v>870</v>
      </c>
      <c r="D792">
        <v>0</v>
      </c>
      <c r="E792">
        <v>0</v>
      </c>
      <c r="F792">
        <v>0</v>
      </c>
      <c r="G792">
        <v>-0.91200000047683716</v>
      </c>
      <c r="H792">
        <v>0</v>
      </c>
      <c r="I792">
        <f t="shared" si="186"/>
        <v>1</v>
      </c>
      <c r="J792">
        <f t="shared" si="187"/>
        <v>1</v>
      </c>
    </row>
    <row r="793" spans="1:10" hidden="1" x14ac:dyDescent="0.25">
      <c r="A793" t="s">
        <v>860</v>
      </c>
      <c r="B793" t="s">
        <v>861</v>
      </c>
      <c r="C793" t="s">
        <v>871</v>
      </c>
      <c r="D793">
        <v>0</v>
      </c>
      <c r="E793">
        <v>0</v>
      </c>
      <c r="F793">
        <v>0</v>
      </c>
      <c r="G793">
        <v>-0.50900000333786011</v>
      </c>
      <c r="H793">
        <v>0</v>
      </c>
      <c r="I793">
        <f t="shared" si="186"/>
        <v>1</v>
      </c>
      <c r="J793">
        <f t="shared" si="187"/>
        <v>1</v>
      </c>
    </row>
    <row r="794" spans="1:10" hidden="1" x14ac:dyDescent="0.25">
      <c r="A794" t="s">
        <v>860</v>
      </c>
      <c r="B794" t="s">
        <v>861</v>
      </c>
      <c r="C794" t="s">
        <v>872</v>
      </c>
      <c r="D794">
        <v>0</v>
      </c>
      <c r="E794">
        <v>0</v>
      </c>
      <c r="F794">
        <v>0</v>
      </c>
      <c r="G794">
        <v>-6.4000003039836884E-2</v>
      </c>
      <c r="H794">
        <v>0</v>
      </c>
      <c r="I794">
        <f t="shared" si="186"/>
        <v>1</v>
      </c>
      <c r="J794">
        <f t="shared" si="187"/>
        <v>1</v>
      </c>
    </row>
    <row r="795" spans="1:10" hidden="1" x14ac:dyDescent="0.25">
      <c r="A795" t="s">
        <v>860</v>
      </c>
      <c r="B795" t="s">
        <v>861</v>
      </c>
      <c r="C795" t="s">
        <v>873</v>
      </c>
      <c r="D795">
        <v>0</v>
      </c>
      <c r="E795">
        <v>0</v>
      </c>
      <c r="F795">
        <v>0</v>
      </c>
      <c r="G795">
        <v>-0.82899999618530273</v>
      </c>
      <c r="H795">
        <v>0</v>
      </c>
      <c r="I795">
        <f t="shared" si="186"/>
        <v>1</v>
      </c>
      <c r="J795">
        <f t="shared" si="187"/>
        <v>1</v>
      </c>
    </row>
    <row r="796" spans="1:10" hidden="1" x14ac:dyDescent="0.25">
      <c r="A796" t="s">
        <v>860</v>
      </c>
      <c r="B796" t="s">
        <v>861</v>
      </c>
      <c r="C796" t="s">
        <v>874</v>
      </c>
      <c r="D796">
        <v>0</v>
      </c>
      <c r="E796">
        <v>0</v>
      </c>
      <c r="F796">
        <v>0</v>
      </c>
      <c r="G796">
        <v>-0.94499999284744263</v>
      </c>
      <c r="H796">
        <v>0</v>
      </c>
      <c r="I796">
        <f t="shared" si="186"/>
        <v>1</v>
      </c>
      <c r="J796">
        <f t="shared" si="187"/>
        <v>1</v>
      </c>
    </row>
    <row r="797" spans="1:10" hidden="1" x14ac:dyDescent="0.25">
      <c r="A797" t="s">
        <v>860</v>
      </c>
      <c r="B797" t="s">
        <v>861</v>
      </c>
      <c r="C797" t="s">
        <v>875</v>
      </c>
      <c r="D797">
        <v>0</v>
      </c>
      <c r="E797">
        <v>0</v>
      </c>
      <c r="F797">
        <v>0</v>
      </c>
      <c r="G797">
        <v>-0.42300000786781311</v>
      </c>
      <c r="H797">
        <v>0</v>
      </c>
      <c r="I797">
        <f t="shared" si="186"/>
        <v>1</v>
      </c>
      <c r="J797">
        <f t="shared" si="187"/>
        <v>1</v>
      </c>
    </row>
    <row r="798" spans="1:10" hidden="1" x14ac:dyDescent="0.25">
      <c r="A798" t="s">
        <v>860</v>
      </c>
      <c r="B798" t="s">
        <v>861</v>
      </c>
      <c r="C798" t="s">
        <v>876</v>
      </c>
      <c r="D798">
        <v>0</v>
      </c>
      <c r="E798">
        <v>0</v>
      </c>
      <c r="F798">
        <v>1</v>
      </c>
      <c r="G798">
        <v>0.59200000762939453</v>
      </c>
      <c r="H798">
        <v>1</v>
      </c>
      <c r="I798">
        <f t="shared" si="186"/>
        <v>0</v>
      </c>
      <c r="J798">
        <f t="shared" si="187"/>
        <v>0</v>
      </c>
    </row>
    <row r="799" spans="1:10" hidden="1" x14ac:dyDescent="0.25">
      <c r="A799" t="s">
        <v>860</v>
      </c>
      <c r="B799" t="s">
        <v>861</v>
      </c>
      <c r="C799" t="s">
        <v>877</v>
      </c>
      <c r="D799">
        <v>0</v>
      </c>
      <c r="E799">
        <v>0</v>
      </c>
      <c r="F799">
        <v>0</v>
      </c>
      <c r="G799">
        <v>7.0000002160668373E-3</v>
      </c>
      <c r="H799">
        <v>1</v>
      </c>
      <c r="I799">
        <f t="shared" si="186"/>
        <v>0</v>
      </c>
      <c r="J799">
        <f t="shared" si="187"/>
        <v>1</v>
      </c>
    </row>
    <row r="800" spans="1:10" hidden="1" x14ac:dyDescent="0.25">
      <c r="A800" t="s">
        <v>860</v>
      </c>
      <c r="B800" t="s">
        <v>861</v>
      </c>
      <c r="C800" t="s">
        <v>878</v>
      </c>
      <c r="D800">
        <v>0</v>
      </c>
      <c r="E800">
        <v>0</v>
      </c>
      <c r="F800">
        <v>0</v>
      </c>
      <c r="G800">
        <v>8.6000002920627594E-2</v>
      </c>
      <c r="H800">
        <v>1</v>
      </c>
      <c r="I800">
        <f t="shared" si="186"/>
        <v>0</v>
      </c>
      <c r="J800">
        <f t="shared" si="187"/>
        <v>1</v>
      </c>
    </row>
    <row r="801" spans="1:10" hidden="1" x14ac:dyDescent="0.25">
      <c r="A801" t="s">
        <v>860</v>
      </c>
      <c r="B801" t="s">
        <v>861</v>
      </c>
      <c r="C801" t="s">
        <v>879</v>
      </c>
      <c r="D801">
        <v>0</v>
      </c>
      <c r="E801">
        <v>0</v>
      </c>
      <c r="F801">
        <v>0</v>
      </c>
      <c r="G801">
        <v>-0.45600000023841858</v>
      </c>
      <c r="H801">
        <v>0</v>
      </c>
      <c r="I801">
        <f t="shared" si="186"/>
        <v>1</v>
      </c>
      <c r="J801">
        <f t="shared" si="187"/>
        <v>1</v>
      </c>
    </row>
    <row r="802" spans="1:10" x14ac:dyDescent="0.25">
      <c r="A802" t="s">
        <v>860</v>
      </c>
      <c r="B802" t="s">
        <v>861</v>
      </c>
      <c r="C802" t="s">
        <v>880</v>
      </c>
      <c r="D802">
        <v>0</v>
      </c>
      <c r="E802">
        <v>1</v>
      </c>
      <c r="F802">
        <v>0</v>
      </c>
      <c r="G802">
        <v>-0.45100000500679022</v>
      </c>
      <c r="H802">
        <v>0</v>
      </c>
      <c r="I802">
        <f t="shared" si="186"/>
        <v>1</v>
      </c>
      <c r="J802">
        <f t="shared" si="187"/>
        <v>1</v>
      </c>
    </row>
    <row r="803" spans="1:10" hidden="1" x14ac:dyDescent="0.25">
      <c r="A803" t="s">
        <v>860</v>
      </c>
      <c r="B803" t="s">
        <v>861</v>
      </c>
      <c r="C803" t="s">
        <v>881</v>
      </c>
      <c r="D803">
        <v>0</v>
      </c>
      <c r="E803">
        <v>0</v>
      </c>
      <c r="F803">
        <v>0</v>
      </c>
      <c r="G803">
        <v>-0.40700000524520868</v>
      </c>
      <c r="H803">
        <v>0</v>
      </c>
      <c r="I803">
        <f t="shared" si="186"/>
        <v>1</v>
      </c>
      <c r="J803">
        <f t="shared" si="187"/>
        <v>1</v>
      </c>
    </row>
    <row r="804" spans="1:10" hidden="1" x14ac:dyDescent="0.25">
      <c r="A804" t="s">
        <v>860</v>
      </c>
      <c r="B804" t="s">
        <v>861</v>
      </c>
      <c r="C804" t="s">
        <v>882</v>
      </c>
      <c r="D804">
        <v>2</v>
      </c>
      <c r="E804">
        <v>0</v>
      </c>
      <c r="F804">
        <v>0</v>
      </c>
      <c r="G804">
        <v>2.300000004470348E-2</v>
      </c>
      <c r="H804">
        <v>1</v>
      </c>
    </row>
    <row r="805" spans="1:10" hidden="1" x14ac:dyDescent="0.25">
      <c r="A805" t="s">
        <v>860</v>
      </c>
      <c r="B805" t="s">
        <v>861</v>
      </c>
      <c r="C805" t="s">
        <v>883</v>
      </c>
      <c r="D805">
        <v>0</v>
      </c>
      <c r="E805">
        <v>0</v>
      </c>
      <c r="F805">
        <v>0</v>
      </c>
      <c r="G805">
        <v>-0.78299999237060547</v>
      </c>
      <c r="H805">
        <v>0</v>
      </c>
      <c r="I805">
        <f t="shared" ref="I805:I807" si="188">IF(H805=D805,1,0)</f>
        <v>1</v>
      </c>
      <c r="J805">
        <f t="shared" ref="J805:J807" si="189">IF(F805=D805,1,0)</f>
        <v>1</v>
      </c>
    </row>
    <row r="806" spans="1:10" hidden="1" x14ac:dyDescent="0.25">
      <c r="A806" t="s">
        <v>860</v>
      </c>
      <c r="B806" t="s">
        <v>861</v>
      </c>
      <c r="C806" t="s">
        <v>884</v>
      </c>
      <c r="D806">
        <v>0</v>
      </c>
      <c r="E806">
        <v>0</v>
      </c>
      <c r="F806">
        <v>0</v>
      </c>
      <c r="G806">
        <v>-0.74099999666213989</v>
      </c>
      <c r="H806">
        <v>0</v>
      </c>
      <c r="I806">
        <f t="shared" si="188"/>
        <v>1</v>
      </c>
      <c r="J806">
        <f t="shared" si="189"/>
        <v>1</v>
      </c>
    </row>
    <row r="807" spans="1:10" hidden="1" x14ac:dyDescent="0.25">
      <c r="A807" t="s">
        <v>860</v>
      </c>
      <c r="B807" t="s">
        <v>861</v>
      </c>
      <c r="C807" t="s">
        <v>885</v>
      </c>
      <c r="D807">
        <v>0</v>
      </c>
      <c r="E807">
        <v>0</v>
      </c>
      <c r="F807">
        <v>0</v>
      </c>
      <c r="G807">
        <v>-0.38199999928474432</v>
      </c>
      <c r="H807">
        <v>0</v>
      </c>
      <c r="I807">
        <f t="shared" si="188"/>
        <v>1</v>
      </c>
      <c r="J807">
        <f t="shared" si="189"/>
        <v>1</v>
      </c>
    </row>
    <row r="808" spans="1:10" hidden="1" x14ac:dyDescent="0.25">
      <c r="A808" t="s">
        <v>860</v>
      </c>
      <c r="B808" t="s">
        <v>861</v>
      </c>
      <c r="C808" t="s">
        <v>886</v>
      </c>
      <c r="D808">
        <v>2</v>
      </c>
      <c r="E808">
        <v>0</v>
      </c>
      <c r="F808">
        <v>0</v>
      </c>
      <c r="G808">
        <v>2.8000000864267349E-2</v>
      </c>
      <c r="H808">
        <v>1</v>
      </c>
    </row>
    <row r="809" spans="1:10" hidden="1" x14ac:dyDescent="0.25">
      <c r="A809" t="s">
        <v>860</v>
      </c>
      <c r="B809" t="s">
        <v>861</v>
      </c>
      <c r="C809" t="s">
        <v>887</v>
      </c>
      <c r="D809">
        <v>2</v>
      </c>
      <c r="E809">
        <v>0</v>
      </c>
      <c r="F809">
        <v>0</v>
      </c>
      <c r="G809">
        <v>-0.49300000071525568</v>
      </c>
      <c r="H809">
        <v>0</v>
      </c>
    </row>
    <row r="810" spans="1:10" hidden="1" x14ac:dyDescent="0.25">
      <c r="A810" t="s">
        <v>860</v>
      </c>
      <c r="B810" t="s">
        <v>861</v>
      </c>
      <c r="C810" t="s">
        <v>888</v>
      </c>
      <c r="D810">
        <v>2</v>
      </c>
      <c r="E810">
        <v>0</v>
      </c>
      <c r="F810">
        <v>0</v>
      </c>
      <c r="G810">
        <v>3.5000000149011612E-2</v>
      </c>
      <c r="H810">
        <v>1</v>
      </c>
    </row>
    <row r="811" spans="1:10" hidden="1" x14ac:dyDescent="0.25">
      <c r="A811" t="s">
        <v>860</v>
      </c>
      <c r="B811" t="s">
        <v>861</v>
      </c>
      <c r="C811" t="s">
        <v>889</v>
      </c>
      <c r="D811">
        <v>0</v>
      </c>
      <c r="E811">
        <v>0</v>
      </c>
      <c r="F811">
        <v>0</v>
      </c>
      <c r="G811">
        <v>-0.96200001239776611</v>
      </c>
      <c r="H811">
        <v>0</v>
      </c>
      <c r="I811">
        <f t="shared" ref="I811:I812" si="190">IF(H811=D811,1,0)</f>
        <v>1</v>
      </c>
      <c r="J811">
        <f t="shared" ref="J811:J812" si="191">IF(F811=D811,1,0)</f>
        <v>1</v>
      </c>
    </row>
    <row r="812" spans="1:10" hidden="1" x14ac:dyDescent="0.25">
      <c r="A812" t="s">
        <v>860</v>
      </c>
      <c r="B812" t="s">
        <v>861</v>
      </c>
      <c r="C812" t="s">
        <v>890</v>
      </c>
      <c r="D812">
        <v>0</v>
      </c>
      <c r="E812">
        <v>0</v>
      </c>
      <c r="F812">
        <v>0</v>
      </c>
      <c r="G812">
        <v>-0.4440000057220459</v>
      </c>
      <c r="H812">
        <v>0</v>
      </c>
      <c r="I812">
        <f t="shared" si="190"/>
        <v>1</v>
      </c>
      <c r="J812">
        <f t="shared" si="191"/>
        <v>1</v>
      </c>
    </row>
    <row r="813" spans="1:10" hidden="1" x14ac:dyDescent="0.25">
      <c r="A813" t="s">
        <v>891</v>
      </c>
      <c r="B813" t="s">
        <v>892</v>
      </c>
      <c r="C813" t="s">
        <v>893</v>
      </c>
      <c r="D813">
        <v>2</v>
      </c>
      <c r="E813">
        <v>0</v>
      </c>
      <c r="F813">
        <v>0</v>
      </c>
      <c r="G813">
        <v>0</v>
      </c>
      <c r="H813">
        <v>1</v>
      </c>
    </row>
    <row r="814" spans="1:10" hidden="1" x14ac:dyDescent="0.25">
      <c r="A814" t="s">
        <v>891</v>
      </c>
      <c r="B814" t="s">
        <v>892</v>
      </c>
      <c r="C814" t="s">
        <v>894</v>
      </c>
      <c r="D814">
        <v>2</v>
      </c>
      <c r="E814">
        <v>0</v>
      </c>
      <c r="F814">
        <v>0</v>
      </c>
      <c r="G814">
        <v>-0.49300000071525568</v>
      </c>
      <c r="H814">
        <v>0</v>
      </c>
    </row>
    <row r="815" spans="1:10" hidden="1" x14ac:dyDescent="0.25">
      <c r="A815" t="s">
        <v>891</v>
      </c>
      <c r="B815" t="s">
        <v>892</v>
      </c>
      <c r="C815" t="s">
        <v>895</v>
      </c>
      <c r="D815">
        <v>0</v>
      </c>
      <c r="E815">
        <v>0</v>
      </c>
      <c r="F815">
        <v>0</v>
      </c>
      <c r="G815">
        <v>-0.66500002145767212</v>
      </c>
      <c r="H815">
        <v>0</v>
      </c>
      <c r="I815">
        <f>IF(H815=D815,1,0)</f>
        <v>1</v>
      </c>
      <c r="J815">
        <f>IF(F815=D815,1,0)</f>
        <v>1</v>
      </c>
    </row>
    <row r="816" spans="1:10" hidden="1" x14ac:dyDescent="0.25">
      <c r="A816" t="s">
        <v>891</v>
      </c>
      <c r="B816" t="s">
        <v>892</v>
      </c>
      <c r="C816" t="s">
        <v>896</v>
      </c>
      <c r="D816">
        <v>2</v>
      </c>
      <c r="E816">
        <v>0</v>
      </c>
      <c r="F816">
        <v>0</v>
      </c>
      <c r="G816">
        <v>-2.300000004470348E-2</v>
      </c>
      <c r="H816">
        <v>0</v>
      </c>
    </row>
    <row r="817" spans="1:10" hidden="1" x14ac:dyDescent="0.25">
      <c r="A817" t="s">
        <v>891</v>
      </c>
      <c r="B817" t="s">
        <v>892</v>
      </c>
      <c r="C817" t="s">
        <v>897</v>
      </c>
      <c r="D817">
        <v>2</v>
      </c>
      <c r="E817">
        <v>0</v>
      </c>
      <c r="F817">
        <v>0</v>
      </c>
      <c r="G817">
        <v>0.24099999666213989</v>
      </c>
      <c r="H817">
        <v>1</v>
      </c>
    </row>
    <row r="818" spans="1:10" hidden="1" x14ac:dyDescent="0.25">
      <c r="A818" t="s">
        <v>891</v>
      </c>
      <c r="B818" t="s">
        <v>892</v>
      </c>
      <c r="C818" t="s">
        <v>898</v>
      </c>
      <c r="D818">
        <v>2</v>
      </c>
      <c r="E818">
        <v>0</v>
      </c>
      <c r="F818">
        <v>0</v>
      </c>
      <c r="G818">
        <v>-0.1110000014305115</v>
      </c>
      <c r="H818">
        <v>0</v>
      </c>
    </row>
    <row r="819" spans="1:10" hidden="1" x14ac:dyDescent="0.25">
      <c r="A819" t="s">
        <v>891</v>
      </c>
      <c r="B819" t="s">
        <v>892</v>
      </c>
      <c r="C819" t="s">
        <v>899</v>
      </c>
      <c r="D819">
        <v>2</v>
      </c>
      <c r="E819">
        <v>0</v>
      </c>
      <c r="F819">
        <v>0</v>
      </c>
      <c r="G819">
        <v>-0.44800001382827759</v>
      </c>
      <c r="H819">
        <v>0</v>
      </c>
    </row>
    <row r="820" spans="1:10" hidden="1" x14ac:dyDescent="0.25">
      <c r="A820" t="s">
        <v>891</v>
      </c>
      <c r="B820" t="s">
        <v>892</v>
      </c>
      <c r="C820" t="s">
        <v>900</v>
      </c>
      <c r="D820">
        <v>2</v>
      </c>
      <c r="E820">
        <v>0</v>
      </c>
      <c r="F820">
        <v>0</v>
      </c>
      <c r="G820">
        <v>-4.1000001132488251E-2</v>
      </c>
      <c r="H820">
        <v>0</v>
      </c>
    </row>
    <row r="821" spans="1:10" hidden="1" x14ac:dyDescent="0.25">
      <c r="A821" t="s">
        <v>891</v>
      </c>
      <c r="B821" t="s">
        <v>892</v>
      </c>
      <c r="C821" t="s">
        <v>901</v>
      </c>
      <c r="D821">
        <v>2</v>
      </c>
      <c r="E821">
        <v>0</v>
      </c>
      <c r="F821">
        <v>0</v>
      </c>
      <c r="G821">
        <v>-0.20200000703334811</v>
      </c>
      <c r="H821">
        <v>0</v>
      </c>
    </row>
    <row r="822" spans="1:10" hidden="1" x14ac:dyDescent="0.25">
      <c r="A822" t="s">
        <v>891</v>
      </c>
      <c r="B822" t="s">
        <v>892</v>
      </c>
      <c r="C822" t="s">
        <v>902</v>
      </c>
      <c r="D822">
        <v>2</v>
      </c>
      <c r="E822">
        <v>0</v>
      </c>
      <c r="F822">
        <v>0</v>
      </c>
      <c r="G822">
        <v>0.6380000114440918</v>
      </c>
      <c r="H822">
        <v>1</v>
      </c>
    </row>
    <row r="823" spans="1:10" hidden="1" x14ac:dyDescent="0.25">
      <c r="A823" t="s">
        <v>891</v>
      </c>
      <c r="B823" t="s">
        <v>892</v>
      </c>
      <c r="C823" t="s">
        <v>903</v>
      </c>
      <c r="D823">
        <v>2</v>
      </c>
      <c r="E823">
        <v>0</v>
      </c>
      <c r="F823">
        <v>0</v>
      </c>
      <c r="G823">
        <v>-0.77700001001358032</v>
      </c>
      <c r="H823">
        <v>0</v>
      </c>
    </row>
    <row r="824" spans="1:10" hidden="1" x14ac:dyDescent="0.25">
      <c r="A824" t="s">
        <v>891</v>
      </c>
      <c r="B824" t="s">
        <v>892</v>
      </c>
      <c r="C824" t="s">
        <v>904</v>
      </c>
      <c r="D824">
        <v>2</v>
      </c>
      <c r="E824">
        <v>0</v>
      </c>
      <c r="F824">
        <v>0</v>
      </c>
      <c r="G824">
        <v>0.10000000149011611</v>
      </c>
      <c r="H824">
        <v>1</v>
      </c>
    </row>
    <row r="825" spans="1:10" hidden="1" x14ac:dyDescent="0.25">
      <c r="A825" t="s">
        <v>891</v>
      </c>
      <c r="B825" t="s">
        <v>892</v>
      </c>
      <c r="C825" t="s">
        <v>905</v>
      </c>
      <c r="D825">
        <v>2</v>
      </c>
      <c r="E825">
        <v>0</v>
      </c>
      <c r="F825">
        <v>0</v>
      </c>
      <c r="G825">
        <v>-0.13600000739097601</v>
      </c>
      <c r="H825">
        <v>0</v>
      </c>
    </row>
    <row r="826" spans="1:10" hidden="1" x14ac:dyDescent="0.25">
      <c r="A826" t="s">
        <v>891</v>
      </c>
      <c r="B826" t="s">
        <v>892</v>
      </c>
      <c r="C826" t="s">
        <v>906</v>
      </c>
      <c r="D826">
        <v>1</v>
      </c>
      <c r="E826">
        <v>0</v>
      </c>
      <c r="F826">
        <v>0</v>
      </c>
      <c r="G826">
        <v>0.56300002336502075</v>
      </c>
      <c r="H826">
        <v>1</v>
      </c>
      <c r="I826">
        <f>IF(H826=D826,1,0)</f>
        <v>1</v>
      </c>
      <c r="J826">
        <f>IF(F826=D826,1,0)</f>
        <v>0</v>
      </c>
    </row>
    <row r="827" spans="1:10" hidden="1" x14ac:dyDescent="0.25">
      <c r="A827" t="s">
        <v>891</v>
      </c>
      <c r="B827" t="s">
        <v>892</v>
      </c>
      <c r="C827" t="s">
        <v>907</v>
      </c>
      <c r="D827">
        <v>2</v>
      </c>
      <c r="E827">
        <v>0</v>
      </c>
      <c r="F827">
        <v>0</v>
      </c>
      <c r="G827">
        <v>-1.30000002682209E-2</v>
      </c>
      <c r="H827">
        <v>0</v>
      </c>
    </row>
    <row r="828" spans="1:10" hidden="1" x14ac:dyDescent="0.25">
      <c r="A828" t="s">
        <v>891</v>
      </c>
      <c r="B828" t="s">
        <v>892</v>
      </c>
      <c r="C828" t="s">
        <v>908</v>
      </c>
      <c r="D828">
        <v>2</v>
      </c>
      <c r="E828">
        <v>0</v>
      </c>
      <c r="F828">
        <v>0</v>
      </c>
      <c r="G828">
        <v>0.89300000667572021</v>
      </c>
      <c r="H828">
        <v>1</v>
      </c>
    </row>
    <row r="829" spans="1:10" hidden="1" x14ac:dyDescent="0.25">
      <c r="A829" t="s">
        <v>891</v>
      </c>
      <c r="B829" t="s">
        <v>892</v>
      </c>
      <c r="C829" t="s">
        <v>909</v>
      </c>
      <c r="D829">
        <v>2</v>
      </c>
      <c r="E829">
        <v>0</v>
      </c>
      <c r="F829">
        <v>0</v>
      </c>
      <c r="G829">
        <v>-4.1000001132488251E-2</v>
      </c>
      <c r="H829">
        <v>0</v>
      </c>
    </row>
    <row r="830" spans="1:10" hidden="1" x14ac:dyDescent="0.25">
      <c r="A830" t="s">
        <v>891</v>
      </c>
      <c r="B830" t="s">
        <v>892</v>
      </c>
      <c r="C830" t="s">
        <v>910</v>
      </c>
      <c r="D830">
        <v>1</v>
      </c>
      <c r="E830">
        <v>0</v>
      </c>
      <c r="F830">
        <v>0</v>
      </c>
      <c r="G830">
        <v>0.93599998950958252</v>
      </c>
      <c r="H830">
        <v>1</v>
      </c>
      <c r="I830">
        <f>IF(H830=D830,1,0)</f>
        <v>1</v>
      </c>
      <c r="J830">
        <f>IF(F830=D830,1,0)</f>
        <v>0</v>
      </c>
    </row>
    <row r="831" spans="1:10" hidden="1" x14ac:dyDescent="0.25">
      <c r="A831" t="s">
        <v>891</v>
      </c>
      <c r="B831" t="s">
        <v>892</v>
      </c>
      <c r="C831" t="s">
        <v>911</v>
      </c>
      <c r="D831">
        <v>2</v>
      </c>
      <c r="E831">
        <v>0</v>
      </c>
      <c r="F831">
        <v>0</v>
      </c>
      <c r="G831">
        <v>-9.2000000178813934E-2</v>
      </c>
      <c r="H831">
        <v>0</v>
      </c>
    </row>
    <row r="832" spans="1:10" hidden="1" x14ac:dyDescent="0.25">
      <c r="A832" t="s">
        <v>891</v>
      </c>
      <c r="B832" t="s">
        <v>892</v>
      </c>
      <c r="C832" t="s">
        <v>912</v>
      </c>
      <c r="D832">
        <v>2</v>
      </c>
      <c r="E832">
        <v>0</v>
      </c>
      <c r="F832">
        <v>0</v>
      </c>
      <c r="G832">
        <v>-9.0000003576278687E-2</v>
      </c>
      <c r="H832">
        <v>0</v>
      </c>
    </row>
    <row r="833" spans="1:10" hidden="1" x14ac:dyDescent="0.25">
      <c r="A833" t="s">
        <v>891</v>
      </c>
      <c r="B833" t="s">
        <v>892</v>
      </c>
      <c r="C833" t="s">
        <v>913</v>
      </c>
      <c r="D833">
        <v>2</v>
      </c>
      <c r="E833">
        <v>0</v>
      </c>
      <c r="F833">
        <v>0</v>
      </c>
      <c r="G833">
        <v>-1.8999999389052391E-2</v>
      </c>
      <c r="H833">
        <v>0</v>
      </c>
    </row>
    <row r="834" spans="1:10" hidden="1" x14ac:dyDescent="0.25">
      <c r="A834" t="s">
        <v>891</v>
      </c>
      <c r="B834" t="s">
        <v>892</v>
      </c>
      <c r="C834" t="s">
        <v>914</v>
      </c>
      <c r="D834">
        <v>1</v>
      </c>
      <c r="E834">
        <v>0</v>
      </c>
      <c r="F834">
        <v>1</v>
      </c>
      <c r="G834">
        <v>0.67699998617172241</v>
      </c>
      <c r="H834">
        <v>1</v>
      </c>
      <c r="I834">
        <f>IF(H834=D834,1,0)</f>
        <v>1</v>
      </c>
      <c r="J834">
        <f>IF(F834=D834,1,0)</f>
        <v>1</v>
      </c>
    </row>
    <row r="835" spans="1:10" hidden="1" x14ac:dyDescent="0.25">
      <c r="A835" t="s">
        <v>891</v>
      </c>
      <c r="B835" t="s">
        <v>892</v>
      </c>
      <c r="C835" t="s">
        <v>915</v>
      </c>
      <c r="D835">
        <v>2</v>
      </c>
      <c r="E835">
        <v>0</v>
      </c>
      <c r="F835">
        <v>0</v>
      </c>
      <c r="G835">
        <v>-0.44100001454353333</v>
      </c>
      <c r="H835">
        <v>0</v>
      </c>
    </row>
    <row r="836" spans="1:10" hidden="1" x14ac:dyDescent="0.25">
      <c r="A836" t="s">
        <v>891</v>
      </c>
      <c r="B836" t="s">
        <v>892</v>
      </c>
      <c r="C836" t="s">
        <v>916</v>
      </c>
      <c r="D836">
        <v>0</v>
      </c>
      <c r="E836">
        <v>0</v>
      </c>
      <c r="F836">
        <v>0</v>
      </c>
      <c r="G836">
        <v>-0.29300001263618469</v>
      </c>
      <c r="H836">
        <v>0</v>
      </c>
      <c r="I836">
        <f>IF(H836=D836,1,0)</f>
        <v>1</v>
      </c>
      <c r="J836">
        <f>IF(F836=D836,1,0)</f>
        <v>1</v>
      </c>
    </row>
    <row r="837" spans="1:10" hidden="1" x14ac:dyDescent="0.25">
      <c r="A837" t="s">
        <v>891</v>
      </c>
      <c r="B837" t="s">
        <v>892</v>
      </c>
      <c r="C837" t="s">
        <v>917</v>
      </c>
      <c r="D837">
        <v>2</v>
      </c>
      <c r="E837">
        <v>0</v>
      </c>
      <c r="F837">
        <v>0</v>
      </c>
      <c r="G837">
        <v>-0.25900000333786011</v>
      </c>
      <c r="H837">
        <v>0</v>
      </c>
    </row>
    <row r="838" spans="1:10" hidden="1" x14ac:dyDescent="0.25">
      <c r="A838" t="s">
        <v>891</v>
      </c>
      <c r="B838" t="s">
        <v>892</v>
      </c>
      <c r="C838" t="s">
        <v>918</v>
      </c>
      <c r="D838">
        <v>1</v>
      </c>
      <c r="E838">
        <v>0</v>
      </c>
      <c r="F838">
        <v>0</v>
      </c>
      <c r="G838">
        <v>0.53200000524520874</v>
      </c>
      <c r="H838">
        <v>1</v>
      </c>
      <c r="I838">
        <f t="shared" ref="I838:I839" si="192">IF(H838=D838,1,0)</f>
        <v>1</v>
      </c>
      <c r="J838">
        <f t="shared" ref="J838:J839" si="193">IF(F838=D838,1,0)</f>
        <v>0</v>
      </c>
    </row>
    <row r="839" spans="1:10" hidden="1" x14ac:dyDescent="0.25">
      <c r="A839" t="s">
        <v>891</v>
      </c>
      <c r="B839" t="s">
        <v>892</v>
      </c>
      <c r="C839" t="s">
        <v>919</v>
      </c>
      <c r="D839">
        <v>1</v>
      </c>
      <c r="E839">
        <v>0</v>
      </c>
      <c r="F839">
        <v>0</v>
      </c>
      <c r="G839">
        <v>-7.1000002324581146E-2</v>
      </c>
      <c r="H839">
        <v>0</v>
      </c>
      <c r="I839">
        <f t="shared" si="192"/>
        <v>0</v>
      </c>
      <c r="J839">
        <f t="shared" si="193"/>
        <v>0</v>
      </c>
    </row>
    <row r="840" spans="1:10" hidden="1" x14ac:dyDescent="0.25">
      <c r="A840" t="s">
        <v>891</v>
      </c>
      <c r="B840" t="s">
        <v>892</v>
      </c>
      <c r="C840" t="s">
        <v>920</v>
      </c>
      <c r="D840">
        <v>2</v>
      </c>
      <c r="E840">
        <v>0</v>
      </c>
      <c r="F840">
        <v>0</v>
      </c>
      <c r="G840">
        <v>-0.15700000524520871</v>
      </c>
      <c r="H840">
        <v>0</v>
      </c>
    </row>
    <row r="841" spans="1:10" hidden="1" x14ac:dyDescent="0.25">
      <c r="A841" t="s">
        <v>891</v>
      </c>
      <c r="B841" t="s">
        <v>892</v>
      </c>
      <c r="C841" t="s">
        <v>921</v>
      </c>
      <c r="D841">
        <v>1</v>
      </c>
      <c r="E841">
        <v>0</v>
      </c>
      <c r="F841">
        <v>1</v>
      </c>
      <c r="G841">
        <v>0.47699999809265142</v>
      </c>
      <c r="H841">
        <v>1</v>
      </c>
      <c r="I841">
        <f t="shared" ref="I841:I843" si="194">IF(H841=D841,1,0)</f>
        <v>1</v>
      </c>
      <c r="J841">
        <f t="shared" ref="J841:J843" si="195">IF(F841=D841,1,0)</f>
        <v>1</v>
      </c>
    </row>
    <row r="842" spans="1:10" hidden="1" x14ac:dyDescent="0.25">
      <c r="A842" t="s">
        <v>891</v>
      </c>
      <c r="B842" t="s">
        <v>892</v>
      </c>
      <c r="C842" t="s">
        <v>922</v>
      </c>
      <c r="D842">
        <v>0</v>
      </c>
      <c r="E842">
        <v>0</v>
      </c>
      <c r="F842">
        <v>0</v>
      </c>
      <c r="G842">
        <v>-0.88400000333786011</v>
      </c>
      <c r="H842">
        <v>0</v>
      </c>
      <c r="I842">
        <f t="shared" si="194"/>
        <v>1</v>
      </c>
      <c r="J842">
        <f t="shared" si="195"/>
        <v>1</v>
      </c>
    </row>
    <row r="843" spans="1:10" hidden="1" x14ac:dyDescent="0.25">
      <c r="A843" t="s">
        <v>891</v>
      </c>
      <c r="B843" t="s">
        <v>892</v>
      </c>
      <c r="C843" t="s">
        <v>923</v>
      </c>
      <c r="D843">
        <v>1</v>
      </c>
      <c r="E843">
        <v>0</v>
      </c>
      <c r="F843">
        <v>1</v>
      </c>
      <c r="G843">
        <v>0.94999998807907104</v>
      </c>
      <c r="H843">
        <v>1</v>
      </c>
      <c r="I843">
        <f t="shared" si="194"/>
        <v>1</v>
      </c>
      <c r="J843">
        <f t="shared" si="195"/>
        <v>1</v>
      </c>
    </row>
    <row r="844" spans="1:10" hidden="1" x14ac:dyDescent="0.25">
      <c r="A844" t="s">
        <v>891</v>
      </c>
      <c r="B844" t="s">
        <v>892</v>
      </c>
      <c r="C844" t="s">
        <v>924</v>
      </c>
      <c r="D844">
        <v>2</v>
      </c>
      <c r="E844">
        <v>0</v>
      </c>
      <c r="F844">
        <v>0</v>
      </c>
      <c r="G844">
        <v>-0.63999998569488525</v>
      </c>
      <c r="H844">
        <v>0</v>
      </c>
    </row>
    <row r="845" spans="1:10" hidden="1" x14ac:dyDescent="0.25">
      <c r="A845" t="s">
        <v>891</v>
      </c>
      <c r="B845" t="s">
        <v>892</v>
      </c>
      <c r="C845" t="s">
        <v>925</v>
      </c>
      <c r="D845">
        <v>0</v>
      </c>
      <c r="E845">
        <v>0</v>
      </c>
      <c r="F845">
        <v>0</v>
      </c>
      <c r="G845">
        <v>-0.87099999189376831</v>
      </c>
      <c r="H845">
        <v>0</v>
      </c>
      <c r="I845">
        <f t="shared" ref="I845:I850" si="196">IF(H845=D845,1,0)</f>
        <v>1</v>
      </c>
      <c r="J845">
        <f t="shared" ref="J845:J850" si="197">IF(F845=D845,1,0)</f>
        <v>1</v>
      </c>
    </row>
    <row r="846" spans="1:10" hidden="1" x14ac:dyDescent="0.25">
      <c r="A846" t="s">
        <v>891</v>
      </c>
      <c r="B846" t="s">
        <v>892</v>
      </c>
      <c r="C846" t="s">
        <v>926</v>
      </c>
      <c r="D846">
        <v>0</v>
      </c>
      <c r="E846">
        <v>0</v>
      </c>
      <c r="F846">
        <v>1</v>
      </c>
      <c r="G846">
        <v>0.85100001096725464</v>
      </c>
      <c r="H846">
        <v>1</v>
      </c>
      <c r="I846">
        <f t="shared" si="196"/>
        <v>0</v>
      </c>
      <c r="J846">
        <f t="shared" si="197"/>
        <v>0</v>
      </c>
    </row>
    <row r="847" spans="1:10" hidden="1" x14ac:dyDescent="0.25">
      <c r="A847" t="s">
        <v>891</v>
      </c>
      <c r="B847" t="s">
        <v>892</v>
      </c>
      <c r="C847" t="s">
        <v>927</v>
      </c>
      <c r="D847">
        <v>1</v>
      </c>
      <c r="E847">
        <v>0</v>
      </c>
      <c r="F847">
        <v>0</v>
      </c>
      <c r="G847">
        <v>0.92500001192092896</v>
      </c>
      <c r="H847">
        <v>1</v>
      </c>
      <c r="I847">
        <f t="shared" si="196"/>
        <v>1</v>
      </c>
      <c r="J847">
        <f t="shared" si="197"/>
        <v>0</v>
      </c>
    </row>
    <row r="848" spans="1:10" hidden="1" x14ac:dyDescent="0.25">
      <c r="A848" t="s">
        <v>891</v>
      </c>
      <c r="B848" t="s">
        <v>892</v>
      </c>
      <c r="C848" t="s">
        <v>928</v>
      </c>
      <c r="D848">
        <v>1</v>
      </c>
      <c r="E848">
        <v>0</v>
      </c>
      <c r="F848">
        <v>0</v>
      </c>
      <c r="G848">
        <v>-0.2199999988079071</v>
      </c>
      <c r="H848">
        <v>0</v>
      </c>
      <c r="I848">
        <f t="shared" si="196"/>
        <v>0</v>
      </c>
      <c r="J848">
        <f t="shared" si="197"/>
        <v>0</v>
      </c>
    </row>
    <row r="849" spans="1:10" hidden="1" x14ac:dyDescent="0.25">
      <c r="A849" t="s">
        <v>891</v>
      </c>
      <c r="B849" t="s">
        <v>892</v>
      </c>
      <c r="C849" t="s">
        <v>929</v>
      </c>
      <c r="D849">
        <v>0</v>
      </c>
      <c r="E849">
        <v>0</v>
      </c>
      <c r="F849">
        <v>0</v>
      </c>
      <c r="G849">
        <v>-0.76399999856948853</v>
      </c>
      <c r="H849">
        <v>0</v>
      </c>
      <c r="I849">
        <f t="shared" si="196"/>
        <v>1</v>
      </c>
      <c r="J849">
        <f t="shared" si="197"/>
        <v>1</v>
      </c>
    </row>
    <row r="850" spans="1:10" hidden="1" x14ac:dyDescent="0.25">
      <c r="A850" t="s">
        <v>891</v>
      </c>
      <c r="B850" t="s">
        <v>892</v>
      </c>
      <c r="C850" t="s">
        <v>930</v>
      </c>
      <c r="D850">
        <v>1</v>
      </c>
      <c r="E850">
        <v>0</v>
      </c>
      <c r="F850">
        <v>0</v>
      </c>
      <c r="G850">
        <v>-0.68900001049041748</v>
      </c>
      <c r="H850">
        <v>0</v>
      </c>
      <c r="I850">
        <f t="shared" si="196"/>
        <v>0</v>
      </c>
      <c r="J850">
        <f t="shared" si="197"/>
        <v>0</v>
      </c>
    </row>
    <row r="851" spans="1:10" hidden="1" x14ac:dyDescent="0.25">
      <c r="A851" t="s">
        <v>891</v>
      </c>
      <c r="B851" t="s">
        <v>892</v>
      </c>
      <c r="C851" t="s">
        <v>931</v>
      </c>
      <c r="D851">
        <v>2</v>
      </c>
      <c r="E851">
        <v>0</v>
      </c>
      <c r="F851">
        <v>0</v>
      </c>
      <c r="G851">
        <v>0.81999999284744263</v>
      </c>
      <c r="H851">
        <v>1</v>
      </c>
    </row>
    <row r="852" spans="1:10" hidden="1" x14ac:dyDescent="0.25">
      <c r="A852" t="s">
        <v>891</v>
      </c>
      <c r="B852" t="s">
        <v>892</v>
      </c>
      <c r="C852" t="s">
        <v>932</v>
      </c>
      <c r="D852">
        <v>0</v>
      </c>
      <c r="E852">
        <v>0</v>
      </c>
      <c r="F852">
        <v>0</v>
      </c>
      <c r="G852">
        <v>-0.8190000057220459</v>
      </c>
      <c r="H852">
        <v>0</v>
      </c>
      <c r="I852">
        <f>IF(H852=D852,1,0)</f>
        <v>1</v>
      </c>
      <c r="J852">
        <f>IF(F852=D852,1,0)</f>
        <v>1</v>
      </c>
    </row>
    <row r="853" spans="1:10" hidden="1" x14ac:dyDescent="0.25">
      <c r="A853" t="s">
        <v>891</v>
      </c>
      <c r="B853" t="s">
        <v>892</v>
      </c>
      <c r="C853" t="s">
        <v>933</v>
      </c>
      <c r="D853">
        <v>2</v>
      </c>
      <c r="E853">
        <v>0</v>
      </c>
      <c r="F853">
        <v>0</v>
      </c>
      <c r="G853">
        <v>-0.90399998426437378</v>
      </c>
      <c r="H853">
        <v>0</v>
      </c>
    </row>
    <row r="854" spans="1:10" hidden="1" x14ac:dyDescent="0.25">
      <c r="A854" t="s">
        <v>891</v>
      </c>
      <c r="B854" t="s">
        <v>892</v>
      </c>
      <c r="C854" t="s">
        <v>934</v>
      </c>
      <c r="D854">
        <v>2</v>
      </c>
      <c r="E854">
        <v>0</v>
      </c>
      <c r="F854">
        <v>0</v>
      </c>
      <c r="G854">
        <v>-0.45500001311302191</v>
      </c>
      <c r="H854">
        <v>0</v>
      </c>
    </row>
    <row r="855" spans="1:10" hidden="1" x14ac:dyDescent="0.25">
      <c r="A855" t="s">
        <v>891</v>
      </c>
      <c r="B855" t="s">
        <v>892</v>
      </c>
      <c r="C855" t="s">
        <v>935</v>
      </c>
      <c r="D855">
        <v>0</v>
      </c>
      <c r="E855">
        <v>0</v>
      </c>
      <c r="F855">
        <v>0</v>
      </c>
      <c r="G855">
        <v>-0.92699998617172241</v>
      </c>
      <c r="H855">
        <v>0</v>
      </c>
      <c r="I855">
        <f>IF(H855=D855,1,0)</f>
        <v>1</v>
      </c>
      <c r="J855">
        <f>IF(F855=D855,1,0)</f>
        <v>1</v>
      </c>
    </row>
    <row r="856" spans="1:10" hidden="1" x14ac:dyDescent="0.25">
      <c r="A856" t="s">
        <v>891</v>
      </c>
      <c r="B856" t="s">
        <v>892</v>
      </c>
      <c r="C856" t="s">
        <v>936</v>
      </c>
      <c r="D856">
        <v>2</v>
      </c>
      <c r="E856">
        <v>0</v>
      </c>
      <c r="F856">
        <v>0</v>
      </c>
      <c r="G856">
        <v>0.73600000143051147</v>
      </c>
      <c r="H856">
        <v>1</v>
      </c>
    </row>
    <row r="857" spans="1:10" x14ac:dyDescent="0.25">
      <c r="A857" t="s">
        <v>891</v>
      </c>
      <c r="B857" t="s">
        <v>892</v>
      </c>
      <c r="C857" t="s">
        <v>937</v>
      </c>
      <c r="D857">
        <v>0</v>
      </c>
      <c r="E857">
        <v>1</v>
      </c>
      <c r="F857">
        <v>0</v>
      </c>
      <c r="G857">
        <v>-0.14200000464916229</v>
      </c>
      <c r="H857">
        <v>0</v>
      </c>
      <c r="I857">
        <f t="shared" ref="I857:I858" si="198">IF(H857=D857,1,0)</f>
        <v>1</v>
      </c>
      <c r="J857">
        <f t="shared" ref="J857:J858" si="199">IF(F857=D857,1,0)</f>
        <v>1</v>
      </c>
    </row>
    <row r="858" spans="1:10" hidden="1" x14ac:dyDescent="0.25">
      <c r="A858" t="s">
        <v>891</v>
      </c>
      <c r="B858" t="s">
        <v>892</v>
      </c>
      <c r="C858" t="s">
        <v>938</v>
      </c>
      <c r="D858">
        <v>0</v>
      </c>
      <c r="E858">
        <v>0</v>
      </c>
      <c r="F858">
        <v>0</v>
      </c>
      <c r="G858">
        <v>-0.74000000953674316</v>
      </c>
      <c r="H858">
        <v>0</v>
      </c>
      <c r="I858">
        <f t="shared" si="198"/>
        <v>1</v>
      </c>
      <c r="J858">
        <f t="shared" si="199"/>
        <v>1</v>
      </c>
    </row>
    <row r="859" spans="1:10" hidden="1" x14ac:dyDescent="0.25">
      <c r="A859" t="s">
        <v>891</v>
      </c>
      <c r="B859" t="s">
        <v>892</v>
      </c>
      <c r="C859" t="s">
        <v>939</v>
      </c>
      <c r="D859">
        <v>2</v>
      </c>
      <c r="E859">
        <v>0</v>
      </c>
      <c r="F859">
        <v>0</v>
      </c>
      <c r="G859">
        <v>-0.53700000047683716</v>
      </c>
      <c r="H859">
        <v>0</v>
      </c>
    </row>
    <row r="860" spans="1:10" hidden="1" x14ac:dyDescent="0.25">
      <c r="A860" t="s">
        <v>891</v>
      </c>
      <c r="B860" t="s">
        <v>892</v>
      </c>
      <c r="C860" t="s">
        <v>940</v>
      </c>
      <c r="D860">
        <v>0</v>
      </c>
      <c r="E860">
        <v>0</v>
      </c>
      <c r="F860">
        <v>0</v>
      </c>
      <c r="G860">
        <v>-0.75</v>
      </c>
      <c r="H860">
        <v>0</v>
      </c>
      <c r="I860">
        <f t="shared" ref="I860:I864" si="200">IF(H860=D860,1,0)</f>
        <v>1</v>
      </c>
      <c r="J860">
        <f t="shared" ref="J860:J864" si="201">IF(F860=D860,1,0)</f>
        <v>1</v>
      </c>
    </row>
    <row r="861" spans="1:10" hidden="1" x14ac:dyDescent="0.25">
      <c r="A861" t="s">
        <v>891</v>
      </c>
      <c r="B861" t="s">
        <v>892</v>
      </c>
      <c r="C861" t="s">
        <v>941</v>
      </c>
      <c r="D861">
        <v>1</v>
      </c>
      <c r="E861">
        <v>0</v>
      </c>
      <c r="F861">
        <v>1</v>
      </c>
      <c r="G861">
        <v>0.93999999761581421</v>
      </c>
      <c r="H861">
        <v>1</v>
      </c>
      <c r="I861">
        <f t="shared" si="200"/>
        <v>1</v>
      </c>
      <c r="J861">
        <f t="shared" si="201"/>
        <v>1</v>
      </c>
    </row>
    <row r="862" spans="1:10" hidden="1" x14ac:dyDescent="0.25">
      <c r="A862" t="s">
        <v>891</v>
      </c>
      <c r="B862" t="s">
        <v>892</v>
      </c>
      <c r="C862" t="s">
        <v>942</v>
      </c>
      <c r="D862">
        <v>1</v>
      </c>
      <c r="E862">
        <v>0</v>
      </c>
      <c r="F862">
        <v>1</v>
      </c>
      <c r="G862">
        <v>0.75300002098083496</v>
      </c>
      <c r="H862">
        <v>1</v>
      </c>
      <c r="I862">
        <f t="shared" si="200"/>
        <v>1</v>
      </c>
      <c r="J862">
        <f t="shared" si="201"/>
        <v>1</v>
      </c>
    </row>
    <row r="863" spans="1:10" hidden="1" x14ac:dyDescent="0.25">
      <c r="A863" t="s">
        <v>891</v>
      </c>
      <c r="B863" t="s">
        <v>892</v>
      </c>
      <c r="C863" t="s">
        <v>943</v>
      </c>
      <c r="D863">
        <v>1</v>
      </c>
      <c r="E863">
        <v>0</v>
      </c>
      <c r="F863">
        <v>0</v>
      </c>
      <c r="G863">
        <v>0.80000001192092896</v>
      </c>
      <c r="H863">
        <v>1</v>
      </c>
      <c r="I863">
        <f t="shared" si="200"/>
        <v>1</v>
      </c>
      <c r="J863">
        <f t="shared" si="201"/>
        <v>0</v>
      </c>
    </row>
    <row r="864" spans="1:10" hidden="1" x14ac:dyDescent="0.25">
      <c r="A864" t="s">
        <v>891</v>
      </c>
      <c r="B864" t="s">
        <v>892</v>
      </c>
      <c r="C864" t="s">
        <v>944</v>
      </c>
      <c r="D864">
        <v>1</v>
      </c>
      <c r="E864">
        <v>0</v>
      </c>
      <c r="F864">
        <v>0</v>
      </c>
      <c r="G864">
        <v>0.89800000190734863</v>
      </c>
      <c r="H864">
        <v>1</v>
      </c>
      <c r="I864">
        <f t="shared" si="200"/>
        <v>1</v>
      </c>
      <c r="J864">
        <f t="shared" si="201"/>
        <v>0</v>
      </c>
    </row>
    <row r="865" spans="1:10" hidden="1" x14ac:dyDescent="0.25">
      <c r="A865" t="s">
        <v>891</v>
      </c>
      <c r="B865" t="s">
        <v>892</v>
      </c>
      <c r="C865" t="s">
        <v>945</v>
      </c>
      <c r="D865">
        <v>2</v>
      </c>
      <c r="E865">
        <v>0</v>
      </c>
      <c r="F865">
        <v>0</v>
      </c>
      <c r="G865">
        <v>6.8000003695487976E-2</v>
      </c>
      <c r="H865">
        <v>1</v>
      </c>
    </row>
    <row r="866" spans="1:10" hidden="1" x14ac:dyDescent="0.25">
      <c r="A866" t="s">
        <v>891</v>
      </c>
      <c r="B866" t="s">
        <v>892</v>
      </c>
      <c r="C866" t="s">
        <v>946</v>
      </c>
      <c r="D866">
        <v>2</v>
      </c>
      <c r="E866">
        <v>0</v>
      </c>
      <c r="F866">
        <v>0</v>
      </c>
      <c r="G866">
        <v>8.6999997496604919E-2</v>
      </c>
      <c r="H866">
        <v>1</v>
      </c>
    </row>
    <row r="867" spans="1:10" x14ac:dyDescent="0.25">
      <c r="A867" t="s">
        <v>891</v>
      </c>
      <c r="B867" t="s">
        <v>892</v>
      </c>
      <c r="C867" t="s">
        <v>947</v>
      </c>
      <c r="D867">
        <v>0</v>
      </c>
      <c r="E867">
        <v>1</v>
      </c>
      <c r="F867">
        <v>0</v>
      </c>
      <c r="G867">
        <v>-0.92500001192092896</v>
      </c>
      <c r="H867">
        <v>0</v>
      </c>
      <c r="I867">
        <f t="shared" ref="I867:I870" si="202">IF(H867=D867,1,0)</f>
        <v>1</v>
      </c>
      <c r="J867">
        <f t="shared" ref="J867:J870" si="203">IF(F867=D867,1,0)</f>
        <v>1</v>
      </c>
    </row>
    <row r="868" spans="1:10" hidden="1" x14ac:dyDescent="0.25">
      <c r="A868" t="s">
        <v>891</v>
      </c>
      <c r="B868" t="s">
        <v>892</v>
      </c>
      <c r="C868" t="s">
        <v>948</v>
      </c>
      <c r="D868">
        <v>1</v>
      </c>
      <c r="E868">
        <v>0</v>
      </c>
      <c r="F868">
        <v>1</v>
      </c>
      <c r="G868">
        <v>0</v>
      </c>
      <c r="H868">
        <v>1</v>
      </c>
      <c r="I868">
        <f t="shared" si="202"/>
        <v>1</v>
      </c>
      <c r="J868">
        <f t="shared" si="203"/>
        <v>1</v>
      </c>
    </row>
    <row r="869" spans="1:10" x14ac:dyDescent="0.25">
      <c r="A869" t="s">
        <v>891</v>
      </c>
      <c r="B869" t="s">
        <v>892</v>
      </c>
      <c r="C869" t="s">
        <v>949</v>
      </c>
      <c r="D869">
        <v>0</v>
      </c>
      <c r="E869">
        <v>1</v>
      </c>
      <c r="F869">
        <v>0</v>
      </c>
      <c r="G869">
        <v>0.91200000047683716</v>
      </c>
      <c r="H869">
        <v>1</v>
      </c>
      <c r="I869">
        <f t="shared" si="202"/>
        <v>0</v>
      </c>
      <c r="J869">
        <f t="shared" si="203"/>
        <v>1</v>
      </c>
    </row>
    <row r="870" spans="1:10" hidden="1" x14ac:dyDescent="0.25">
      <c r="A870" t="s">
        <v>891</v>
      </c>
      <c r="B870" t="s">
        <v>892</v>
      </c>
      <c r="C870" t="s">
        <v>950</v>
      </c>
      <c r="D870">
        <v>0</v>
      </c>
      <c r="E870">
        <v>0</v>
      </c>
      <c r="F870">
        <v>0</v>
      </c>
      <c r="G870">
        <v>-0.37700000405311579</v>
      </c>
      <c r="H870">
        <v>0</v>
      </c>
      <c r="I870">
        <f t="shared" si="202"/>
        <v>1</v>
      </c>
      <c r="J870">
        <f t="shared" si="203"/>
        <v>1</v>
      </c>
    </row>
    <row r="871" spans="1:10" hidden="1" x14ac:dyDescent="0.25">
      <c r="A871" t="s">
        <v>891</v>
      </c>
      <c r="B871" t="s">
        <v>892</v>
      </c>
      <c r="C871" t="s">
        <v>951</v>
      </c>
      <c r="D871">
        <v>2</v>
      </c>
      <c r="E871">
        <v>0</v>
      </c>
      <c r="F871">
        <v>0</v>
      </c>
      <c r="G871">
        <v>-0.88899999856948853</v>
      </c>
      <c r="H871">
        <v>0</v>
      </c>
    </row>
    <row r="872" spans="1:10" hidden="1" x14ac:dyDescent="0.25">
      <c r="A872" t="s">
        <v>891</v>
      </c>
      <c r="B872" t="s">
        <v>892</v>
      </c>
      <c r="C872" t="s">
        <v>952</v>
      </c>
      <c r="D872">
        <v>1</v>
      </c>
      <c r="E872">
        <v>0</v>
      </c>
      <c r="F872">
        <v>0</v>
      </c>
      <c r="G872">
        <v>0.23800000548362729</v>
      </c>
      <c r="H872">
        <v>1</v>
      </c>
      <c r="I872">
        <f t="shared" ref="I872:I876" si="204">IF(H872=D872,1,0)</f>
        <v>1</v>
      </c>
      <c r="J872">
        <f t="shared" ref="J872:J876" si="205">IF(F872=D872,1,0)</f>
        <v>0</v>
      </c>
    </row>
    <row r="873" spans="1:10" x14ac:dyDescent="0.25">
      <c r="A873" t="s">
        <v>891</v>
      </c>
      <c r="B873" t="s">
        <v>892</v>
      </c>
      <c r="C873" t="s">
        <v>953</v>
      </c>
      <c r="D873">
        <v>0</v>
      </c>
      <c r="E873">
        <v>1</v>
      </c>
      <c r="F873">
        <v>0</v>
      </c>
      <c r="G873">
        <v>-0.87900000810623169</v>
      </c>
      <c r="H873">
        <v>0</v>
      </c>
      <c r="I873">
        <f t="shared" si="204"/>
        <v>1</v>
      </c>
      <c r="J873">
        <f t="shared" si="205"/>
        <v>1</v>
      </c>
    </row>
    <row r="874" spans="1:10" hidden="1" x14ac:dyDescent="0.25">
      <c r="A874" t="s">
        <v>891</v>
      </c>
      <c r="B874" t="s">
        <v>892</v>
      </c>
      <c r="C874" t="s">
        <v>954</v>
      </c>
      <c r="D874">
        <v>0</v>
      </c>
      <c r="E874">
        <v>0</v>
      </c>
      <c r="F874">
        <v>0</v>
      </c>
      <c r="G874">
        <v>-0.87300002574920654</v>
      </c>
      <c r="H874">
        <v>0</v>
      </c>
      <c r="I874">
        <f t="shared" si="204"/>
        <v>1</v>
      </c>
      <c r="J874">
        <f t="shared" si="205"/>
        <v>1</v>
      </c>
    </row>
    <row r="875" spans="1:10" hidden="1" x14ac:dyDescent="0.25">
      <c r="A875" t="s">
        <v>891</v>
      </c>
      <c r="B875" t="s">
        <v>892</v>
      </c>
      <c r="C875" t="s">
        <v>955</v>
      </c>
      <c r="D875">
        <v>0</v>
      </c>
      <c r="E875">
        <v>0</v>
      </c>
      <c r="F875">
        <v>0</v>
      </c>
      <c r="G875">
        <v>0.51800000667572021</v>
      </c>
      <c r="H875">
        <v>1</v>
      </c>
      <c r="I875">
        <f t="shared" si="204"/>
        <v>0</v>
      </c>
      <c r="J875">
        <f t="shared" si="205"/>
        <v>1</v>
      </c>
    </row>
    <row r="876" spans="1:10" hidden="1" x14ac:dyDescent="0.25">
      <c r="A876" t="s">
        <v>891</v>
      </c>
      <c r="B876" t="s">
        <v>892</v>
      </c>
      <c r="C876" t="s">
        <v>956</v>
      </c>
      <c r="D876">
        <v>0</v>
      </c>
      <c r="E876">
        <v>0</v>
      </c>
      <c r="F876">
        <v>1</v>
      </c>
      <c r="G876">
        <v>0.89899998903274536</v>
      </c>
      <c r="H876">
        <v>1</v>
      </c>
      <c r="I876">
        <f t="shared" si="204"/>
        <v>0</v>
      </c>
      <c r="J876">
        <f t="shared" si="205"/>
        <v>0</v>
      </c>
    </row>
    <row r="877" spans="1:10" hidden="1" x14ac:dyDescent="0.25">
      <c r="A877" t="s">
        <v>891</v>
      </c>
      <c r="B877" t="s">
        <v>892</v>
      </c>
      <c r="C877" t="s">
        <v>957</v>
      </c>
      <c r="D877">
        <v>2</v>
      </c>
      <c r="E877">
        <v>0</v>
      </c>
      <c r="F877">
        <v>0</v>
      </c>
      <c r="G877">
        <v>-0.75300002098083496</v>
      </c>
      <c r="H877">
        <v>0</v>
      </c>
    </row>
    <row r="878" spans="1:10" hidden="1" x14ac:dyDescent="0.25">
      <c r="A878" t="s">
        <v>891</v>
      </c>
      <c r="B878" t="s">
        <v>892</v>
      </c>
      <c r="C878" t="s">
        <v>958</v>
      </c>
      <c r="D878">
        <v>2</v>
      </c>
      <c r="E878">
        <v>0</v>
      </c>
      <c r="F878">
        <v>0</v>
      </c>
      <c r="G878">
        <v>-0.87300002574920654</v>
      </c>
      <c r="H878">
        <v>0</v>
      </c>
    </row>
    <row r="879" spans="1:10" hidden="1" x14ac:dyDescent="0.25">
      <c r="A879" t="s">
        <v>891</v>
      </c>
      <c r="B879" t="s">
        <v>892</v>
      </c>
      <c r="C879" t="s">
        <v>959</v>
      </c>
      <c r="D879">
        <v>2</v>
      </c>
      <c r="E879">
        <v>0</v>
      </c>
      <c r="F879">
        <v>1</v>
      </c>
      <c r="G879">
        <v>0.58799999952316284</v>
      </c>
      <c r="H879">
        <v>1</v>
      </c>
    </row>
    <row r="880" spans="1:10" hidden="1" x14ac:dyDescent="0.25">
      <c r="A880" t="s">
        <v>891</v>
      </c>
      <c r="B880" t="s">
        <v>892</v>
      </c>
      <c r="C880" t="s">
        <v>960</v>
      </c>
      <c r="D880">
        <v>2</v>
      </c>
      <c r="E880">
        <v>0</v>
      </c>
      <c r="F880">
        <v>0</v>
      </c>
      <c r="G880">
        <v>9.9999997764825821E-3</v>
      </c>
      <c r="H880">
        <v>1</v>
      </c>
    </row>
    <row r="881" spans="1:10" hidden="1" x14ac:dyDescent="0.25">
      <c r="A881" t="s">
        <v>891</v>
      </c>
      <c r="B881" t="s">
        <v>892</v>
      </c>
      <c r="C881" t="s">
        <v>961</v>
      </c>
      <c r="D881">
        <v>0</v>
      </c>
      <c r="E881">
        <v>0</v>
      </c>
      <c r="F881">
        <v>0</v>
      </c>
      <c r="G881">
        <v>-0.3880000114440918</v>
      </c>
      <c r="H881">
        <v>0</v>
      </c>
      <c r="I881">
        <f t="shared" ref="I881:I885" si="206">IF(H881=D881,1,0)</f>
        <v>1</v>
      </c>
      <c r="J881">
        <f t="shared" ref="J881:J885" si="207">IF(F881=D881,1,0)</f>
        <v>1</v>
      </c>
    </row>
    <row r="882" spans="1:10" hidden="1" x14ac:dyDescent="0.25">
      <c r="A882" t="s">
        <v>891</v>
      </c>
      <c r="B882" t="s">
        <v>892</v>
      </c>
      <c r="C882" t="s">
        <v>962</v>
      </c>
      <c r="D882">
        <v>0</v>
      </c>
      <c r="E882">
        <v>0</v>
      </c>
      <c r="F882">
        <v>0</v>
      </c>
      <c r="G882">
        <v>-0.92599999904632568</v>
      </c>
      <c r="H882">
        <v>0</v>
      </c>
      <c r="I882">
        <f t="shared" si="206"/>
        <v>1</v>
      </c>
      <c r="J882">
        <f t="shared" si="207"/>
        <v>1</v>
      </c>
    </row>
    <row r="883" spans="1:10" hidden="1" x14ac:dyDescent="0.25">
      <c r="A883" t="s">
        <v>891</v>
      </c>
      <c r="B883" t="s">
        <v>892</v>
      </c>
      <c r="C883" t="s">
        <v>963</v>
      </c>
      <c r="D883">
        <v>0</v>
      </c>
      <c r="E883">
        <v>0</v>
      </c>
      <c r="F883">
        <v>0</v>
      </c>
      <c r="G883">
        <v>-0.86900001764297485</v>
      </c>
      <c r="H883">
        <v>0</v>
      </c>
      <c r="I883">
        <f t="shared" si="206"/>
        <v>1</v>
      </c>
      <c r="J883">
        <f t="shared" si="207"/>
        <v>1</v>
      </c>
    </row>
    <row r="884" spans="1:10" hidden="1" x14ac:dyDescent="0.25">
      <c r="A884" t="s">
        <v>891</v>
      </c>
      <c r="B884" t="s">
        <v>892</v>
      </c>
      <c r="C884" t="s">
        <v>964</v>
      </c>
      <c r="D884">
        <v>0</v>
      </c>
      <c r="E884">
        <v>0</v>
      </c>
      <c r="F884">
        <v>0</v>
      </c>
      <c r="G884">
        <v>-3.4000001847743988E-2</v>
      </c>
      <c r="H884">
        <v>0</v>
      </c>
      <c r="I884">
        <f t="shared" si="206"/>
        <v>1</v>
      </c>
      <c r="J884">
        <f t="shared" si="207"/>
        <v>1</v>
      </c>
    </row>
    <row r="885" spans="1:10" hidden="1" x14ac:dyDescent="0.25">
      <c r="A885" t="s">
        <v>891</v>
      </c>
      <c r="B885" t="s">
        <v>892</v>
      </c>
      <c r="C885" t="s">
        <v>965</v>
      </c>
      <c r="D885">
        <v>0</v>
      </c>
      <c r="E885">
        <v>0</v>
      </c>
      <c r="F885">
        <v>0</v>
      </c>
      <c r="G885">
        <v>-0.92900002002716064</v>
      </c>
      <c r="H885">
        <v>0</v>
      </c>
      <c r="I885">
        <f t="shared" si="206"/>
        <v>1</v>
      </c>
      <c r="J885">
        <f t="shared" si="207"/>
        <v>1</v>
      </c>
    </row>
    <row r="886" spans="1:10" hidden="1" x14ac:dyDescent="0.25">
      <c r="A886" t="s">
        <v>891</v>
      </c>
      <c r="B886" t="s">
        <v>892</v>
      </c>
      <c r="C886" t="s">
        <v>966</v>
      </c>
      <c r="D886">
        <v>2</v>
      </c>
      <c r="E886">
        <v>0</v>
      </c>
      <c r="F886">
        <v>0</v>
      </c>
      <c r="G886">
        <v>-0.93000000715255737</v>
      </c>
      <c r="H886">
        <v>0</v>
      </c>
    </row>
    <row r="887" spans="1:10" hidden="1" x14ac:dyDescent="0.25">
      <c r="A887" t="s">
        <v>891</v>
      </c>
      <c r="B887" t="s">
        <v>892</v>
      </c>
      <c r="C887" t="s">
        <v>967</v>
      </c>
      <c r="D887">
        <v>2</v>
      </c>
      <c r="E887">
        <v>0</v>
      </c>
      <c r="F887">
        <v>1</v>
      </c>
      <c r="G887">
        <v>-0.2360000014305115</v>
      </c>
      <c r="H887">
        <v>0</v>
      </c>
    </row>
    <row r="888" spans="1:10" hidden="1" x14ac:dyDescent="0.25">
      <c r="A888" t="s">
        <v>891</v>
      </c>
      <c r="B888" t="s">
        <v>892</v>
      </c>
      <c r="C888" t="s">
        <v>968</v>
      </c>
      <c r="D888">
        <v>2</v>
      </c>
      <c r="E888">
        <v>0</v>
      </c>
      <c r="F888">
        <v>0</v>
      </c>
      <c r="G888">
        <v>0.2099999934434891</v>
      </c>
      <c r="H888">
        <v>1</v>
      </c>
    </row>
    <row r="889" spans="1:10" hidden="1" x14ac:dyDescent="0.25">
      <c r="A889" t="s">
        <v>891</v>
      </c>
      <c r="B889" t="s">
        <v>892</v>
      </c>
      <c r="C889" t="s">
        <v>969</v>
      </c>
      <c r="D889">
        <v>2</v>
      </c>
      <c r="E889">
        <v>0</v>
      </c>
      <c r="F889">
        <v>0</v>
      </c>
      <c r="G889">
        <v>-7.0000002160668373E-3</v>
      </c>
      <c r="H889">
        <v>0</v>
      </c>
    </row>
    <row r="890" spans="1:10" hidden="1" x14ac:dyDescent="0.25">
      <c r="A890" t="s">
        <v>891</v>
      </c>
      <c r="B890" t="s">
        <v>892</v>
      </c>
      <c r="C890" t="s">
        <v>970</v>
      </c>
      <c r="D890">
        <v>2</v>
      </c>
      <c r="E890">
        <v>0</v>
      </c>
      <c r="F890">
        <v>0</v>
      </c>
      <c r="G890">
        <v>-8.0000003799796104E-3</v>
      </c>
      <c r="H890">
        <v>0</v>
      </c>
    </row>
    <row r="891" spans="1:10" hidden="1" x14ac:dyDescent="0.25">
      <c r="A891" t="s">
        <v>891</v>
      </c>
      <c r="B891" t="s">
        <v>892</v>
      </c>
      <c r="C891" t="s">
        <v>971</v>
      </c>
      <c r="D891">
        <v>0</v>
      </c>
      <c r="E891">
        <v>0</v>
      </c>
      <c r="F891">
        <v>0</v>
      </c>
      <c r="G891">
        <v>-0.51700001955032349</v>
      </c>
      <c r="H891">
        <v>0</v>
      </c>
      <c r="I891">
        <f t="shared" ref="I891:I892" si="208">IF(H891=D891,1,0)</f>
        <v>1</v>
      </c>
      <c r="J891">
        <f t="shared" ref="J891:J892" si="209">IF(F891=D891,1,0)</f>
        <v>1</v>
      </c>
    </row>
    <row r="892" spans="1:10" hidden="1" x14ac:dyDescent="0.25">
      <c r="A892" t="s">
        <v>891</v>
      </c>
      <c r="B892" t="s">
        <v>892</v>
      </c>
      <c r="C892" t="s">
        <v>972</v>
      </c>
      <c r="D892">
        <v>0</v>
      </c>
      <c r="E892">
        <v>0</v>
      </c>
      <c r="F892">
        <v>0</v>
      </c>
      <c r="G892">
        <v>-0.45100000500679022</v>
      </c>
      <c r="H892">
        <v>0</v>
      </c>
      <c r="I892">
        <f t="shared" si="208"/>
        <v>1</v>
      </c>
      <c r="J892">
        <f t="shared" si="209"/>
        <v>1</v>
      </c>
    </row>
    <row r="893" spans="1:10" hidden="1" x14ac:dyDescent="0.25">
      <c r="A893" t="s">
        <v>891</v>
      </c>
      <c r="B893" t="s">
        <v>892</v>
      </c>
      <c r="C893" t="s">
        <v>973</v>
      </c>
      <c r="D893">
        <v>2</v>
      </c>
      <c r="E893">
        <v>0</v>
      </c>
      <c r="F893">
        <v>0</v>
      </c>
      <c r="G893">
        <v>-0.59799998998641968</v>
      </c>
      <c r="H893">
        <v>0</v>
      </c>
    </row>
    <row r="894" spans="1:10" hidden="1" x14ac:dyDescent="0.25">
      <c r="A894" t="s">
        <v>891</v>
      </c>
      <c r="B894" t="s">
        <v>892</v>
      </c>
      <c r="C894" t="s">
        <v>974</v>
      </c>
      <c r="D894">
        <v>2</v>
      </c>
      <c r="E894">
        <v>0</v>
      </c>
      <c r="F894">
        <v>0</v>
      </c>
      <c r="G894">
        <v>-0.6940000057220459</v>
      </c>
      <c r="H894">
        <v>0</v>
      </c>
    </row>
    <row r="895" spans="1:10" hidden="1" x14ac:dyDescent="0.25">
      <c r="A895" t="s">
        <v>891</v>
      </c>
      <c r="B895" t="s">
        <v>892</v>
      </c>
      <c r="C895" t="s">
        <v>975</v>
      </c>
      <c r="D895">
        <v>0</v>
      </c>
      <c r="E895">
        <v>0</v>
      </c>
      <c r="F895">
        <v>0</v>
      </c>
      <c r="G895">
        <v>-0.80800002813339233</v>
      </c>
      <c r="H895">
        <v>0</v>
      </c>
      <c r="I895">
        <f t="shared" ref="I895:I899" si="210">IF(H895=D895,1,0)</f>
        <v>1</v>
      </c>
      <c r="J895">
        <f t="shared" ref="J895:J899" si="211">IF(F895=D895,1,0)</f>
        <v>1</v>
      </c>
    </row>
    <row r="896" spans="1:10" hidden="1" x14ac:dyDescent="0.25">
      <c r="A896" t="s">
        <v>891</v>
      </c>
      <c r="B896" t="s">
        <v>892</v>
      </c>
      <c r="C896" t="s">
        <v>976</v>
      </c>
      <c r="D896">
        <v>0</v>
      </c>
      <c r="E896">
        <v>0</v>
      </c>
      <c r="F896">
        <v>0</v>
      </c>
      <c r="G896">
        <v>-0.33100000023841858</v>
      </c>
      <c r="H896">
        <v>0</v>
      </c>
      <c r="I896">
        <f t="shared" si="210"/>
        <v>1</v>
      </c>
      <c r="J896">
        <f t="shared" si="211"/>
        <v>1</v>
      </c>
    </row>
    <row r="897" spans="1:10" hidden="1" x14ac:dyDescent="0.25">
      <c r="A897" t="s">
        <v>891</v>
      </c>
      <c r="B897" t="s">
        <v>892</v>
      </c>
      <c r="C897" t="s">
        <v>977</v>
      </c>
      <c r="D897">
        <v>0</v>
      </c>
      <c r="E897">
        <v>0</v>
      </c>
      <c r="F897">
        <v>0</v>
      </c>
      <c r="G897">
        <v>0.26100000739097601</v>
      </c>
      <c r="H897">
        <v>1</v>
      </c>
      <c r="I897">
        <f t="shared" si="210"/>
        <v>0</v>
      </c>
      <c r="J897">
        <f t="shared" si="211"/>
        <v>1</v>
      </c>
    </row>
    <row r="898" spans="1:10" hidden="1" x14ac:dyDescent="0.25">
      <c r="A898" t="s">
        <v>891</v>
      </c>
      <c r="B898" t="s">
        <v>892</v>
      </c>
      <c r="C898" t="s">
        <v>978</v>
      </c>
      <c r="D898">
        <v>0</v>
      </c>
      <c r="E898">
        <v>0</v>
      </c>
      <c r="F898">
        <v>0</v>
      </c>
      <c r="G898">
        <v>-0.27500000596046448</v>
      </c>
      <c r="H898">
        <v>0</v>
      </c>
      <c r="I898">
        <f t="shared" si="210"/>
        <v>1</v>
      </c>
      <c r="J898">
        <f t="shared" si="211"/>
        <v>1</v>
      </c>
    </row>
    <row r="899" spans="1:10" hidden="1" x14ac:dyDescent="0.25">
      <c r="A899" t="s">
        <v>891</v>
      </c>
      <c r="B899" t="s">
        <v>892</v>
      </c>
      <c r="C899" t="s">
        <v>979</v>
      </c>
      <c r="D899">
        <v>1</v>
      </c>
      <c r="E899">
        <v>0</v>
      </c>
      <c r="F899">
        <v>0</v>
      </c>
      <c r="G899">
        <v>0.70800000429153442</v>
      </c>
      <c r="H899">
        <v>1</v>
      </c>
      <c r="I899">
        <f t="shared" si="210"/>
        <v>1</v>
      </c>
      <c r="J899">
        <f t="shared" si="211"/>
        <v>0</v>
      </c>
    </row>
    <row r="900" spans="1:10" hidden="1" x14ac:dyDescent="0.25">
      <c r="A900" t="s">
        <v>891</v>
      </c>
      <c r="B900" t="s">
        <v>892</v>
      </c>
      <c r="C900" t="s">
        <v>980</v>
      </c>
      <c r="D900">
        <v>2</v>
      </c>
      <c r="E900">
        <v>0</v>
      </c>
      <c r="F900">
        <v>0</v>
      </c>
      <c r="G900">
        <v>-0.36300000548362732</v>
      </c>
      <c r="H900">
        <v>0</v>
      </c>
    </row>
    <row r="901" spans="1:10" hidden="1" x14ac:dyDescent="0.25">
      <c r="A901" t="s">
        <v>891</v>
      </c>
      <c r="B901" t="s">
        <v>892</v>
      </c>
      <c r="C901" t="s">
        <v>981</v>
      </c>
      <c r="D901">
        <v>2</v>
      </c>
      <c r="E901">
        <v>0</v>
      </c>
      <c r="F901">
        <v>0</v>
      </c>
      <c r="G901">
        <v>0.50400000810623169</v>
      </c>
      <c r="H901">
        <v>1</v>
      </c>
    </row>
    <row r="902" spans="1:10" hidden="1" x14ac:dyDescent="0.25">
      <c r="A902" t="s">
        <v>891</v>
      </c>
      <c r="B902" t="s">
        <v>892</v>
      </c>
      <c r="C902" t="s">
        <v>982</v>
      </c>
      <c r="D902">
        <v>2</v>
      </c>
      <c r="E902">
        <v>0</v>
      </c>
      <c r="F902">
        <v>0</v>
      </c>
      <c r="G902">
        <v>-0.13300000131130221</v>
      </c>
      <c r="H902">
        <v>0</v>
      </c>
    </row>
    <row r="903" spans="1:10" hidden="1" x14ac:dyDescent="0.25">
      <c r="A903" t="s">
        <v>891</v>
      </c>
      <c r="B903" t="s">
        <v>892</v>
      </c>
      <c r="C903" t="s">
        <v>983</v>
      </c>
      <c r="D903">
        <v>2</v>
      </c>
      <c r="E903">
        <v>0</v>
      </c>
      <c r="F903">
        <v>0</v>
      </c>
      <c r="G903">
        <v>-0.625</v>
      </c>
      <c r="H903">
        <v>0</v>
      </c>
    </row>
    <row r="904" spans="1:10" hidden="1" x14ac:dyDescent="0.25">
      <c r="A904" t="s">
        <v>891</v>
      </c>
      <c r="B904" t="s">
        <v>892</v>
      </c>
      <c r="C904" t="s">
        <v>984</v>
      </c>
      <c r="D904">
        <v>2</v>
      </c>
      <c r="E904">
        <v>0</v>
      </c>
      <c r="F904">
        <v>0</v>
      </c>
      <c r="G904">
        <v>-3.9000000804662698E-2</v>
      </c>
      <c r="H904">
        <v>0</v>
      </c>
    </row>
    <row r="905" spans="1:10" hidden="1" x14ac:dyDescent="0.25">
      <c r="A905" t="s">
        <v>891</v>
      </c>
      <c r="B905" t="s">
        <v>892</v>
      </c>
      <c r="C905" t="s">
        <v>985</v>
      </c>
      <c r="D905">
        <v>0</v>
      </c>
      <c r="E905">
        <v>0</v>
      </c>
      <c r="F905">
        <v>0</v>
      </c>
      <c r="G905">
        <v>-0.11500000208616259</v>
      </c>
      <c r="H905">
        <v>0</v>
      </c>
      <c r="I905">
        <f>IF(H905=D905,1,0)</f>
        <v>1</v>
      </c>
      <c r="J905">
        <f>IF(F905=D905,1,0)</f>
        <v>1</v>
      </c>
    </row>
    <row r="906" spans="1:10" hidden="1" x14ac:dyDescent="0.25">
      <c r="A906" t="s">
        <v>891</v>
      </c>
      <c r="B906" t="s">
        <v>892</v>
      </c>
      <c r="C906" t="s">
        <v>986</v>
      </c>
      <c r="D906">
        <v>2</v>
      </c>
      <c r="E906">
        <v>0</v>
      </c>
      <c r="F906">
        <v>0</v>
      </c>
      <c r="G906">
        <v>-0.210999995470047</v>
      </c>
      <c r="H906">
        <v>0</v>
      </c>
    </row>
    <row r="907" spans="1:10" x14ac:dyDescent="0.25">
      <c r="A907" t="s">
        <v>891</v>
      </c>
      <c r="B907" t="s">
        <v>892</v>
      </c>
      <c r="C907" t="s">
        <v>987</v>
      </c>
      <c r="D907">
        <v>0</v>
      </c>
      <c r="E907">
        <v>1</v>
      </c>
      <c r="F907">
        <v>0</v>
      </c>
      <c r="G907">
        <v>-0.27300000190734858</v>
      </c>
      <c r="H907">
        <v>0</v>
      </c>
      <c r="I907">
        <f t="shared" ref="I907:I909" si="212">IF(H907=D907,1,0)</f>
        <v>1</v>
      </c>
      <c r="J907">
        <f t="shared" ref="J907:J909" si="213">IF(F907=D907,1,0)</f>
        <v>1</v>
      </c>
    </row>
    <row r="908" spans="1:10" hidden="1" x14ac:dyDescent="0.25">
      <c r="A908" t="s">
        <v>891</v>
      </c>
      <c r="B908" t="s">
        <v>892</v>
      </c>
      <c r="C908" t="s">
        <v>988</v>
      </c>
      <c r="D908">
        <v>1</v>
      </c>
      <c r="E908">
        <v>0</v>
      </c>
      <c r="F908">
        <v>1</v>
      </c>
      <c r="G908">
        <v>0.92100000381469727</v>
      </c>
      <c r="H908">
        <v>1</v>
      </c>
      <c r="I908">
        <f t="shared" si="212"/>
        <v>1</v>
      </c>
      <c r="J908">
        <f t="shared" si="213"/>
        <v>1</v>
      </c>
    </row>
    <row r="909" spans="1:10" hidden="1" x14ac:dyDescent="0.25">
      <c r="A909" t="s">
        <v>891</v>
      </c>
      <c r="B909" t="s">
        <v>892</v>
      </c>
      <c r="C909" t="s">
        <v>989</v>
      </c>
      <c r="D909">
        <v>1</v>
      </c>
      <c r="E909">
        <v>0</v>
      </c>
      <c r="F909">
        <v>1</v>
      </c>
      <c r="G909">
        <v>0.77700001001358032</v>
      </c>
      <c r="H909">
        <v>1</v>
      </c>
      <c r="I909">
        <f t="shared" si="212"/>
        <v>1</v>
      </c>
      <c r="J909">
        <f t="shared" si="213"/>
        <v>1</v>
      </c>
    </row>
    <row r="910" spans="1:10" hidden="1" x14ac:dyDescent="0.25">
      <c r="A910" t="s">
        <v>891</v>
      </c>
      <c r="B910" t="s">
        <v>892</v>
      </c>
      <c r="C910" t="s">
        <v>990</v>
      </c>
      <c r="D910">
        <v>2</v>
      </c>
      <c r="E910">
        <v>0</v>
      </c>
      <c r="F910">
        <v>0</v>
      </c>
      <c r="G910">
        <v>0.33000001311302191</v>
      </c>
      <c r="H910">
        <v>1</v>
      </c>
    </row>
    <row r="911" spans="1:10" hidden="1" x14ac:dyDescent="0.25">
      <c r="A911" t="s">
        <v>891</v>
      </c>
      <c r="B911" t="s">
        <v>892</v>
      </c>
      <c r="C911" t="s">
        <v>991</v>
      </c>
      <c r="D911">
        <v>2</v>
      </c>
      <c r="E911">
        <v>0</v>
      </c>
      <c r="F911">
        <v>0</v>
      </c>
      <c r="G911">
        <v>-0.24699999392032621</v>
      </c>
      <c r="H911">
        <v>0</v>
      </c>
    </row>
    <row r="912" spans="1:10" hidden="1" x14ac:dyDescent="0.25">
      <c r="A912" t="s">
        <v>860</v>
      </c>
      <c r="B912" t="s">
        <v>992</v>
      </c>
      <c r="C912" t="s">
        <v>993</v>
      </c>
      <c r="D912">
        <v>0</v>
      </c>
      <c r="E912">
        <v>0</v>
      </c>
      <c r="F912">
        <v>0</v>
      </c>
      <c r="G912">
        <v>-0.8410000205039978</v>
      </c>
      <c r="H912">
        <v>0</v>
      </c>
      <c r="I912">
        <f t="shared" ref="I912:I913" si="214">IF(H912=D912,1,0)</f>
        <v>1</v>
      </c>
      <c r="J912">
        <f t="shared" ref="J912:J913" si="215">IF(F912=D912,1,0)</f>
        <v>1</v>
      </c>
    </row>
    <row r="913" spans="1:10" hidden="1" x14ac:dyDescent="0.25">
      <c r="A913" t="s">
        <v>860</v>
      </c>
      <c r="B913" t="s">
        <v>992</v>
      </c>
      <c r="C913" t="s">
        <v>994</v>
      </c>
      <c r="D913">
        <v>0</v>
      </c>
      <c r="E913">
        <v>0</v>
      </c>
      <c r="F913">
        <v>0</v>
      </c>
      <c r="G913">
        <v>-0.41200000047683721</v>
      </c>
      <c r="H913">
        <v>0</v>
      </c>
      <c r="I913">
        <f t="shared" si="214"/>
        <v>1</v>
      </c>
      <c r="J913">
        <f t="shared" si="215"/>
        <v>1</v>
      </c>
    </row>
    <row r="914" spans="1:10" hidden="1" x14ac:dyDescent="0.25">
      <c r="A914" t="s">
        <v>860</v>
      </c>
      <c r="B914" t="s">
        <v>992</v>
      </c>
      <c r="C914" t="s">
        <v>995</v>
      </c>
      <c r="D914">
        <v>2</v>
      </c>
      <c r="E914">
        <v>0</v>
      </c>
      <c r="F914">
        <v>0</v>
      </c>
      <c r="G914">
        <v>-3.9000000804662698E-2</v>
      </c>
      <c r="H914">
        <v>0</v>
      </c>
    </row>
    <row r="915" spans="1:10" hidden="1" x14ac:dyDescent="0.25">
      <c r="A915" t="s">
        <v>860</v>
      </c>
      <c r="B915" t="s">
        <v>992</v>
      </c>
      <c r="C915" t="s">
        <v>996</v>
      </c>
      <c r="D915">
        <v>2</v>
      </c>
      <c r="E915">
        <v>0</v>
      </c>
      <c r="F915">
        <v>0</v>
      </c>
      <c r="G915">
        <v>-7.5000002980232239E-2</v>
      </c>
      <c r="H915">
        <v>0</v>
      </c>
    </row>
    <row r="916" spans="1:10" hidden="1" x14ac:dyDescent="0.25">
      <c r="A916" t="s">
        <v>860</v>
      </c>
      <c r="B916" t="s">
        <v>992</v>
      </c>
      <c r="C916" t="s">
        <v>997</v>
      </c>
      <c r="D916">
        <v>0</v>
      </c>
      <c r="E916">
        <v>0</v>
      </c>
      <c r="F916">
        <v>0</v>
      </c>
      <c r="G916">
        <v>-0.89300000667572021</v>
      </c>
      <c r="H916">
        <v>0</v>
      </c>
      <c r="I916">
        <f t="shared" ref="I916:I927" si="216">IF(H916=D916,1,0)</f>
        <v>1</v>
      </c>
      <c r="J916">
        <f t="shared" ref="J916:J927" si="217">IF(F916=D916,1,0)</f>
        <v>1</v>
      </c>
    </row>
    <row r="917" spans="1:10" x14ac:dyDescent="0.25">
      <c r="A917" t="s">
        <v>860</v>
      </c>
      <c r="B917" t="s">
        <v>992</v>
      </c>
      <c r="C917" t="s">
        <v>998</v>
      </c>
      <c r="D917">
        <v>0</v>
      </c>
      <c r="E917">
        <v>1</v>
      </c>
      <c r="F917">
        <v>0</v>
      </c>
      <c r="G917">
        <v>0.62000000476837158</v>
      </c>
      <c r="H917">
        <v>1</v>
      </c>
      <c r="I917">
        <f t="shared" si="216"/>
        <v>0</v>
      </c>
      <c r="J917">
        <f t="shared" si="217"/>
        <v>1</v>
      </c>
    </row>
    <row r="918" spans="1:10" x14ac:dyDescent="0.25">
      <c r="A918" t="s">
        <v>860</v>
      </c>
      <c r="B918" t="s">
        <v>992</v>
      </c>
      <c r="C918" t="s">
        <v>999</v>
      </c>
      <c r="D918">
        <v>0</v>
      </c>
      <c r="E918">
        <v>1</v>
      </c>
      <c r="F918">
        <v>0</v>
      </c>
      <c r="G918">
        <v>8.1000000238418579E-2</v>
      </c>
      <c r="H918">
        <v>1</v>
      </c>
      <c r="I918">
        <f t="shared" si="216"/>
        <v>0</v>
      </c>
      <c r="J918">
        <f t="shared" si="217"/>
        <v>1</v>
      </c>
    </row>
    <row r="919" spans="1:10" hidden="1" x14ac:dyDescent="0.25">
      <c r="A919" t="s">
        <v>860</v>
      </c>
      <c r="B919" t="s">
        <v>992</v>
      </c>
      <c r="C919" t="s">
        <v>1000</v>
      </c>
      <c r="D919">
        <v>0</v>
      </c>
      <c r="E919">
        <v>0</v>
      </c>
      <c r="F919">
        <v>0</v>
      </c>
      <c r="G919">
        <v>-0.87999999523162842</v>
      </c>
      <c r="H919">
        <v>0</v>
      </c>
      <c r="I919">
        <f t="shared" si="216"/>
        <v>1</v>
      </c>
      <c r="J919">
        <f t="shared" si="217"/>
        <v>1</v>
      </c>
    </row>
    <row r="920" spans="1:10" hidden="1" x14ac:dyDescent="0.25">
      <c r="A920" t="s">
        <v>860</v>
      </c>
      <c r="B920" t="s">
        <v>1001</v>
      </c>
      <c r="C920" t="s">
        <v>1002</v>
      </c>
      <c r="D920">
        <v>0</v>
      </c>
      <c r="E920">
        <v>0</v>
      </c>
      <c r="F920">
        <v>0</v>
      </c>
      <c r="G920">
        <v>-0.29600000381469732</v>
      </c>
      <c r="H920">
        <v>0</v>
      </c>
      <c r="I920">
        <f t="shared" si="216"/>
        <v>1</v>
      </c>
      <c r="J920">
        <f t="shared" si="217"/>
        <v>1</v>
      </c>
    </row>
    <row r="921" spans="1:10" hidden="1" x14ac:dyDescent="0.25">
      <c r="A921" t="s">
        <v>860</v>
      </c>
      <c r="B921" t="s">
        <v>1003</v>
      </c>
      <c r="C921" t="s">
        <v>1004</v>
      </c>
      <c r="D921">
        <v>0</v>
      </c>
      <c r="E921">
        <v>0</v>
      </c>
      <c r="F921">
        <v>0</v>
      </c>
      <c r="G921">
        <v>-0.92000001668930054</v>
      </c>
      <c r="H921">
        <v>0</v>
      </c>
      <c r="I921">
        <f t="shared" si="216"/>
        <v>1</v>
      </c>
      <c r="J921">
        <f t="shared" si="217"/>
        <v>1</v>
      </c>
    </row>
    <row r="922" spans="1:10" hidden="1" x14ac:dyDescent="0.25">
      <c r="A922" t="s">
        <v>860</v>
      </c>
      <c r="B922" t="s">
        <v>1005</v>
      </c>
      <c r="C922" t="s">
        <v>1006</v>
      </c>
      <c r="D922">
        <v>0</v>
      </c>
      <c r="E922">
        <v>0</v>
      </c>
      <c r="F922">
        <v>0</v>
      </c>
      <c r="G922">
        <v>-0.30000001192092901</v>
      </c>
      <c r="H922">
        <v>0</v>
      </c>
      <c r="I922">
        <f t="shared" si="216"/>
        <v>1</v>
      </c>
      <c r="J922">
        <f t="shared" si="217"/>
        <v>1</v>
      </c>
    </row>
    <row r="923" spans="1:10" hidden="1" x14ac:dyDescent="0.25">
      <c r="A923" t="s">
        <v>860</v>
      </c>
      <c r="B923" t="s">
        <v>992</v>
      </c>
      <c r="C923" t="s">
        <v>1007</v>
      </c>
      <c r="D923">
        <v>0</v>
      </c>
      <c r="E923">
        <v>0</v>
      </c>
      <c r="F923">
        <v>0</v>
      </c>
      <c r="G923">
        <v>-0.1949999928474426</v>
      </c>
      <c r="H923">
        <v>0</v>
      </c>
      <c r="I923">
        <f t="shared" si="216"/>
        <v>1</v>
      </c>
      <c r="J923">
        <f t="shared" si="217"/>
        <v>1</v>
      </c>
    </row>
    <row r="924" spans="1:10" hidden="1" x14ac:dyDescent="0.25">
      <c r="A924" t="s">
        <v>860</v>
      </c>
      <c r="B924" t="s">
        <v>992</v>
      </c>
      <c r="C924" t="s">
        <v>1008</v>
      </c>
      <c r="D924">
        <v>0</v>
      </c>
      <c r="E924">
        <v>0</v>
      </c>
      <c r="F924">
        <v>0</v>
      </c>
      <c r="G924">
        <v>9.0999998152256012E-2</v>
      </c>
      <c r="H924">
        <v>1</v>
      </c>
      <c r="I924">
        <f t="shared" si="216"/>
        <v>0</v>
      </c>
      <c r="J924">
        <f t="shared" si="217"/>
        <v>1</v>
      </c>
    </row>
    <row r="925" spans="1:10" hidden="1" x14ac:dyDescent="0.25">
      <c r="A925" t="s">
        <v>860</v>
      </c>
      <c r="B925" t="s">
        <v>1009</v>
      </c>
      <c r="C925" t="s">
        <v>1010</v>
      </c>
      <c r="D925">
        <v>0</v>
      </c>
      <c r="E925">
        <v>0</v>
      </c>
      <c r="F925">
        <v>0</v>
      </c>
      <c r="G925">
        <v>-0.30099999904632568</v>
      </c>
      <c r="H925">
        <v>0</v>
      </c>
      <c r="I925">
        <f t="shared" si="216"/>
        <v>1</v>
      </c>
      <c r="J925">
        <f t="shared" si="217"/>
        <v>1</v>
      </c>
    </row>
    <row r="926" spans="1:10" hidden="1" x14ac:dyDescent="0.25">
      <c r="A926" t="s">
        <v>860</v>
      </c>
      <c r="B926" t="s">
        <v>992</v>
      </c>
      <c r="C926" t="s">
        <v>1011</v>
      </c>
      <c r="D926">
        <v>0</v>
      </c>
      <c r="E926">
        <v>0</v>
      </c>
      <c r="F926">
        <v>0</v>
      </c>
      <c r="G926">
        <v>-0.375</v>
      </c>
      <c r="H926">
        <v>0</v>
      </c>
      <c r="I926">
        <f t="shared" si="216"/>
        <v>1</v>
      </c>
      <c r="J926">
        <f t="shared" si="217"/>
        <v>1</v>
      </c>
    </row>
    <row r="927" spans="1:10" hidden="1" x14ac:dyDescent="0.25">
      <c r="A927" t="s">
        <v>860</v>
      </c>
      <c r="B927" t="s">
        <v>992</v>
      </c>
      <c r="C927" t="s">
        <v>1012</v>
      </c>
      <c r="D927">
        <v>0</v>
      </c>
      <c r="E927">
        <v>0</v>
      </c>
      <c r="F927">
        <v>0</v>
      </c>
      <c r="G927">
        <v>-0.72000002861022949</v>
      </c>
      <c r="H927">
        <v>0</v>
      </c>
      <c r="I927">
        <f t="shared" si="216"/>
        <v>1</v>
      </c>
      <c r="J927">
        <f t="shared" si="217"/>
        <v>1</v>
      </c>
    </row>
    <row r="928" spans="1:10" hidden="1" x14ac:dyDescent="0.25">
      <c r="A928" t="s">
        <v>860</v>
      </c>
      <c r="B928" t="s">
        <v>992</v>
      </c>
      <c r="C928" t="s">
        <v>1013</v>
      </c>
      <c r="D928">
        <v>2</v>
      </c>
      <c r="E928">
        <v>0</v>
      </c>
      <c r="F928">
        <v>0</v>
      </c>
      <c r="G928">
        <v>-1.200000010430813E-2</v>
      </c>
      <c r="H928">
        <v>0</v>
      </c>
    </row>
    <row r="929" spans="1:10" hidden="1" x14ac:dyDescent="0.25">
      <c r="A929" t="s">
        <v>860</v>
      </c>
      <c r="B929" t="s">
        <v>992</v>
      </c>
      <c r="C929" t="s">
        <v>1006</v>
      </c>
      <c r="D929">
        <v>0</v>
      </c>
      <c r="E929">
        <v>0</v>
      </c>
      <c r="F929">
        <v>0</v>
      </c>
      <c r="G929">
        <v>-0.30000001192092901</v>
      </c>
      <c r="H929">
        <v>0</v>
      </c>
      <c r="I929">
        <f t="shared" ref="I929:I930" si="218">IF(H929=D929,1,0)</f>
        <v>1</v>
      </c>
      <c r="J929">
        <f t="shared" ref="J929:J930" si="219">IF(F929=D929,1,0)</f>
        <v>1</v>
      </c>
    </row>
    <row r="930" spans="1:10" hidden="1" x14ac:dyDescent="0.25">
      <c r="A930" t="s">
        <v>860</v>
      </c>
      <c r="B930" t="s">
        <v>1014</v>
      </c>
      <c r="C930" t="s">
        <v>1015</v>
      </c>
      <c r="D930">
        <v>0</v>
      </c>
      <c r="E930">
        <v>0</v>
      </c>
      <c r="F930">
        <v>0</v>
      </c>
      <c r="G930">
        <v>-0.75499999523162842</v>
      </c>
      <c r="H930">
        <v>0</v>
      </c>
      <c r="I930">
        <f t="shared" si="218"/>
        <v>1</v>
      </c>
      <c r="J930">
        <f t="shared" si="219"/>
        <v>1</v>
      </c>
    </row>
    <row r="931" spans="1:10" hidden="1" x14ac:dyDescent="0.25">
      <c r="A931" t="s">
        <v>860</v>
      </c>
      <c r="B931" t="s">
        <v>992</v>
      </c>
      <c r="C931" t="s">
        <v>1016</v>
      </c>
      <c r="D931">
        <v>2</v>
      </c>
      <c r="E931">
        <v>0</v>
      </c>
      <c r="F931">
        <v>0</v>
      </c>
      <c r="G931">
        <v>0.31400001049041748</v>
      </c>
      <c r="H931">
        <v>1</v>
      </c>
    </row>
    <row r="932" spans="1:10" hidden="1" x14ac:dyDescent="0.25">
      <c r="A932" t="s">
        <v>860</v>
      </c>
      <c r="B932" t="s">
        <v>1017</v>
      </c>
      <c r="C932" t="s">
        <v>1018</v>
      </c>
      <c r="D932">
        <v>2</v>
      </c>
      <c r="E932">
        <v>0</v>
      </c>
      <c r="F932">
        <v>0</v>
      </c>
      <c r="G932">
        <v>-0.43200001120567322</v>
      </c>
      <c r="H932">
        <v>0</v>
      </c>
    </row>
    <row r="933" spans="1:10" x14ac:dyDescent="0.25">
      <c r="A933" t="s">
        <v>860</v>
      </c>
      <c r="B933" t="s">
        <v>1019</v>
      </c>
      <c r="C933" t="s">
        <v>1020</v>
      </c>
      <c r="D933">
        <v>0</v>
      </c>
      <c r="E933">
        <v>1</v>
      </c>
      <c r="F933">
        <v>0</v>
      </c>
      <c r="G933">
        <v>0.22800000011920929</v>
      </c>
      <c r="H933">
        <v>1</v>
      </c>
      <c r="I933">
        <f t="shared" ref="I933:I936" si="220">IF(H933=D933,1,0)</f>
        <v>0</v>
      </c>
      <c r="J933">
        <f t="shared" ref="J933:J936" si="221">IF(F933=D933,1,0)</f>
        <v>1</v>
      </c>
    </row>
    <row r="934" spans="1:10" hidden="1" x14ac:dyDescent="0.25">
      <c r="A934" t="s">
        <v>860</v>
      </c>
      <c r="B934" t="s">
        <v>992</v>
      </c>
      <c r="C934" t="s">
        <v>1021</v>
      </c>
      <c r="D934">
        <v>0</v>
      </c>
      <c r="E934">
        <v>0</v>
      </c>
      <c r="F934">
        <v>0</v>
      </c>
      <c r="G934">
        <v>-0.65200001001358032</v>
      </c>
      <c r="H934">
        <v>0</v>
      </c>
      <c r="I934">
        <f t="shared" si="220"/>
        <v>1</v>
      </c>
      <c r="J934">
        <f t="shared" si="221"/>
        <v>1</v>
      </c>
    </row>
    <row r="935" spans="1:10" hidden="1" x14ac:dyDescent="0.25">
      <c r="A935" t="s">
        <v>1022</v>
      </c>
      <c r="B935" t="s">
        <v>1023</v>
      </c>
      <c r="C935" t="s">
        <v>1024</v>
      </c>
      <c r="D935">
        <v>0</v>
      </c>
      <c r="E935">
        <v>0</v>
      </c>
      <c r="F935">
        <v>0</v>
      </c>
      <c r="G935">
        <v>-0.77300000190734863</v>
      </c>
      <c r="H935">
        <v>0</v>
      </c>
      <c r="I935">
        <f t="shared" si="220"/>
        <v>1</v>
      </c>
      <c r="J935">
        <f t="shared" si="221"/>
        <v>1</v>
      </c>
    </row>
    <row r="936" spans="1:10" hidden="1" x14ac:dyDescent="0.25">
      <c r="A936" t="s">
        <v>1022</v>
      </c>
      <c r="B936" t="s">
        <v>1023</v>
      </c>
      <c r="C936" t="s">
        <v>1025</v>
      </c>
      <c r="D936">
        <v>0</v>
      </c>
      <c r="E936">
        <v>0</v>
      </c>
      <c r="F936">
        <v>0</v>
      </c>
      <c r="G936">
        <v>-0.67199999094009399</v>
      </c>
      <c r="H936">
        <v>0</v>
      </c>
      <c r="I936">
        <f t="shared" si="220"/>
        <v>1</v>
      </c>
      <c r="J936">
        <f t="shared" si="221"/>
        <v>1</v>
      </c>
    </row>
    <row r="937" spans="1:10" hidden="1" x14ac:dyDescent="0.25">
      <c r="A937" t="s">
        <v>1022</v>
      </c>
      <c r="B937" t="s">
        <v>1023</v>
      </c>
      <c r="C937" t="s">
        <v>1026</v>
      </c>
      <c r="D937">
        <v>2</v>
      </c>
      <c r="E937">
        <v>0</v>
      </c>
      <c r="F937">
        <v>0</v>
      </c>
      <c r="G937">
        <v>1.6000000759959221E-2</v>
      </c>
      <c r="H937">
        <v>1</v>
      </c>
    </row>
    <row r="938" spans="1:10" hidden="1" x14ac:dyDescent="0.25">
      <c r="A938" t="s">
        <v>1022</v>
      </c>
      <c r="B938" t="s">
        <v>1023</v>
      </c>
      <c r="C938" t="s">
        <v>1027</v>
      </c>
      <c r="D938">
        <v>2</v>
      </c>
      <c r="E938">
        <v>0</v>
      </c>
      <c r="F938">
        <v>0</v>
      </c>
      <c r="G938">
        <v>-0.76800000667572021</v>
      </c>
      <c r="H938">
        <v>0</v>
      </c>
    </row>
    <row r="939" spans="1:10" hidden="1" x14ac:dyDescent="0.25">
      <c r="A939" t="s">
        <v>1022</v>
      </c>
      <c r="B939" t="s">
        <v>1023</v>
      </c>
      <c r="C939" t="s">
        <v>1028</v>
      </c>
      <c r="D939">
        <v>2</v>
      </c>
      <c r="E939">
        <v>0</v>
      </c>
      <c r="F939">
        <v>0</v>
      </c>
      <c r="G939">
        <v>0.42800000309944147</v>
      </c>
      <c r="H939">
        <v>1</v>
      </c>
    </row>
    <row r="940" spans="1:10" hidden="1" x14ac:dyDescent="0.25">
      <c r="A940" t="s">
        <v>1022</v>
      </c>
      <c r="B940" t="s">
        <v>1023</v>
      </c>
      <c r="C940" t="s">
        <v>1029</v>
      </c>
      <c r="D940">
        <v>2</v>
      </c>
      <c r="E940">
        <v>0</v>
      </c>
      <c r="F940">
        <v>0</v>
      </c>
      <c r="G940">
        <v>-0.79400002956390381</v>
      </c>
      <c r="H940">
        <v>0</v>
      </c>
    </row>
    <row r="941" spans="1:10" x14ac:dyDescent="0.25">
      <c r="A941" t="s">
        <v>1022</v>
      </c>
      <c r="B941" t="s">
        <v>1023</v>
      </c>
      <c r="C941" t="s">
        <v>1030</v>
      </c>
      <c r="D941">
        <v>0</v>
      </c>
      <c r="E941">
        <v>1</v>
      </c>
      <c r="F941">
        <v>0</v>
      </c>
      <c r="G941">
        <v>-0.13400000333786011</v>
      </c>
      <c r="H941">
        <v>0</v>
      </c>
      <c r="I941">
        <f>IF(H941=D941,1,0)</f>
        <v>1</v>
      </c>
      <c r="J941">
        <f>IF(F941=D941,1,0)</f>
        <v>1</v>
      </c>
    </row>
    <row r="942" spans="1:10" hidden="1" x14ac:dyDescent="0.25">
      <c r="A942" t="s">
        <v>1022</v>
      </c>
      <c r="B942" t="s">
        <v>1023</v>
      </c>
      <c r="C942" t="s">
        <v>1031</v>
      </c>
      <c r="D942">
        <v>2</v>
      </c>
      <c r="E942">
        <v>0</v>
      </c>
      <c r="F942">
        <v>0</v>
      </c>
      <c r="G942">
        <v>6.8000003695487976E-2</v>
      </c>
      <c r="H942">
        <v>1</v>
      </c>
    </row>
    <row r="943" spans="1:10" hidden="1" x14ac:dyDescent="0.25">
      <c r="A943" t="s">
        <v>1022</v>
      </c>
      <c r="B943" t="s">
        <v>1023</v>
      </c>
      <c r="C943" t="s">
        <v>1032</v>
      </c>
      <c r="D943">
        <v>2</v>
      </c>
      <c r="E943">
        <v>0</v>
      </c>
      <c r="F943">
        <v>0</v>
      </c>
      <c r="G943">
        <v>-0.83600002527236938</v>
      </c>
      <c r="H943">
        <v>0</v>
      </c>
    </row>
    <row r="944" spans="1:10" hidden="1" x14ac:dyDescent="0.25">
      <c r="A944" t="s">
        <v>1022</v>
      </c>
      <c r="B944" t="s">
        <v>1023</v>
      </c>
      <c r="C944" t="s">
        <v>1033</v>
      </c>
      <c r="D944">
        <v>2</v>
      </c>
      <c r="E944">
        <v>0</v>
      </c>
      <c r="F944">
        <v>0</v>
      </c>
      <c r="G944">
        <v>0.82499998807907104</v>
      </c>
      <c r="H944">
        <v>1</v>
      </c>
    </row>
    <row r="945" spans="1:10" hidden="1" x14ac:dyDescent="0.25">
      <c r="A945" t="s">
        <v>1022</v>
      </c>
      <c r="B945" t="s">
        <v>1023</v>
      </c>
      <c r="C945" t="s">
        <v>1034</v>
      </c>
      <c r="D945">
        <v>0</v>
      </c>
      <c r="E945">
        <v>0</v>
      </c>
      <c r="F945">
        <v>0</v>
      </c>
      <c r="G945">
        <v>-0.16899999976158139</v>
      </c>
      <c r="H945">
        <v>0</v>
      </c>
      <c r="I945">
        <f t="shared" ref="I945:I946" si="222">IF(H945=D945,1,0)</f>
        <v>1</v>
      </c>
      <c r="J945">
        <f t="shared" ref="J945:J946" si="223">IF(F945=D945,1,0)</f>
        <v>1</v>
      </c>
    </row>
    <row r="946" spans="1:10" hidden="1" x14ac:dyDescent="0.25">
      <c r="A946" t="s">
        <v>1022</v>
      </c>
      <c r="B946" t="s">
        <v>1023</v>
      </c>
      <c r="C946" t="s">
        <v>1035</v>
      </c>
      <c r="D946">
        <v>0</v>
      </c>
      <c r="E946">
        <v>0</v>
      </c>
      <c r="F946">
        <v>0</v>
      </c>
      <c r="G946">
        <v>-0.68500000238418579</v>
      </c>
      <c r="H946">
        <v>0</v>
      </c>
      <c r="I946">
        <f t="shared" si="222"/>
        <v>1</v>
      </c>
      <c r="J946">
        <f t="shared" si="223"/>
        <v>1</v>
      </c>
    </row>
    <row r="947" spans="1:10" hidden="1" x14ac:dyDescent="0.25">
      <c r="A947" t="s">
        <v>1022</v>
      </c>
      <c r="B947" t="s">
        <v>1023</v>
      </c>
      <c r="C947" t="s">
        <v>1036</v>
      </c>
      <c r="D947">
        <v>2</v>
      </c>
      <c r="E947">
        <v>0</v>
      </c>
      <c r="F947">
        <v>0</v>
      </c>
      <c r="G947">
        <v>-0.17000000178813929</v>
      </c>
      <c r="H947">
        <v>0</v>
      </c>
    </row>
    <row r="948" spans="1:10" hidden="1" x14ac:dyDescent="0.25">
      <c r="A948" t="s">
        <v>1022</v>
      </c>
      <c r="B948" t="s">
        <v>1023</v>
      </c>
      <c r="C948" t="s">
        <v>1037</v>
      </c>
      <c r="D948">
        <v>2</v>
      </c>
      <c r="E948">
        <v>0</v>
      </c>
      <c r="F948">
        <v>0</v>
      </c>
      <c r="G948">
        <v>-0.18899999558925629</v>
      </c>
      <c r="H948">
        <v>0</v>
      </c>
    </row>
    <row r="949" spans="1:10" x14ac:dyDescent="0.25">
      <c r="A949" t="s">
        <v>1022</v>
      </c>
      <c r="B949" t="s">
        <v>1023</v>
      </c>
      <c r="C949" t="s">
        <v>1038</v>
      </c>
      <c r="D949">
        <v>0</v>
      </c>
      <c r="E949">
        <v>1</v>
      </c>
      <c r="F949">
        <v>0</v>
      </c>
      <c r="G949">
        <v>-0.77399998903274536</v>
      </c>
      <c r="H949">
        <v>0</v>
      </c>
      <c r="I949">
        <f t="shared" ref="I949:I951" si="224">IF(H949=D949,1,0)</f>
        <v>1</v>
      </c>
      <c r="J949">
        <f t="shared" ref="J949:J951" si="225">IF(F949=D949,1,0)</f>
        <v>1</v>
      </c>
    </row>
    <row r="950" spans="1:10" hidden="1" x14ac:dyDescent="0.25">
      <c r="A950" t="s">
        <v>1022</v>
      </c>
      <c r="B950" t="s">
        <v>1023</v>
      </c>
      <c r="C950" t="s">
        <v>1039</v>
      </c>
      <c r="D950">
        <v>0</v>
      </c>
      <c r="E950">
        <v>0</v>
      </c>
      <c r="F950">
        <v>0</v>
      </c>
      <c r="G950">
        <v>-0.7279999852180481</v>
      </c>
      <c r="H950">
        <v>0</v>
      </c>
      <c r="I950">
        <f t="shared" si="224"/>
        <v>1</v>
      </c>
      <c r="J950">
        <f t="shared" si="225"/>
        <v>1</v>
      </c>
    </row>
    <row r="951" spans="1:10" hidden="1" x14ac:dyDescent="0.25">
      <c r="A951" t="s">
        <v>1022</v>
      </c>
      <c r="B951" t="s">
        <v>1023</v>
      </c>
      <c r="C951" t="s">
        <v>1040</v>
      </c>
      <c r="D951">
        <v>0</v>
      </c>
      <c r="E951">
        <v>0</v>
      </c>
      <c r="F951">
        <v>0</v>
      </c>
      <c r="G951">
        <v>0</v>
      </c>
      <c r="H951">
        <v>1</v>
      </c>
      <c r="I951">
        <f t="shared" si="224"/>
        <v>0</v>
      </c>
      <c r="J951">
        <f t="shared" si="225"/>
        <v>1</v>
      </c>
    </row>
    <row r="952" spans="1:10" hidden="1" x14ac:dyDescent="0.25">
      <c r="A952" t="s">
        <v>1022</v>
      </c>
      <c r="B952" t="s">
        <v>1023</v>
      </c>
      <c r="C952" t="s">
        <v>1041</v>
      </c>
      <c r="D952">
        <v>2</v>
      </c>
      <c r="E952">
        <v>0</v>
      </c>
      <c r="F952">
        <v>0</v>
      </c>
      <c r="G952">
        <v>-0.14499999582767489</v>
      </c>
      <c r="H952">
        <v>0</v>
      </c>
    </row>
    <row r="953" spans="1:10" hidden="1" x14ac:dyDescent="0.25">
      <c r="A953" t="s">
        <v>1022</v>
      </c>
      <c r="B953" t="s">
        <v>1023</v>
      </c>
      <c r="C953" t="s">
        <v>1042</v>
      </c>
      <c r="D953">
        <v>2</v>
      </c>
      <c r="E953">
        <v>0</v>
      </c>
      <c r="F953">
        <v>0</v>
      </c>
      <c r="G953">
        <v>-0.72000002861022949</v>
      </c>
      <c r="H953">
        <v>0</v>
      </c>
    </row>
    <row r="954" spans="1:10" hidden="1" x14ac:dyDescent="0.25">
      <c r="A954" t="s">
        <v>1022</v>
      </c>
      <c r="B954" t="s">
        <v>1023</v>
      </c>
      <c r="C954" t="s">
        <v>1043</v>
      </c>
      <c r="D954">
        <v>2</v>
      </c>
      <c r="E954">
        <v>0</v>
      </c>
      <c r="F954">
        <v>0</v>
      </c>
      <c r="G954">
        <v>0.71700000762939453</v>
      </c>
      <c r="H954">
        <v>1</v>
      </c>
    </row>
    <row r="955" spans="1:10" hidden="1" x14ac:dyDescent="0.25">
      <c r="A955" t="s">
        <v>1022</v>
      </c>
      <c r="B955" t="s">
        <v>1023</v>
      </c>
      <c r="C955" t="s">
        <v>1044</v>
      </c>
      <c r="D955">
        <v>0</v>
      </c>
      <c r="E955">
        <v>0</v>
      </c>
      <c r="F955">
        <v>0</v>
      </c>
      <c r="G955">
        <v>-0.88499999046325684</v>
      </c>
      <c r="H955">
        <v>0</v>
      </c>
      <c r="I955">
        <f t="shared" ref="I955:I961" si="226">IF(H955=D955,1,0)</f>
        <v>1</v>
      </c>
      <c r="J955">
        <f t="shared" ref="J955:J961" si="227">IF(F955=D955,1,0)</f>
        <v>1</v>
      </c>
    </row>
    <row r="956" spans="1:10" hidden="1" x14ac:dyDescent="0.25">
      <c r="A956" t="s">
        <v>1022</v>
      </c>
      <c r="B956" t="s">
        <v>1023</v>
      </c>
      <c r="C956" t="s">
        <v>1045</v>
      </c>
      <c r="D956">
        <v>0</v>
      </c>
      <c r="E956">
        <v>0</v>
      </c>
      <c r="F956">
        <v>0</v>
      </c>
      <c r="G956">
        <v>-0.34299999475479132</v>
      </c>
      <c r="H956">
        <v>0</v>
      </c>
      <c r="I956">
        <f t="shared" si="226"/>
        <v>1</v>
      </c>
      <c r="J956">
        <f t="shared" si="227"/>
        <v>1</v>
      </c>
    </row>
    <row r="957" spans="1:10" hidden="1" x14ac:dyDescent="0.25">
      <c r="A957" t="s">
        <v>1022</v>
      </c>
      <c r="B957" t="s">
        <v>1023</v>
      </c>
      <c r="C957" t="s">
        <v>1046</v>
      </c>
      <c r="D957">
        <v>0</v>
      </c>
      <c r="E957">
        <v>0</v>
      </c>
      <c r="F957">
        <v>0</v>
      </c>
      <c r="G957">
        <v>-0.58399999141693115</v>
      </c>
      <c r="H957">
        <v>0</v>
      </c>
      <c r="I957">
        <f t="shared" si="226"/>
        <v>1</v>
      </c>
      <c r="J957">
        <f t="shared" si="227"/>
        <v>1</v>
      </c>
    </row>
    <row r="958" spans="1:10" hidden="1" x14ac:dyDescent="0.25">
      <c r="A958" t="s">
        <v>1022</v>
      </c>
      <c r="B958" t="s">
        <v>1023</v>
      </c>
      <c r="C958" t="s">
        <v>1047</v>
      </c>
      <c r="D958">
        <v>0</v>
      </c>
      <c r="E958">
        <v>0</v>
      </c>
      <c r="F958">
        <v>0</v>
      </c>
      <c r="G958">
        <v>-0.37000000476837158</v>
      </c>
      <c r="H958">
        <v>0</v>
      </c>
      <c r="I958">
        <f t="shared" si="226"/>
        <v>1</v>
      </c>
      <c r="J958">
        <f t="shared" si="227"/>
        <v>1</v>
      </c>
    </row>
    <row r="959" spans="1:10" hidden="1" x14ac:dyDescent="0.25">
      <c r="A959" t="s">
        <v>1022</v>
      </c>
      <c r="B959" t="s">
        <v>1023</v>
      </c>
      <c r="C959" t="s">
        <v>1048</v>
      </c>
      <c r="D959">
        <v>0</v>
      </c>
      <c r="E959">
        <v>0</v>
      </c>
      <c r="F959">
        <v>0</v>
      </c>
      <c r="G959">
        <v>-0.4050000011920929</v>
      </c>
      <c r="H959">
        <v>0</v>
      </c>
      <c r="I959">
        <f t="shared" si="226"/>
        <v>1</v>
      </c>
      <c r="J959">
        <f t="shared" si="227"/>
        <v>1</v>
      </c>
    </row>
    <row r="960" spans="1:10" x14ac:dyDescent="0.25">
      <c r="A960" t="s">
        <v>1022</v>
      </c>
      <c r="B960" t="s">
        <v>1023</v>
      </c>
      <c r="C960" t="s">
        <v>1049</v>
      </c>
      <c r="D960">
        <v>0</v>
      </c>
      <c r="E960">
        <v>1</v>
      </c>
      <c r="F960">
        <v>0</v>
      </c>
      <c r="G960">
        <v>-0.29100000858306879</v>
      </c>
      <c r="H960">
        <v>0</v>
      </c>
      <c r="I960">
        <f t="shared" si="226"/>
        <v>1</v>
      </c>
      <c r="J960">
        <f t="shared" si="227"/>
        <v>1</v>
      </c>
    </row>
    <row r="961" spans="1:10" hidden="1" x14ac:dyDescent="0.25">
      <c r="A961" t="s">
        <v>1022</v>
      </c>
      <c r="B961" t="s">
        <v>1023</v>
      </c>
      <c r="C961" t="s">
        <v>1050</v>
      </c>
      <c r="D961">
        <v>1</v>
      </c>
      <c r="E961">
        <v>0</v>
      </c>
      <c r="F961">
        <v>0</v>
      </c>
      <c r="G961">
        <v>8.9000001549720764E-2</v>
      </c>
      <c r="H961">
        <v>1</v>
      </c>
      <c r="I961">
        <f t="shared" si="226"/>
        <v>1</v>
      </c>
      <c r="J961">
        <f t="shared" si="227"/>
        <v>0</v>
      </c>
    </row>
    <row r="962" spans="1:10" hidden="1" x14ac:dyDescent="0.25">
      <c r="A962" t="s">
        <v>1022</v>
      </c>
      <c r="B962" t="s">
        <v>1023</v>
      </c>
      <c r="C962" t="s">
        <v>1051</v>
      </c>
      <c r="D962">
        <v>2</v>
      </c>
      <c r="E962">
        <v>0</v>
      </c>
      <c r="F962">
        <v>0</v>
      </c>
      <c r="G962">
        <v>-4.1000001132488251E-2</v>
      </c>
      <c r="H962">
        <v>0</v>
      </c>
    </row>
    <row r="963" spans="1:10" hidden="1" x14ac:dyDescent="0.25">
      <c r="A963" t="s">
        <v>1022</v>
      </c>
      <c r="B963" t="s">
        <v>1023</v>
      </c>
      <c r="C963" t="s">
        <v>1052</v>
      </c>
      <c r="D963">
        <v>2</v>
      </c>
      <c r="E963">
        <v>0</v>
      </c>
      <c r="F963">
        <v>0</v>
      </c>
      <c r="G963">
        <v>-0.77899998426437378</v>
      </c>
      <c r="H963">
        <v>0</v>
      </c>
    </row>
    <row r="964" spans="1:10" hidden="1" x14ac:dyDescent="0.25">
      <c r="A964" t="s">
        <v>1022</v>
      </c>
      <c r="B964" t="s">
        <v>1023</v>
      </c>
      <c r="C964" t="s">
        <v>1053</v>
      </c>
      <c r="D964">
        <v>2</v>
      </c>
      <c r="E964">
        <v>0</v>
      </c>
      <c r="F964">
        <v>0</v>
      </c>
      <c r="G964">
        <v>-0.7720000147819519</v>
      </c>
      <c r="H964">
        <v>0</v>
      </c>
    </row>
    <row r="965" spans="1:10" hidden="1" x14ac:dyDescent="0.25">
      <c r="A965" t="s">
        <v>1022</v>
      </c>
      <c r="B965" t="s">
        <v>1023</v>
      </c>
      <c r="C965" t="s">
        <v>1054</v>
      </c>
      <c r="D965">
        <v>2</v>
      </c>
      <c r="E965">
        <v>0</v>
      </c>
      <c r="F965">
        <v>0</v>
      </c>
      <c r="G965">
        <v>-0.14499999582767489</v>
      </c>
      <c r="H965">
        <v>0</v>
      </c>
    </row>
    <row r="966" spans="1:10" hidden="1" x14ac:dyDescent="0.25">
      <c r="A966" t="s">
        <v>1022</v>
      </c>
      <c r="B966" t="s">
        <v>1023</v>
      </c>
      <c r="C966" t="s">
        <v>1055</v>
      </c>
      <c r="D966">
        <v>2</v>
      </c>
      <c r="E966">
        <v>0</v>
      </c>
      <c r="F966">
        <v>0</v>
      </c>
      <c r="G966">
        <v>-0.90399998426437378</v>
      </c>
      <c r="H966">
        <v>0</v>
      </c>
    </row>
    <row r="967" spans="1:10" hidden="1" x14ac:dyDescent="0.25">
      <c r="A967" t="s">
        <v>1022</v>
      </c>
      <c r="B967" t="s">
        <v>1023</v>
      </c>
      <c r="C967" t="s">
        <v>1056</v>
      </c>
      <c r="D967">
        <v>2</v>
      </c>
      <c r="E967">
        <v>0</v>
      </c>
      <c r="F967">
        <v>0</v>
      </c>
      <c r="G967">
        <v>1.4000000432133669E-2</v>
      </c>
      <c r="H967">
        <v>1</v>
      </c>
    </row>
    <row r="968" spans="1:10" hidden="1" x14ac:dyDescent="0.25">
      <c r="A968" t="s">
        <v>1022</v>
      </c>
      <c r="B968" t="s">
        <v>1023</v>
      </c>
      <c r="C968" t="s">
        <v>1057</v>
      </c>
      <c r="D968">
        <v>2</v>
      </c>
      <c r="E968">
        <v>0</v>
      </c>
      <c r="F968">
        <v>0</v>
      </c>
      <c r="G968">
        <v>-0.46900001168251038</v>
      </c>
      <c r="H968">
        <v>0</v>
      </c>
    </row>
    <row r="969" spans="1:10" hidden="1" x14ac:dyDescent="0.25">
      <c r="A969" t="s">
        <v>1022</v>
      </c>
      <c r="B969" t="s">
        <v>1023</v>
      </c>
      <c r="C969" t="s">
        <v>1058</v>
      </c>
      <c r="D969">
        <v>0</v>
      </c>
      <c r="E969">
        <v>0</v>
      </c>
      <c r="F969">
        <v>0</v>
      </c>
      <c r="G969">
        <v>-0.81400001049041748</v>
      </c>
      <c r="H969">
        <v>0</v>
      </c>
      <c r="I969">
        <f>IF(H969=D969,1,0)</f>
        <v>1</v>
      </c>
      <c r="J969">
        <f>IF(F969=D969,1,0)</f>
        <v>1</v>
      </c>
    </row>
    <row r="970" spans="1:10" hidden="1" x14ac:dyDescent="0.25">
      <c r="A970" t="s">
        <v>1022</v>
      </c>
      <c r="B970" t="s">
        <v>1023</v>
      </c>
      <c r="C970" t="s">
        <v>1059</v>
      </c>
      <c r="D970">
        <v>2</v>
      </c>
      <c r="E970">
        <v>0</v>
      </c>
      <c r="F970">
        <v>0</v>
      </c>
      <c r="G970">
        <v>-0.46500000357627869</v>
      </c>
      <c r="H970">
        <v>0</v>
      </c>
    </row>
    <row r="971" spans="1:10" hidden="1" x14ac:dyDescent="0.25">
      <c r="A971" t="s">
        <v>1022</v>
      </c>
      <c r="B971" t="s">
        <v>1023</v>
      </c>
      <c r="C971" t="s">
        <v>1060</v>
      </c>
      <c r="D971">
        <v>2</v>
      </c>
      <c r="E971">
        <v>0</v>
      </c>
      <c r="F971">
        <v>0</v>
      </c>
      <c r="G971">
        <v>-4.3000001460313797E-2</v>
      </c>
      <c r="H971">
        <v>0</v>
      </c>
    </row>
    <row r="972" spans="1:10" hidden="1" x14ac:dyDescent="0.25">
      <c r="A972" t="s">
        <v>1022</v>
      </c>
      <c r="B972" t="s">
        <v>1023</v>
      </c>
      <c r="C972" t="s">
        <v>1061</v>
      </c>
      <c r="D972">
        <v>0</v>
      </c>
      <c r="E972">
        <v>0</v>
      </c>
      <c r="F972">
        <v>0</v>
      </c>
      <c r="G972">
        <v>-0.68500000238418579</v>
      </c>
      <c r="H972">
        <v>0</v>
      </c>
      <c r="I972">
        <f t="shared" ref="I972:I974" si="228">IF(H972=D972,1,0)</f>
        <v>1</v>
      </c>
      <c r="J972">
        <f t="shared" ref="J972:J974" si="229">IF(F972=D972,1,0)</f>
        <v>1</v>
      </c>
    </row>
    <row r="973" spans="1:10" hidden="1" x14ac:dyDescent="0.25">
      <c r="A973" t="s">
        <v>1022</v>
      </c>
      <c r="B973" t="s">
        <v>1023</v>
      </c>
      <c r="C973" t="s">
        <v>1062</v>
      </c>
      <c r="D973">
        <v>0</v>
      </c>
      <c r="E973">
        <v>0</v>
      </c>
      <c r="F973">
        <v>0</v>
      </c>
      <c r="G973">
        <v>-0.18899999558925629</v>
      </c>
      <c r="H973">
        <v>0</v>
      </c>
      <c r="I973">
        <f t="shared" si="228"/>
        <v>1</v>
      </c>
      <c r="J973">
        <f t="shared" si="229"/>
        <v>1</v>
      </c>
    </row>
    <row r="974" spans="1:10" hidden="1" x14ac:dyDescent="0.25">
      <c r="A974" t="s">
        <v>1022</v>
      </c>
      <c r="B974" t="s">
        <v>1023</v>
      </c>
      <c r="C974" t="s">
        <v>1063</v>
      </c>
      <c r="D974">
        <v>0</v>
      </c>
      <c r="E974">
        <v>0</v>
      </c>
      <c r="F974">
        <v>0</v>
      </c>
      <c r="G974">
        <v>-0.86500000953674316</v>
      </c>
      <c r="H974">
        <v>0</v>
      </c>
      <c r="I974">
        <f t="shared" si="228"/>
        <v>1</v>
      </c>
      <c r="J974">
        <f t="shared" si="229"/>
        <v>1</v>
      </c>
    </row>
    <row r="975" spans="1:10" hidden="1" x14ac:dyDescent="0.25">
      <c r="A975" t="s">
        <v>1022</v>
      </c>
      <c r="B975" t="s">
        <v>1023</v>
      </c>
      <c r="C975" t="s">
        <v>1064</v>
      </c>
      <c r="D975">
        <v>2</v>
      </c>
      <c r="E975">
        <v>0</v>
      </c>
      <c r="F975">
        <v>0</v>
      </c>
      <c r="G975">
        <v>-0.28600001335144037</v>
      </c>
      <c r="H975">
        <v>0</v>
      </c>
    </row>
    <row r="976" spans="1:10" hidden="1" x14ac:dyDescent="0.25">
      <c r="A976" t="s">
        <v>1022</v>
      </c>
      <c r="B976" t="s">
        <v>1023</v>
      </c>
      <c r="C976" t="s">
        <v>1065</v>
      </c>
      <c r="D976">
        <v>2</v>
      </c>
      <c r="E976">
        <v>0</v>
      </c>
      <c r="F976">
        <v>0</v>
      </c>
      <c r="G976">
        <v>-2.0999999716877941E-2</v>
      </c>
      <c r="H976">
        <v>0</v>
      </c>
    </row>
    <row r="977" spans="1:10" hidden="1" x14ac:dyDescent="0.25">
      <c r="A977" t="s">
        <v>1022</v>
      </c>
      <c r="B977" t="s">
        <v>1023</v>
      </c>
      <c r="C977" t="s">
        <v>1066</v>
      </c>
      <c r="D977">
        <v>2</v>
      </c>
      <c r="E977">
        <v>0</v>
      </c>
      <c r="F977">
        <v>0</v>
      </c>
      <c r="G977">
        <v>-0.85199999809265137</v>
      </c>
      <c r="H977">
        <v>0</v>
      </c>
    </row>
    <row r="978" spans="1:10" hidden="1" x14ac:dyDescent="0.25">
      <c r="A978" t="s">
        <v>1022</v>
      </c>
      <c r="B978" t="s">
        <v>1023</v>
      </c>
      <c r="C978" t="s">
        <v>340</v>
      </c>
      <c r="D978">
        <v>2</v>
      </c>
      <c r="E978">
        <v>0</v>
      </c>
      <c r="F978">
        <v>0</v>
      </c>
      <c r="G978">
        <v>-2.8000000864267349E-2</v>
      </c>
      <c r="H978">
        <v>0</v>
      </c>
    </row>
    <row r="979" spans="1:10" hidden="1" x14ac:dyDescent="0.25">
      <c r="A979" t="s">
        <v>1022</v>
      </c>
      <c r="B979" t="s">
        <v>1023</v>
      </c>
      <c r="C979" t="s">
        <v>1067</v>
      </c>
      <c r="D979">
        <v>0</v>
      </c>
      <c r="E979">
        <v>0</v>
      </c>
      <c r="F979">
        <v>0</v>
      </c>
      <c r="G979">
        <v>-0.93500000238418579</v>
      </c>
      <c r="H979">
        <v>0</v>
      </c>
      <c r="I979">
        <f t="shared" ref="I979:I980" si="230">IF(H979=D979,1,0)</f>
        <v>1</v>
      </c>
      <c r="J979">
        <f t="shared" ref="J979:J980" si="231">IF(F979=D979,1,0)</f>
        <v>1</v>
      </c>
    </row>
    <row r="980" spans="1:10" hidden="1" x14ac:dyDescent="0.25">
      <c r="A980" t="s">
        <v>1022</v>
      </c>
      <c r="B980" t="s">
        <v>1023</v>
      </c>
      <c r="C980" t="s">
        <v>1068</v>
      </c>
      <c r="D980">
        <v>0</v>
      </c>
      <c r="E980">
        <v>0</v>
      </c>
      <c r="F980">
        <v>0</v>
      </c>
      <c r="G980">
        <v>-0.77300000190734863</v>
      </c>
      <c r="H980">
        <v>0</v>
      </c>
      <c r="I980">
        <f t="shared" si="230"/>
        <v>1</v>
      </c>
      <c r="J980">
        <f t="shared" si="231"/>
        <v>1</v>
      </c>
    </row>
    <row r="981" spans="1:10" hidden="1" x14ac:dyDescent="0.25">
      <c r="A981" t="s">
        <v>1022</v>
      </c>
      <c r="B981" t="s">
        <v>1023</v>
      </c>
      <c r="C981" t="s">
        <v>1069</v>
      </c>
      <c r="D981">
        <v>2</v>
      </c>
      <c r="E981">
        <v>0</v>
      </c>
      <c r="F981">
        <v>0</v>
      </c>
      <c r="G981">
        <v>-0.85100001096725464</v>
      </c>
      <c r="H981">
        <v>0</v>
      </c>
    </row>
    <row r="982" spans="1:10" hidden="1" x14ac:dyDescent="0.25">
      <c r="A982" t="s">
        <v>1022</v>
      </c>
      <c r="B982" t="s">
        <v>1023</v>
      </c>
      <c r="C982" t="s">
        <v>1070</v>
      </c>
      <c r="D982">
        <v>2</v>
      </c>
      <c r="E982">
        <v>0</v>
      </c>
      <c r="F982">
        <v>0</v>
      </c>
      <c r="G982">
        <v>-0.85500001907348633</v>
      </c>
      <c r="H982">
        <v>0</v>
      </c>
    </row>
    <row r="983" spans="1:10" hidden="1" x14ac:dyDescent="0.25">
      <c r="A983" t="s">
        <v>1022</v>
      </c>
      <c r="B983" t="s">
        <v>1023</v>
      </c>
      <c r="C983" t="s">
        <v>1071</v>
      </c>
      <c r="D983">
        <v>2</v>
      </c>
      <c r="E983">
        <v>0</v>
      </c>
      <c r="F983">
        <v>1</v>
      </c>
      <c r="G983">
        <v>0.15800000727176669</v>
      </c>
      <c r="H983">
        <v>1</v>
      </c>
    </row>
    <row r="984" spans="1:10" hidden="1" x14ac:dyDescent="0.25">
      <c r="A984" t="s">
        <v>1022</v>
      </c>
      <c r="B984" t="s">
        <v>1023</v>
      </c>
      <c r="C984" t="s">
        <v>1072</v>
      </c>
      <c r="D984">
        <v>2</v>
      </c>
      <c r="E984">
        <v>0</v>
      </c>
      <c r="F984">
        <v>0</v>
      </c>
      <c r="G984">
        <v>-0.54100000858306885</v>
      </c>
      <c r="H984">
        <v>0</v>
      </c>
    </row>
    <row r="985" spans="1:10" hidden="1" x14ac:dyDescent="0.25">
      <c r="A985" t="s">
        <v>1022</v>
      </c>
      <c r="B985" t="s">
        <v>1023</v>
      </c>
      <c r="C985" t="s">
        <v>1073</v>
      </c>
      <c r="D985">
        <v>2</v>
      </c>
      <c r="E985">
        <v>0</v>
      </c>
      <c r="F985">
        <v>0</v>
      </c>
      <c r="G985">
        <v>-0.88899999856948853</v>
      </c>
      <c r="H985">
        <v>0</v>
      </c>
    </row>
    <row r="986" spans="1:10" hidden="1" x14ac:dyDescent="0.25">
      <c r="A986" t="s">
        <v>1022</v>
      </c>
      <c r="B986" t="s">
        <v>1023</v>
      </c>
      <c r="C986" t="s">
        <v>1074</v>
      </c>
      <c r="D986">
        <v>2</v>
      </c>
      <c r="E986">
        <v>0</v>
      </c>
      <c r="F986">
        <v>0</v>
      </c>
      <c r="G986">
        <v>-0.73100000619888306</v>
      </c>
      <c r="H986">
        <v>0</v>
      </c>
    </row>
    <row r="987" spans="1:10" hidden="1" x14ac:dyDescent="0.25">
      <c r="A987" t="s">
        <v>1022</v>
      </c>
      <c r="B987" t="s">
        <v>1023</v>
      </c>
      <c r="C987" t="s">
        <v>1075</v>
      </c>
      <c r="D987">
        <v>2</v>
      </c>
      <c r="E987">
        <v>0</v>
      </c>
      <c r="F987">
        <v>0</v>
      </c>
      <c r="G987">
        <v>-9.9999997764825821E-3</v>
      </c>
      <c r="H987">
        <v>0</v>
      </c>
    </row>
    <row r="988" spans="1:10" hidden="1" x14ac:dyDescent="0.25">
      <c r="A988" t="s">
        <v>1022</v>
      </c>
      <c r="B988" t="s">
        <v>1076</v>
      </c>
      <c r="C988" t="s">
        <v>1077</v>
      </c>
      <c r="D988">
        <v>2</v>
      </c>
      <c r="E988">
        <v>0</v>
      </c>
      <c r="F988">
        <v>0</v>
      </c>
      <c r="G988">
        <v>0.50900000333786011</v>
      </c>
      <c r="H988">
        <v>1</v>
      </c>
    </row>
    <row r="989" spans="1:10" hidden="1" x14ac:dyDescent="0.25">
      <c r="A989" t="s">
        <v>1022</v>
      </c>
      <c r="B989" t="s">
        <v>1023</v>
      </c>
      <c r="C989" t="s">
        <v>1078</v>
      </c>
      <c r="D989">
        <v>1</v>
      </c>
      <c r="E989">
        <v>0</v>
      </c>
      <c r="F989">
        <v>0</v>
      </c>
      <c r="G989">
        <v>-9.3000002205371857E-2</v>
      </c>
      <c r="H989">
        <v>0</v>
      </c>
      <c r="I989">
        <f t="shared" ref="I989:I993" si="232">IF(H989=D989,1,0)</f>
        <v>0</v>
      </c>
      <c r="J989">
        <f t="shared" ref="J989:J993" si="233">IF(F989=D989,1,0)</f>
        <v>0</v>
      </c>
    </row>
    <row r="990" spans="1:10" hidden="1" x14ac:dyDescent="0.25">
      <c r="A990" t="s">
        <v>1022</v>
      </c>
      <c r="B990" t="s">
        <v>1023</v>
      </c>
      <c r="C990" t="s">
        <v>1079</v>
      </c>
      <c r="D990">
        <v>0</v>
      </c>
      <c r="E990">
        <v>0</v>
      </c>
      <c r="F990">
        <v>0</v>
      </c>
      <c r="G990">
        <v>-0.73500001430511475</v>
      </c>
      <c r="H990">
        <v>0</v>
      </c>
      <c r="I990">
        <f t="shared" si="232"/>
        <v>1</v>
      </c>
      <c r="J990">
        <f t="shared" si="233"/>
        <v>1</v>
      </c>
    </row>
    <row r="991" spans="1:10" x14ac:dyDescent="0.25">
      <c r="A991" t="s">
        <v>1022</v>
      </c>
      <c r="B991" t="s">
        <v>1023</v>
      </c>
      <c r="C991" t="s">
        <v>1080</v>
      </c>
      <c r="D991">
        <v>0</v>
      </c>
      <c r="E991">
        <v>1</v>
      </c>
      <c r="F991">
        <v>1</v>
      </c>
      <c r="G991">
        <v>0.68500000238418579</v>
      </c>
      <c r="H991">
        <v>1</v>
      </c>
      <c r="I991">
        <f t="shared" si="232"/>
        <v>0</v>
      </c>
      <c r="J991">
        <f t="shared" si="233"/>
        <v>0</v>
      </c>
    </row>
    <row r="992" spans="1:10" hidden="1" x14ac:dyDescent="0.25">
      <c r="A992" t="s">
        <v>1022</v>
      </c>
      <c r="B992" t="s">
        <v>1023</v>
      </c>
      <c r="C992" t="s">
        <v>1081</v>
      </c>
      <c r="D992">
        <v>0</v>
      </c>
      <c r="E992">
        <v>0</v>
      </c>
      <c r="F992">
        <v>0</v>
      </c>
      <c r="G992">
        <v>-0.76399999856948853</v>
      </c>
      <c r="H992">
        <v>0</v>
      </c>
      <c r="I992">
        <f t="shared" si="232"/>
        <v>1</v>
      </c>
      <c r="J992">
        <f t="shared" si="233"/>
        <v>1</v>
      </c>
    </row>
    <row r="993" spans="1:10" hidden="1" x14ac:dyDescent="0.25">
      <c r="A993" t="s">
        <v>1022</v>
      </c>
      <c r="B993" t="s">
        <v>1023</v>
      </c>
      <c r="C993" t="s">
        <v>1082</v>
      </c>
      <c r="D993">
        <v>0</v>
      </c>
      <c r="E993">
        <v>0</v>
      </c>
      <c r="F993">
        <v>0</v>
      </c>
      <c r="G993">
        <v>-9.9999997764825821E-3</v>
      </c>
      <c r="H993">
        <v>0</v>
      </c>
      <c r="I993">
        <f t="shared" si="232"/>
        <v>1</v>
      </c>
      <c r="J993">
        <f t="shared" si="233"/>
        <v>1</v>
      </c>
    </row>
    <row r="994" spans="1:10" hidden="1" x14ac:dyDescent="0.25">
      <c r="A994" t="s">
        <v>1022</v>
      </c>
      <c r="B994" t="s">
        <v>1023</v>
      </c>
      <c r="C994" t="s">
        <v>1083</v>
      </c>
      <c r="D994">
        <v>2</v>
      </c>
      <c r="E994">
        <v>0</v>
      </c>
      <c r="F994">
        <v>0</v>
      </c>
      <c r="G994">
        <v>-0.43200001120567322</v>
      </c>
      <c r="H994">
        <v>0</v>
      </c>
    </row>
    <row r="995" spans="1:10" hidden="1" x14ac:dyDescent="0.25">
      <c r="A995" t="s">
        <v>1022</v>
      </c>
      <c r="B995" t="s">
        <v>1023</v>
      </c>
      <c r="C995" t="s">
        <v>1084</v>
      </c>
      <c r="D995">
        <v>2</v>
      </c>
      <c r="E995">
        <v>0</v>
      </c>
      <c r="F995">
        <v>0</v>
      </c>
      <c r="G995">
        <v>-0.78600001335144043</v>
      </c>
      <c r="H995">
        <v>0</v>
      </c>
    </row>
    <row r="996" spans="1:10" hidden="1" x14ac:dyDescent="0.25">
      <c r="A996" t="s">
        <v>1022</v>
      </c>
      <c r="B996" t="s">
        <v>1023</v>
      </c>
      <c r="C996" t="s">
        <v>1085</v>
      </c>
      <c r="D996">
        <v>2</v>
      </c>
      <c r="E996">
        <v>0</v>
      </c>
      <c r="F996">
        <v>0</v>
      </c>
      <c r="G996">
        <v>2.000000094994903E-3</v>
      </c>
      <c r="H996">
        <v>1</v>
      </c>
    </row>
    <row r="997" spans="1:10" hidden="1" x14ac:dyDescent="0.25">
      <c r="A997" t="s">
        <v>1022</v>
      </c>
      <c r="B997" t="s">
        <v>1023</v>
      </c>
      <c r="C997" t="s">
        <v>1086</v>
      </c>
      <c r="D997">
        <v>0</v>
      </c>
      <c r="E997">
        <v>0</v>
      </c>
      <c r="F997">
        <v>0</v>
      </c>
      <c r="G997">
        <v>-0.82400000095367432</v>
      </c>
      <c r="H997">
        <v>0</v>
      </c>
      <c r="I997">
        <f>IF(H997=D997,1,0)</f>
        <v>1</v>
      </c>
      <c r="J997">
        <f>IF(F997=D997,1,0)</f>
        <v>1</v>
      </c>
    </row>
    <row r="998" spans="1:10" hidden="1" x14ac:dyDescent="0.25">
      <c r="A998" t="s">
        <v>1022</v>
      </c>
      <c r="B998" t="s">
        <v>1023</v>
      </c>
      <c r="C998" t="s">
        <v>1087</v>
      </c>
      <c r="D998">
        <v>2</v>
      </c>
      <c r="E998">
        <v>0</v>
      </c>
      <c r="F998">
        <v>0</v>
      </c>
      <c r="G998">
        <v>-0.69900000095367432</v>
      </c>
      <c r="H998">
        <v>0</v>
      </c>
    </row>
    <row r="999" spans="1:10" hidden="1" x14ac:dyDescent="0.25">
      <c r="A999" t="s">
        <v>1022</v>
      </c>
      <c r="B999" t="s">
        <v>1023</v>
      </c>
      <c r="C999" t="s">
        <v>1088</v>
      </c>
      <c r="D999">
        <v>2</v>
      </c>
      <c r="E999">
        <v>0</v>
      </c>
      <c r="F999">
        <v>0</v>
      </c>
      <c r="G999">
        <v>-0.12600000202655789</v>
      </c>
      <c r="H999">
        <v>0</v>
      </c>
    </row>
    <row r="1000" spans="1:10" hidden="1" x14ac:dyDescent="0.25">
      <c r="A1000" t="s">
        <v>1022</v>
      </c>
      <c r="B1000" t="s">
        <v>1023</v>
      </c>
      <c r="C1000" t="s">
        <v>1089</v>
      </c>
      <c r="D1000">
        <v>2</v>
      </c>
      <c r="E1000">
        <v>0</v>
      </c>
      <c r="F1000">
        <v>0</v>
      </c>
      <c r="G1000">
        <v>-0.92199999094009399</v>
      </c>
      <c r="H1000">
        <v>0</v>
      </c>
    </row>
  </sheetData>
  <autoFilter ref="A1:H1000" xr:uid="{00000000-0001-0000-0000-000000000000}">
    <filterColumn colId="3">
      <filters>
        <filter val="0"/>
        <filter val="1"/>
      </filters>
    </filterColumn>
    <filterColumn colId="4">
      <filters>
        <filter val="1"/>
      </filters>
    </filterColumn>
  </autoFilter>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min z</cp:lastModifiedBy>
  <dcterms:created xsi:type="dcterms:W3CDTF">2023-12-21T18:47:55Z</dcterms:created>
  <dcterms:modified xsi:type="dcterms:W3CDTF">2023-12-21T18:51:08Z</dcterms:modified>
</cp:coreProperties>
</file>