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rist\Desktop\University\AI\beadando_mesterseges_intelligenciak_2024_2-kukkkristof\"/>
    </mc:Choice>
  </mc:AlternateContent>
  <xr:revisionPtr revIDLastSave="0" documentId="13_ncr:1_{68C21DBE-D5E1-44AE-896D-53AA6B9B96D5}" xr6:coauthVersionLast="47" xr6:coauthVersionMax="47" xr10:uidLastSave="{00000000-0000-0000-0000-000000000000}"/>
  <bookViews>
    <workbookView xWindow="-120" yWindow="-120" windowWidth="38640" windowHeight="15720" firstSheet="3" activeTab="8" xr2:uid="{84FFCFFC-3E79-4D42-A0F1-92CE68647827}"/>
  </bookViews>
  <sheets>
    <sheet name="GenerationAffect" sheetId="2" r:id="rId1"/>
    <sheet name="PopulationAffect" sheetId="3" r:id="rId2"/>
    <sheet name="StepSizeAffect" sheetId="4" r:id="rId3"/>
    <sheet name="ElitismAffect" sheetId="8" r:id="rId4"/>
    <sheet name="MutationAffect" sheetId="25" r:id="rId5"/>
    <sheet name="CrossoverAffect" sheetId="24" r:id="rId6"/>
    <sheet name="SurvivabilityAffect" sheetId="26" r:id="rId7"/>
    <sheet name="SelectionAffect" sheetId="27" r:id="rId8"/>
    <sheet name="RastriginDimensionAffect" sheetId="31" r:id="rId9"/>
    <sheet name="BoothConvergence" sheetId="22" r:id="rId10"/>
    <sheet name="RastriginConvergence" sheetId="21" r:id="rId11"/>
    <sheet name="LeviConvergence" sheetId="23" r:id="rId12"/>
  </sheets>
  <definedNames>
    <definedName name="ExternalData_1" localSheetId="0" hidden="1">GenerationAffect!$A$1:$K$16</definedName>
    <definedName name="ExternalData_2" localSheetId="11" hidden="1">LeviConvergence!$A$1:$N$201</definedName>
    <definedName name="ExternalData_2" localSheetId="1" hidden="1">PopulationAffect!$A$1:$M$16</definedName>
    <definedName name="ExternalData_2" localSheetId="10" hidden="1">'RastriginConvergence'!$A$1:$N$201</definedName>
    <definedName name="ExternalData_2" localSheetId="7" hidden="1">SelectionAffect!$A$1:$K$7</definedName>
    <definedName name="ExternalData_2" localSheetId="2" hidden="1">StepSizeAffect!$A$1:$K$19</definedName>
    <definedName name="ExternalData_3" localSheetId="9" hidden="1">BoothConvergence!$A$1:$N$201</definedName>
    <definedName name="ExternalData_3" localSheetId="5" hidden="1">CrossoverAffect!$A$1:$K$16</definedName>
    <definedName name="ExternalData_3" localSheetId="3" hidden="1">ElitismAffect!$A$1:$K$34</definedName>
    <definedName name="ExternalData_3" localSheetId="1" hidden="1">PopulationAffect!$A$1:$K$16</definedName>
    <definedName name="ExternalData_3" localSheetId="8" hidden="1">RastriginDimensionAffect!$A$1:$L$25</definedName>
    <definedName name="ExternalData_3" localSheetId="6" hidden="1">SurvivabilityAffect!$A$1:$K$10</definedName>
    <definedName name="ExternalData_4" localSheetId="4" hidden="1">MutationAffect!$A$1:$K$16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D96F314-4A0F-4A7E-B323-E1F394483730}" keepAlive="1" name="Query - BoothConvergence" description="Connection to the 'BoothConvergence' query in the workbook." type="5" refreshedVersion="8" background="1" saveData="1">
    <dbPr connection="Provider=Microsoft.Mashup.OleDb.1;Data Source=$Workbook$;Location=BoothConvergence;Extended Properties=&quot;&quot;" command="SELECT * FROM [BoothConvergence]"/>
  </connection>
  <connection id="2" xr16:uid="{FE2D669D-DD98-44CD-9A27-E818451F1B26}" keepAlive="1" name="Query - Crossover" description="Connection to the 'Crossover' query in the workbook." type="5" refreshedVersion="8" background="1" saveData="1">
    <dbPr connection="Provider=Microsoft.Mashup.OleDb.1;Data Source=$Workbook$;Location=Crossover;Extended Properties=&quot;&quot;" command="SELECT * FROM [Crossover]"/>
  </connection>
  <connection id="3" xr16:uid="{C4187059-F73F-4A95-890C-5D36F88B5E43}" keepAlive="1" name="Query - Elitism" description="Connection to the 'Elitism' query in the workbook." type="5" refreshedVersion="8" background="1" saveData="1">
    <dbPr connection="Provider=Microsoft.Mashup.OleDb.1;Data Source=$Workbook$;Location=Elitism;Extended Properties=&quot;&quot;" command="SELECT * FROM [Elitism]"/>
  </connection>
  <connection id="4" xr16:uid="{D4425870-27C6-483B-8FBF-E703835B06B1}" keepAlive="1" name="Query - Generation" description="Connection to the 'Generation' query in the workbook." type="5" refreshedVersion="8" background="1" saveData="1">
    <dbPr connection="Provider=Microsoft.Mashup.OleDb.1;Data Source=$Workbook$;Location=Generation;Extended Properties=&quot;&quot;" command="SELECT * FROM [Generation]"/>
  </connection>
  <connection id="5" xr16:uid="{DB3A66FA-1A94-43EF-94D5-61D18FCB1B36}" keepAlive="1" name="Query - LeviConvergence" description="Connection to the 'LeviConvergence' query in the workbook." type="5" refreshedVersion="8" background="1" saveData="1">
    <dbPr connection="Provider=Microsoft.Mashup.OleDb.1;Data Source=$Workbook$;Location=LeviConvergence;Extended Properties=&quot;&quot;" command="SELECT * FROM [LeviConvergence]"/>
  </connection>
  <connection id="6" xr16:uid="{72109C11-FA6B-4111-8C4A-9ED4DFA18691}" keepAlive="1" name="Query - Mutation" description="Connection to the 'Mutation' query in the workbook." type="5" refreshedVersion="8" background="1" saveData="1">
    <dbPr connection="Provider=Microsoft.Mashup.OleDb.1;Data Source=$Workbook$;Location=Mutation;Extended Properties=&quot;&quot;" command="SELECT * FROM [Mutation]"/>
  </connection>
  <connection id="7" xr16:uid="{477ACB14-CD29-42FB-9C51-5454F5A9449E}" keepAlive="1" name="Query - Population" description="Connection to the 'Population' query in the workbook." type="5" refreshedVersion="8" background="1" saveData="1">
    <dbPr connection="Provider=Microsoft.Mashup.OleDb.1;Data Source=$Workbook$;Location=Population;Extended Properties=&quot;&quot;" command="SELECT * FROM [Population]"/>
  </connection>
  <connection id="8" xr16:uid="{62AEEF38-A653-4542-9D83-C02BE1351CDD}" keepAlive="1" name="Query - RastriginConvergence" description="Connection to the 'RastriginConvergence' query in the workbook." type="5" refreshedVersion="8" background="1" saveData="1">
    <dbPr connection="Provider=Microsoft.Mashup.OleDb.1;Data Source=$Workbook$;Location=RastriginConvergence;Extended Properties=&quot;&quot;" command="SELECT * FROM [RastriginConvergence]"/>
  </connection>
  <connection id="9" xr16:uid="{E5B98B23-65CC-482A-815C-532CDB711C30}" keepAlive="1" name="Query - RastriginDimension" description="Connection to the 'RastriginDimension' query in the workbook." type="5" refreshedVersion="8" background="1" saveData="1">
    <dbPr connection="Provider=Microsoft.Mashup.OleDb.1;Data Source=$Workbook$;Location=RastriginDimension;Extended Properties=&quot;&quot;" command="SELECT * FROM [RastriginDimension]"/>
  </connection>
  <connection id="10" xr16:uid="{509D6B3C-EB89-484C-8DCA-681A9B605DE1}" keepAlive="1" name="Query - Selection" description="Connection to the 'Selection' query in the workbook." type="5" refreshedVersion="8" background="1" saveData="1">
    <dbPr connection="Provider=Microsoft.Mashup.OleDb.1;Data Source=$Workbook$;Location=Selection;Extended Properties=&quot;&quot;" command="SELECT * FROM [Selection]"/>
  </connection>
  <connection id="11" xr16:uid="{3D688327-EC32-417A-AD56-6D7E1C9B0520}" keepAlive="1" name="Query - Stepsize" description="Connection to the 'Stepsize' query in the workbook." type="5" refreshedVersion="8" background="1" saveData="1">
    <dbPr connection="Provider=Microsoft.Mashup.OleDb.1;Data Source=$Workbook$;Location=Stepsize;Extended Properties=&quot;&quot;" command="SELECT * FROM [Stepsize]"/>
  </connection>
  <connection id="12" xr16:uid="{99FEE148-662D-4384-B605-4FFE13CD8E02}" keepAlive="1" name="Query - Survivability" description="Connection to the 'Survivability' query in the workbook." type="5" refreshedVersion="8" background="1" saveData="1">
    <dbPr connection="Provider=Microsoft.Mashup.OleDb.1;Data Source=$Workbook$;Location=Survivability;Extended Properties=&quot;&quot;" command="SELECT * FROM [Survivability]"/>
  </connection>
</connections>
</file>

<file path=xl/sharedStrings.xml><?xml version="1.0" encoding="utf-8"?>
<sst xmlns="http://schemas.openxmlformats.org/spreadsheetml/2006/main" count="2451" uniqueCount="860">
  <si>
    <t>Problem</t>
  </si>
  <si>
    <t>Population Size</t>
  </si>
  <si>
    <t>Generations</t>
  </si>
  <si>
    <t>Step Size</t>
  </si>
  <si>
    <t>Mutations</t>
  </si>
  <si>
    <t>Crossovers</t>
  </si>
  <si>
    <t>Fitness</t>
  </si>
  <si>
    <t>Rastrigin</t>
  </si>
  <si>
    <t>Levi</t>
  </si>
  <si>
    <t>Booth</t>
  </si>
  <si>
    <t>Elites</t>
  </si>
  <si>
    <t>First</t>
  </si>
  <si>
    <t>Best</t>
  </si>
  <si>
    <t>f(-5, -5) = 884</t>
  </si>
  <si>
    <t>f(-5, -5) = 50</t>
  </si>
  <si>
    <t>f(-5, -5) = 36.0000000000001</t>
  </si>
  <si>
    <t>Runtime (ms)</t>
  </si>
  <si>
    <t>f(-5, -3.0936688632358695) = 36.25325971073697</t>
  </si>
  <si>
    <t>f(-2.986944807611198, -4.097441004511031) = 27.56085829207391</t>
  </si>
  <si>
    <t>f(-2.9970554968909466, -1.0788047769180322) = 11.348874626469392</t>
  </si>
  <si>
    <t>f(-0.049994304719223726, -0.0001009577025052888) = 0.49182571554479004</t>
  </si>
  <si>
    <t>f(0.003856115026583229, 0.0010018765473778224) = 0.0031490087093395402</t>
  </si>
  <si>
    <t>f(-4.088490146231838, -3.5835497931028018) = 614.1819252282545</t>
  </si>
  <si>
    <t>f(-3.0387420374615375, -2.4731798790019948) = 408.1737694126684</t>
  </si>
  <si>
    <t>f(-2.0158076748503473, -0.44601715192047076) = 187.9908505105032</t>
  </si>
  <si>
    <t>f(0.9789556103369654, 3.0554276252952044) = 0.008243915552304401</t>
  </si>
  <si>
    <t>f(0.9933123235746528, 3.007361048897687) = 0.00010072377879030727</t>
  </si>
  <si>
    <t>f(-5, -4.306299188889332) = 2.3948644168604694</t>
  </si>
  <si>
    <t>f(-3.6097168112909754, -4.310876831567719) = 1.3464994512339423</t>
  </si>
  <si>
    <t>f(-5, -4.3244703070801) = 0.5781531265975204</t>
  </si>
  <si>
    <t>f(-4.000287053165875, -2.3334516032621293) = 0.20059653656896112</t>
  </si>
  <si>
    <t>f(-5, -3.3335227168121317) = 0.3401936704943176</t>
  </si>
  <si>
    <t>f(0.005385526792329509, -0.00030369809529373626) = 0.005771895982819686</t>
  </si>
  <si>
    <t>f(0.0012802371409965652, -0.002319256751527554) = 0.0013922870096187978</t>
  </si>
  <si>
    <t>f(-0.005769973565014963, 0.004868154218123699) = 0.011305582269805825</t>
  </si>
  <si>
    <t>f(0.01204670016222531, 0.004134274200496835) = 0.032168350037613536</t>
  </si>
  <si>
    <t>f(0.003692662900119714, -0.0021596006070214724) = 0.003630367746771057</t>
  </si>
  <si>
    <t>f(-0.006486380796579372, -0.0015449733869139504) = 0.00881937466781757</t>
  </si>
  <si>
    <t>f(0.00772561423882534, -0.013715552584048218) = 0.04913656853336157</t>
  </si>
  <si>
    <t>f(0.008006583638462184, 0.021010182124082233) = 0.10016463922767471</t>
  </si>
  <si>
    <t>f(-0.026071244610220035, -0.005461581381672964) = 0.1404665245586667</t>
  </si>
  <si>
    <t>f(-1.9678818947488763, 0.00031062162622075284) = 4.075512469828492</t>
  </si>
  <si>
    <t>f(0.020271926243348393, -0.09579088134426783) = 1.847823318398369</t>
  </si>
  <si>
    <t>f(0.9812077115278195, 3.0180171243228644) = 0.000680170392720715</t>
  </si>
  <si>
    <t>f(0.987389857394241, 3.01302806010448) = 0.00032944466676646195</t>
  </si>
  <si>
    <t>f(0.9822514761875742, 3.0191107227111824) = 0.000687652163423052</t>
  </si>
  <si>
    <t>f(0.9762826314933799, 3.0347854164214882) = 0.0022625455030784074</t>
  </si>
  <si>
    <t>f(0.9843320485947449, 3.006552616900068) = 0.0006207787820423129</t>
  </si>
  <si>
    <t>f(0.9939382836926043, 2.997235318614271) = 0.00035600905270472666</t>
  </si>
  <si>
    <t>f(0.9978150601747346, 2.996054834870743) = 0.0001706510369509626</t>
  </si>
  <si>
    <t>f(0.9969004784664084, 3.0166342351137505) = 0.0010190586983444523</t>
  </si>
  <si>
    <t>f(0.9076383740041463, 3.066107192280398) = 0.01565801198667241</t>
  </si>
  <si>
    <t>f(1.0989384644950067, 2.944509953661761) = 0.020419025160550868</t>
  </si>
  <si>
    <t>f(0.8907676787955126, 3.102601050647287) = 0.022634570586458673</t>
  </si>
  <si>
    <t>f(-0.6665536522072018, -0.33892016741954145) = 0.04914367240530544</t>
  </si>
  <si>
    <t>f(1.003104918827152, -5.260598038477646) = 0.0010524708064569336</t>
  </si>
  <si>
    <t>f(-1.9993022102874676, -2.338214581953121) = 0.26884755791891085</t>
  </si>
  <si>
    <t>f(0.9992259699686867, -2.3169935352853086) = 0.08389033964800603</t>
  </si>
  <si>
    <t>f(1.0092488851826096, -3.302211946593724) = 0.060227497554809974</t>
  </si>
  <si>
    <t>f(-4.3272878245424655, -2.3369460201797443) = 0.27201693205470917</t>
  </si>
  <si>
    <t>f(-4.00015096929622, -3.3316310323512246) = 0.3171074686081624</t>
  </si>
  <si>
    <t>f(-2.663455008487446, -4.329614480011126) = 0.44384704095638106</t>
  </si>
  <si>
    <t>f(-4.002213324089784, -4.322132241947003) = 0.566966895821229</t>
  </si>
  <si>
    <t>f(-2.6610572741700125, -3.336439675347712) = 0.403658386210438</t>
  </si>
  <si>
    <t>f(-5, -3.3329917410181573) = 0.33199885852700833</t>
  </si>
  <si>
    <t>f(-3.8780186971893658, -5.148614849856665) = 48.39531976936853</t>
  </si>
  <si>
    <t>f(-0.11089210345677092, -1.9947831327997714) = 6.327546133722107</t>
  </si>
  <si>
    <t>f(0.0043123953506130075, 0.8935873868831627) = 2.955347889743158</t>
  </si>
  <si>
    <t>f(-0.0046452542553649945, -0.029861079472249585) = 0.18066801492161844</t>
  </si>
  <si>
    <t>f(0.0008564736819158814, -0.0040806395573971255) = 0.0034488990486849502</t>
  </si>
  <si>
    <t>f(-5.807674215992974, -2.9950570966768386) = 737.9248540811753</t>
  </si>
  <si>
    <t>f(0.7902999749947248, 3.0421007664989514) = 0.1581046208344903</t>
  </si>
  <si>
    <t>f(1.0197177947181606, 3.101360331945279) = 0.06930235934591628</t>
  </si>
  <si>
    <t>f(0.9717117162554765, 3.031468189229745) = 0.0018309211261894897</t>
  </si>
  <si>
    <t>f(1.0017599947322038, 2.996355261611186) = 3.0590733984808496E-05</t>
  </si>
  <si>
    <t>f(-4.023754575796962, -6.154770534245818) = 26.516528576324088</t>
  </si>
  <si>
    <t>f(1.2683748899882772, -0.2686228796344545) = 0.3539668170422431</t>
  </si>
  <si>
    <t>f(1.3300234548770218, -1.1961164587510251) = 0.11725228611229332</t>
  </si>
  <si>
    <t>f(0.32263405255411226, -3.322083218758131) = 0.2051660080826928</t>
  </si>
  <si>
    <t>f(-1.3316413701019565, -1.3335799985177992) = 0.09916320823378683</t>
  </si>
  <si>
    <t>f(-4.974730808913583, -4.974346983423604) = 49.74746940795907</t>
  </si>
  <si>
    <t>f(-4.974741104269184, -4.974071265902855) = 49.74752167249065</t>
  </si>
  <si>
    <t>f(-4.973473189858656, -3.976903205695819) = 40.794889126803014</t>
  </si>
  <si>
    <t>f(-0.0013855108886697831, -0.004210995571279241) = 0.003898619354693267</t>
  </si>
  <si>
    <t>f(0.00021402971812678473, -0.0031888159861130916) = 0.0020263802897826366</t>
  </si>
  <si>
    <t>f(0.002342046385933827, 0.0003150154519380166) = 0.0011078844076646277</t>
  </si>
  <si>
    <t>f(-2.6911213204655686, -3.1991107449843192) = 443.32011186478815</t>
  </si>
  <si>
    <t>f(-1.27067408786414, -1.0194783346590088) = 179.57623689038616</t>
  </si>
  <si>
    <t>f(0.9913972291712416, 3.0020403592828964) = 0.0002504317131244722</t>
  </si>
  <si>
    <t>f(1.0392745873391311, 2.9662459700953745) = 0.0028037339630121467</t>
  </si>
  <si>
    <t>f(1.0011619407820422, 3.0002127213864194) = 8.954141078811345E-06</t>
  </si>
  <si>
    <t>f(0.9900660579096683, 3.003798981290496) = 0.00026366644036166734</t>
  </si>
  <si>
    <t>f(-4.9838418563753155, -5.053462261447976) = 24.837724253287803</t>
  </si>
  <si>
    <t>f(-4.999934896041637, -5.329091983372273) = 0.6435768552411532</t>
  </si>
  <si>
    <t>f(-2.993617752495844, -5.32784969222857) = 0.5967891518806493</t>
  </si>
  <si>
    <t>f(1.000424916405871, -4.254235656553479) = 1.958282194435232E-05</t>
  </si>
  <si>
    <t>f(1.0017863694756144, -1.2479523576458824) = 0.00028512042232166633</t>
  </si>
  <si>
    <t>f(-1.333168574994247, 1.0006016402717828) = 0.0001778023621403572</t>
  </si>
  <si>
    <t>Generation</t>
  </si>
  <si>
    <t>Worst</t>
  </si>
  <si>
    <t>Best Fitness</t>
  </si>
  <si>
    <t>Worst Fitness</t>
  </si>
  <si>
    <t>Average</t>
  </si>
  <si>
    <t>Deviation</t>
  </si>
  <si>
    <t>f(-4.064280405599911, -5) = 42.322966399650156</t>
  </si>
  <si>
    <t>f(-5.6244278705989155, -5) = 73.73062998016435</t>
  </si>
  <si>
    <t>f(-4.064280405599911, -5.650879871893398) = 65.0884469736766</t>
  </si>
  <si>
    <t>f(-3.1947403558257585, -5) = 41.80364179522315</t>
  </si>
  <si>
    <t>f(-5.635218668932275, -5) = 73.35849580466217</t>
  </si>
  <si>
    <t>f(-3.0180654784705014, -5.006227421645904) = 34.24303831411292</t>
  </si>
  <si>
    <t>f(-5, -5.605924188087107) = 74.29221254610773</t>
  </si>
  <si>
    <t>f(-5.708138057959658, -5) = 70.1828800286859</t>
  </si>
  <si>
    <t>f(-3.0180654784705014, -5) = 34.17307127426945</t>
  </si>
  <si>
    <t>f(-5, -5.321655604836905) = 67.67170360640995</t>
  </si>
  <si>
    <t>f(-5, -5.624183566974595) = 73.7386885745598</t>
  </si>
  <si>
    <t>f(-5.5053962753204395, -4.951442587894722) = 75.28224083614819</t>
  </si>
  <si>
    <t>f(-3.0180654784705014, -3.978007614043047) = 25.09293568653577</t>
  </si>
  <si>
    <t>f(-5.7039279693723834, -4.187058403972282) = 69.06832898985132</t>
  </si>
  <si>
    <t>f(-3.1947403558257585, -5.518498338630853) = 67.18999640509261</t>
  </si>
  <si>
    <t>f(-4.3376163906134355, -5) = 59.046135591403235</t>
  </si>
  <si>
    <t>f(-4.439357867242332, -5) = 63.99073499959544</t>
  </si>
  <si>
    <t>f(-2.8983461533151567, -4.588023414830328) = 49.930886382969234</t>
  </si>
  <si>
    <t>f(-2.760088937860322, -4.765501288186982) = 48.72217577714426</t>
  </si>
  <si>
    <t>f(-2.9520490290376165, -3.134794385925161) = 22.36916535387065</t>
  </si>
  <si>
    <t>f(-2.97525022765967, -5.24424609770459) = 46.1134507541601</t>
  </si>
  <si>
    <t>f(-2.890733044500041, -3.047519831796311) = 20.351741563116722</t>
  </si>
  <si>
    <t>f(-2.4756941968174906, -4.406462856487047) = 63.75170837355147</t>
  </si>
  <si>
    <t>f(-3.153576844659229, -4.855880063918898) = 41.65738385174383</t>
  </si>
  <si>
    <t>f(-3.0180654784705014, -5.707518068156689) = 54.38646923588526</t>
  </si>
  <si>
    <t>f(-1.939217431436435, -3.0431491601234004) = 14.10703814815469</t>
  </si>
  <si>
    <t>f(-3.0180654784705014, -4.385859325384783) = 45.94554069727244</t>
  </si>
  <si>
    <t>f(-3.4846580830553453, -4.1480255357001825) = 53.32476904410578</t>
  </si>
  <si>
    <t>f(-3.0180654784705014, -4.578813537054633) = 48.937341264700315</t>
  </si>
  <si>
    <t>f(-2.652902642783049, -4.398150703987798) = 60.132285812023945</t>
  </si>
  <si>
    <t>f(-1.939217431436435, -3.027402185581684) = 13.794028420812577</t>
  </si>
  <si>
    <t>f(-2.2380594187030756, -3.4625842367309243) = 45.97378774541478</t>
  </si>
  <si>
    <t>f(-1.939217431436435, -2.994983293211498) = 13.455904831431694</t>
  </si>
  <si>
    <t>f(-1.939217431436435, -3.561233709474619) = 36.432348184121985</t>
  </si>
  <si>
    <t>f(-1.887870323353372, -3.561233709474619) = 37.896239579184844</t>
  </si>
  <si>
    <t>f(-2.0258739244584136, -2.9583503524679218) = 13.328322305343242</t>
  </si>
  <si>
    <t>f(-1.939217431436435, -4.466793718210805) = 44.21639122736738</t>
  </si>
  <si>
    <t>f(-1.0308937634844768, -3.0431491601234004) = 10.876572680250696</t>
  </si>
  <si>
    <t>f(-3.294824515929831, -4.040861854992398) = 40.29153167987138</t>
  </si>
  <si>
    <t>f(-3.525245871968023, -3.1837003814929155) = 48.39147434687517</t>
  </si>
  <si>
    <t>f(-0.5565929137550849, -3.049398781132945) = 29.460892171439443</t>
  </si>
  <si>
    <t>f(-2.445982958436055, -3.0431491601234004) = 35.038407237495875</t>
  </si>
  <si>
    <t>f(-1.0308937634844768, -2.9894642426752394) = 10.209346423511871</t>
  </si>
  <si>
    <t>f(-1.0308937634844768, -3.609122350537709) = 32.016476578008074</t>
  </si>
  <si>
    <t>f(-1.4378391817776315, -3.0431491601234004) = 30.940337045790514</t>
  </si>
  <si>
    <t>f(-1.0308937634844768, -1.9785133309251317) = 5.256055059041128</t>
  </si>
  <si>
    <t>f(-1.0308937634844768, -3.366963756909612) = 29.292158435278456</t>
  </si>
  <si>
    <t>f(-2.3477353710072593, -3.0431491601234004) = 30.900032717294096</t>
  </si>
  <si>
    <t>f(-1.597127194156223, -3.0431491601234004) = 30.371784628204505</t>
  </si>
  <si>
    <t>f(-1.0308937634844768, -3.4966736825213) = 33.47508991193779</t>
  </si>
  <si>
    <t>f(-1.3662568078801796, -3.0431491601234004) = 28.16482962494449</t>
  </si>
  <si>
    <t>f(-1.4991816161103588, -3.044324507237402) = 31.90063362104447</t>
  </si>
  <si>
    <t>f(-1.3755788502654733, -2.350076851172594) = 40.39357534595115</t>
  </si>
  <si>
    <t>f(-1.013912202827325, -1.9785133309251317) = 5.071706797784036</t>
  </si>
  <si>
    <t>f(-1.2120028928782502, -3.794894946831291) = 30.72179345182382</t>
  </si>
  <si>
    <t>f(-0.997259773136163, -1.9785133309251317) = 5.001517250746706</t>
  </si>
  <si>
    <t>f(-1.0308937634844768, -2.524991791358655) = 27.503094635577998</t>
  </si>
  <si>
    <t>f(0.004072244376759682, -1.9785133309251317) = 4.0087978379823435</t>
  </si>
  <si>
    <t>f(-0.6175926835705348, -2.1435317106005263) = 26.166834635165745</t>
  </si>
  <si>
    <t>f(-0.9794676052667065, -2.4571476874656337) = 26.71974194499589</t>
  </si>
  <si>
    <t>f(-0.7377978066436879, -1.397992831190526) = 31.280065619435952</t>
  </si>
  <si>
    <t>f(-1.0308937634844768, -1.4177884618545014) = 21.95595199441703</t>
  </si>
  <si>
    <t>f(-1.5392276902044837, -1.974556200925714) = 26.093396557405413</t>
  </si>
  <si>
    <t>f(0.46578704413394645, -1.9785133309251317) = 23.99230136231578</t>
  </si>
  <si>
    <t>f(-1.4627032431799358, -1.6553660995530373) = 40.208203934421505</t>
  </si>
  <si>
    <t>f(-0.4732044564128397, -1.9785133309251317) = 24.088037219235837</t>
  </si>
  <si>
    <t>f(-0.4957688829817135, -1.9785133309251317) = 24.247761256961304</t>
  </si>
  <si>
    <t>f(0.05959445719256362, -1.573068703728978) = 22.135480039057743</t>
  </si>
  <si>
    <t>f(-0.9336968428073033, -1.0092306403267859) = 2.7624297089815446</t>
  </si>
  <si>
    <t>f(0.004072244376759682, -2.5514508803247633) = 25.995191306114823</t>
  </si>
  <si>
    <t>f(0.07707088453725885, -1.0092306403267859) = 2.1910598880491943</t>
  </si>
  <si>
    <t>f(-0.9817386756085396, -2.7172025699625344) = 20.45892316259311</t>
  </si>
  <si>
    <t>f(0.004072244376759682, -1.0092306403267859) = 1.0386503011481665</t>
  </si>
  <si>
    <t>f(-0.3759838993008908, -1.9785133309251317) = 21.261517847673147</t>
  </si>
  <si>
    <t>f(0.5016195706387682, -2.0113322339113315) = 24.321900082599203</t>
  </si>
  <si>
    <t>f(-0.41110973835617604, -1.9785133309251317) = 22.654954517228074</t>
  </si>
  <si>
    <t>f(-0.36284154881252184, -1.6615106820676007) = 34.680940726596454</t>
  </si>
  <si>
    <t>f(-0.5134664123230618, -1.9785133309251317) = 24.23338123098283</t>
  </si>
  <si>
    <t>f(-1.0308937634844768, -2.579800604213734) = 26.67501369809156</t>
  </si>
  <si>
    <t>f(-0.009398614655900972, -1.583609928138759) = 21.17689157812334</t>
  </si>
  <si>
    <t>f(-0.349308528554202, -1.583609928138759) = 37.12403659111624</t>
  </si>
  <si>
    <t>f(0.004072244376759682, -1.4015580413712765) = 20.114977125886455</t>
  </si>
  <si>
    <t>f(0.004072244376759682, -0.9977058968878045) = 0.9997456872997503</t>
  </si>
  <si>
    <t>f(-0.9615606307930238, -1.5288545630811743) = 23.38834750521295</t>
  </si>
  <si>
    <t>f(-0.6256781772138081, -2.0108639095103893) = 21.499207996312904</t>
  </si>
  <si>
    <t>f(0.43515580014007793, -1.9785133309251317) = 23.37629823995163</t>
  </si>
  <si>
    <t>f(0.0008288597647323481, -0.9977058968878045) = 0.9965921920582002</t>
  </si>
  <si>
    <t>f(0.004072244376759682, -1.6075267822177495) = 20.39068396685676</t>
  </si>
  <si>
    <t>f(0.004072244376759682, -1.6520926743307707) = 18.503672590123216</t>
  </si>
  <si>
    <t>f(0.004072244376759682, -1.4410928530843294) = 21.40286150348628</t>
  </si>
  <si>
    <t>f(0.46423450527084453, -1.0092306403267859) = 20.999436828364416</t>
  </si>
  <si>
    <t>f(0.004072244376759682, -1.6692056602671435) = 17.650750209494745</t>
  </si>
  <si>
    <t>f(-0.05469353642486896, -0.019917870110395475) = 0.6662827765245485</t>
  </si>
  <si>
    <t>f(-0.45538256582421394, -0.9977058968878045) = 20.813444482755038</t>
  </si>
  <si>
    <t>f(0.3656197210954003, -0.8789377913551559) = 20.304648640944933</t>
  </si>
  <si>
    <t>f(0.0008288597647323481, -0.019917870110395475) = 0.0787405598992379</t>
  </si>
  <si>
    <t>f(-0.656548205366192, -0.8416800982747407) = 21.23249633230559</t>
  </si>
  <si>
    <t>f(0.510190145924188, -0.9977058968878045) = 21.23625986985168</t>
  </si>
  <si>
    <t>f(0.0008288597647323481, -1.4394614789854177) = 21.357441341222774</t>
  </si>
  <si>
    <t>f(0.0008288597647323481, -1.4539515132212133) = 21.698460429698528</t>
  </si>
  <si>
    <t>f(0.0008288597647323481, -1.5948748440801948) = 20.81898534912969</t>
  </si>
  <si>
    <t>f(0.5067242756101515, -0.9977058968878045) = 21.24430145694125</t>
  </si>
  <si>
    <t>f(-0.972572152337981, 0.577251442560998) = 20.27219746776564</t>
  </si>
  <si>
    <t>f(0.28038425068322215, -0.243072604845759) = 21.60009916900891</t>
  </si>
  <si>
    <t>f(0.5559970632922262, -0.9977058968878045) = 20.692990797737885</t>
  </si>
  <si>
    <t>f(0.0008288597647323481, -0.6054176565640844) = 18.252105780681198</t>
  </si>
  <si>
    <t>f(-0.36351024119827646, -0.9977058968878045) = 17.67121193224348</t>
  </si>
  <si>
    <t>f(0.0008288597647323481, 0.009956195162178938) = 0.019795695504763344</t>
  </si>
  <si>
    <t>f(0.629737169356916, -0.9977058968878045) = 18.25052480453496</t>
  </si>
  <si>
    <t>f(-0.4978136208828885, -0.019917870110395475) = 20.32547909488065</t>
  </si>
  <si>
    <t>f(0.42422365727411293, -0.019917870110395475) = 19.146384075360245</t>
  </si>
  <si>
    <t>f(0.0008288597647323481, 0.5107111374901279) = 20.238324217613673</t>
  </si>
  <si>
    <t>f(0.6091673323924272, -0.019917870110395475) = 18.188064705653318</t>
  </si>
  <si>
    <t>f(0.0008288597647323481, 0.48581127696776605) = 20.196436258556908</t>
  </si>
  <si>
    <t>f(0.433705960190246, -0.04741504164320043) = 19.775803033466516</t>
  </si>
  <si>
    <t>f(0.0008288597647323481, 0.002730979127742339) = 0.0016159178182810763</t>
  </si>
  <si>
    <t>f(0.0008288597647323481, 0.46314171715634145) = 19.947669267188274</t>
  </si>
  <si>
    <t>f(-0.21056353664340088, 0.38236065386653295) = 25.128364599484833</t>
  </si>
  <si>
    <t>f(-0.6082372871913919, -0.019917870110395475) = 18.22381285559033</t>
  </si>
  <si>
    <t>f(-0.5018365076088114, -0.019917870110395475) = 20.32977839473147</t>
  </si>
  <si>
    <t>f(-0.43142024339697654, -0.019917870110395475) = 19.3506325125036</t>
  </si>
  <si>
    <t>f(0.0008288597647323481, 0.5020120334165075) = 20.25135329094384</t>
  </si>
  <si>
    <t>f(-0.5175239489741994, 0.002730979127742339) = 20.208754977225695</t>
  </si>
  <si>
    <t>f(-0.5600103776779215, 0.009956195162178938) = 19.630795825833996</t>
  </si>
  <si>
    <t>f(0.0008288597647323481, -0.6267766733918319) = 17.384678646698973</t>
  </si>
  <si>
    <t>f(0.47436601447715754, 0.002730979127742339) = 20.09707631040032</t>
  </si>
  <si>
    <t>f(0.0008288597647323481, 0.6391808507806298) = 16.82250103851957</t>
  </si>
  <si>
    <t>f(-0.5703058225488415, 0.002730979127742339) = 19.366800659157384</t>
  </si>
  <si>
    <t>f(0.0008288597647323481, 0.4750295128764064) = 20.102962655034894</t>
  </si>
  <si>
    <t>f(-0.3446524740187038, -0.12848996795961476) = 18.823730427353492</t>
  </si>
  <si>
    <t>f(0.0008288597647323481, 0.546513082690282) = 19.874792510785007</t>
  </si>
  <si>
    <t>f(0.0008288597647323481, -0.38037121733462764) = 17.45045155432951</t>
  </si>
  <si>
    <t>f(0.0008288597647323481, 0.4685048211607896) = 20.02446885728299</t>
  </si>
  <si>
    <t>f(0.6845132301356951, 1.0729457780615612) = 16.651382233929265</t>
  </si>
  <si>
    <t>f(-0.1718809795773355, -0.562839620526149) = 24.863303709442988</t>
  </si>
  <si>
    <t>f(0.12926544156759967, -0.6179684876870588) = 20.89602017276873</t>
  </si>
  <si>
    <t>f(0.0008288597647323481, 0.3974691405044186) = 18.153800258579334</t>
  </si>
  <si>
    <t>f(-0.3657225375449667, 0.05315477689801529) = 17.33623529092546</t>
  </si>
  <si>
    <t>f(0.0008288597647323481, -0.49414514720792757) = 20.237550023461466</t>
  </si>
  <si>
    <t>f(0.5992932792665564, 0.002730979127742339) = 18.47682250745057</t>
  </si>
  <si>
    <t>f(-0.3227129080445399, 0.544041091691382) = 34.43109703892789</t>
  </si>
  <si>
    <t>f(-0.5646055530422719, 0.002730979127742339) = 19.507619959483755</t>
  </si>
  <si>
    <t>f(0.0008288597647323481, 0.6077978775793709) = 18.162142801074683</t>
  </si>
  <si>
    <t>f(0.0008288597647323481, 0.7709059983617663) = 9.284643950678353</t>
  </si>
  <si>
    <t>f(0.6072891148429935, 0.002730979127742339) = 18.1828615660282</t>
  </si>
  <si>
    <t>f(0.0008288597647323481, 0.6016474038680641) = 18.391012209735358</t>
  </si>
  <si>
    <t>f(0.0008288597647323481, 0.0009213594072267073) = 0.0003047119481305316</t>
  </si>
  <si>
    <t>f(-0.6158192336721128, 0.002730979127742339) = 17.84768407597447</t>
  </si>
  <si>
    <t>f(0.0008288597647323481, -1.4855543538247546) = 22.165845177397905</t>
  </si>
  <si>
    <t>f(-0.5389936313190562, 0.002730979127742339) = 19.993356790352486</t>
  </si>
  <si>
    <t>f(0.4742254258527401, 0.15554497021061275) = 24.525756704156624</t>
  </si>
  <si>
    <t>f(0.4821767959437451, 0.15554497021061275) = 24.60156891796846</t>
  </si>
  <si>
    <t>f(-0.18182457248649175, -0.6807431892750927) = 20.55818147080172</t>
  </si>
  <si>
    <t>f(0.0008288597647323481, 0.4292386044867317) = 19.21217990212002</t>
  </si>
  <si>
    <t>f(0.0008288597647323481, -0.49763436774406) = 20.246671632288155</t>
  </si>
  <si>
    <t>f(0.0008288597647323481, -0.6173555127600163) = 17.783681904404258</t>
  </si>
  <si>
    <t>f(0.3828015706265211, 0.0009213594072267073) = 17.55575552563274</t>
  </si>
  <si>
    <t>f(0.38851956660783205, 0.2747019046019502) = 29.417759019436865</t>
  </si>
  <si>
    <t>f(0.3201196931993615, 0.002730979127742339) = 14.368552743013487</t>
  </si>
  <si>
    <t>f(0.0008288597647323481, -0.6521049715911393) = 16.19571875489721</t>
  </si>
  <si>
    <t>f(0.5671452932038872, 0.002730979127742339) = 19.446314901815143</t>
  </si>
  <si>
    <t>f(0.0008288597647323481, -0.41890000227651436) = 18.905174920145853</t>
  </si>
  <si>
    <t>f(-0.6158460229687994, 0.0009213594072267073) = 17.845286141313938</t>
  </si>
  <si>
    <t>f(0.0008288597647323481, -0.41556035208026937) = 18.798115896813773</t>
  </si>
  <si>
    <t>f(-0.14364754539841185, -0.7357066331921718) = 15.262777222931987</t>
  </si>
  <si>
    <t>f(0.3094061871541598, 0.0009213594072267073) = 13.742430291797032</t>
  </si>
  <si>
    <t>f(-0.4815241339124715, 0.002730979127742339) = 20.166039454386087</t>
  </si>
  <si>
    <t>f(-0.2370264425682973, 0.0009213594072267073) = 9.242099741470675</t>
  </si>
  <si>
    <t>f(0.6228978023166447, 0.0009213594072267073) = 17.55201654978092</t>
  </si>
  <si>
    <t>f(-0.03369016593551866, -0.4638686876471353) = 20.182934277595074</t>
  </si>
  <si>
    <t>f(0.4211132179060193, 0.0009213594072267073) = 18.97405344558986</t>
  </si>
  <si>
    <t>f(-0.4445628961735537, -0.015819357394055156) = 19.64671264764717</t>
  </si>
  <si>
    <t>f(0.0008288597647323481, 0.4762859885580627) = 20.116185556508313</t>
  </si>
  <si>
    <t>f(0.0008288597647323481, 0.3893665694435505) = 17.831444862148143</t>
  </si>
  <si>
    <t>f(0.0008288597647323481, -0.4434964384301138) = 19.573212594492965</t>
  </si>
  <si>
    <t>f(0.0008288597647323481, 0.44337155286310825) = 19.570371317558866</t>
  </si>
  <si>
    <t>f(0.4855535488137577, 0.0009213594072267073) = 20.194763221717782</t>
  </si>
  <si>
    <t>f(0.3452586465315668, 0.0009213594072267073) = 15.753639384053315</t>
  </si>
  <si>
    <t>f(0.0008288597647323481, -0.6051675291767052) = 18.26145821960438</t>
  </si>
  <si>
    <t>f(-0.5769923882181194, 0.0009213594072267073) = 19.185624198716578</t>
  </si>
  <si>
    <t>f(0.5528693882327009, 0.0009213594072267073) = 19.759143177302285</t>
  </si>
  <si>
    <t>f(0.553757354576657, 0.0009213594072267073) = 19.74178414136299</t>
  </si>
  <si>
    <t>f(-0.6336366116823805, 0.12058431036207906) = 19.828663610856534</t>
  </si>
  <si>
    <t>f(-0.3476107552414821, -0.1489686670062229) = 19.968615992896005</t>
  </si>
  <si>
    <t>f(0.0008288597647323481, 0.4790545239696894) = 20.143155981363428</t>
  </si>
  <si>
    <t>f(0.59945971958169, -0.43876067511134953) = 37.93075735663241</t>
  </si>
  <si>
    <t>f(-0.6101597935368802, 0.7793720533561145) = 26.84340203281366</t>
  </si>
  <si>
    <t>f(0.40429300037915894, 0.0009213594072267073) = 18.409376543576975</t>
  </si>
  <si>
    <t>f(0.4912626430866145, 0.0009213594072267073) = 20.226441994489043</t>
  </si>
  <si>
    <t>f(-0.4164029501863398, 0.0009213594072267073) = 18.825517087476854</t>
  </si>
  <si>
    <t>f(0.06235534714549951, -0.5032426014111656) = 21.012796260462423</t>
  </si>
  <si>
    <t>f(0.0008288597647323481, 0.5652533402527168) = 19.49086053240312</t>
  </si>
  <si>
    <t>f(0.0008288597647323481, 0.22876396029880774) = 8.722125210706382</t>
  </si>
  <si>
    <t>f(0.6752226749211101, 0.0009213594072267073) = 14.98352849224241</t>
  </si>
  <si>
    <t>f(0.0003566222371268468, 0.0009213594072267073) = 0.00019364658211351582</t>
  </si>
  <si>
    <t>f(-0.5601979428992014, 0.0009213594072267073) = 19.60716941058581</t>
  </si>
  <si>
    <t>f(0.15213962710546214, 0.7222121696123441) = 16.513277641680673</t>
  </si>
  <si>
    <t>f(-0.3503445398737406, 0.0009213594072267073) = 16.01826211169172</t>
  </si>
  <si>
    <t>f(-0.5538641549892513, 0.0009213594072267073) = 19.739676586848013</t>
  </si>
  <si>
    <t>f(0.31519406353868384, -0.2881644550535095) = 26.5400811172777</t>
  </si>
  <si>
    <t>f(-0.37778576232549516, 0.08783868884774815) = 18.828920868525685</t>
  </si>
  <si>
    <t>f(0.5438732379575364, 0.0009213594072267073) = 19.918414157073776</t>
  </si>
  <si>
    <t>f(-0.6349204421556764, 0.0009213594072267073) = 17.02015984021747</t>
  </si>
  <si>
    <t>f(0.6014360418348597, 0.0009213594072267073) = 18.398699695401767</t>
  </si>
  <si>
    <t>f(0.5531005245330995, 0.0009213594072267073) = 19.754652800834723</t>
  </si>
  <si>
    <t>f(-0.685620263237697, 0.0009213594072267073) = 14.405925399148117</t>
  </si>
  <si>
    <t>f(0.5814560543988514, 0.0009213594072267073) = 19.056886246968332</t>
  </si>
  <si>
    <t>f(-0.3396115724222734, -0.2249259875187618) = 23.93463581307915</t>
  </si>
  <si>
    <t>f(-0.26899642375822697, 0.7813489980569254) = 19.91661027708318</t>
  </si>
  <si>
    <t>f(0.0003566222371268468, -0.00033941405423065785) = 4.808651709531375E-05</t>
  </si>
  <si>
    <t>f(0.5130883537431895, -0.2668994911331498) = 31.360531960813663</t>
  </si>
  <si>
    <t>f(0.4345004375521675, 0.0009213594072267073) = 19.353994262155744</t>
  </si>
  <si>
    <t>f(-0.44942819014684837, 0.0009213594072267073) = 19.701555595213986</t>
  </si>
  <si>
    <t>f(0.0003566222371268468, 0.5905184168735212) = 18.7745181901729</t>
  </si>
  <si>
    <t>f(0.4045515574114661, -0.7952902117221833) = 26.24366695886498</t>
  </si>
  <si>
    <t>f(0.35308281923540574, 0.5905184168735212) = 34.9326065081983</t>
  </si>
  <si>
    <t>f(0.0003566222371268468, 0.6951918288166911) = 13.859353256647903</t>
  </si>
  <si>
    <t>f(0.5742869650925856, -0.00033941405423065785) = 19.260143494546913</t>
  </si>
  <si>
    <t>Selection: Roulette Wheel</t>
  </si>
  <si>
    <t>Survivability: Rank Based</t>
  </si>
  <si>
    <t>f(-3.900884829248629, -5.040162077756194) = 758.5456585433445</t>
  </si>
  <si>
    <t>f(-5.436821789873688, -5) = 939.1199683248797</t>
  </si>
  <si>
    <t>f(-5, -3.7266512947825805) = 729.1184503575648</t>
  </si>
  <si>
    <t>f(-5, -5.6596728436628965) = 970.6139652921822</t>
  </si>
  <si>
    <t>f(-5.275885448076567, -2.8022640932203626) = 656.5797921325784</t>
  </si>
  <si>
    <t>f(-5, -5.216741590814399) = 911.9778082101869</t>
  </si>
  <si>
    <t>f(-5, -2.870313488210776) = 634.0779496834641</t>
  </si>
  <si>
    <t>f(-5, -4.88865396655064) = 869.8096974143066</t>
  </si>
  <si>
    <t>f(-4.23550357593164, -2.3768026887816647) = 506.80468187197573</t>
  </si>
  <si>
    <t>f(-4.302115248664501, -5.301131441485072) = 837.2144913711938</t>
  </si>
  <si>
    <t>f(-5.6112448027676916, -3.908502528235358) = 822.5702366014134</t>
  </si>
  <si>
    <t>f(-4.02370677210565, -2.5469743925622703) = 502.9637557841023</t>
  </si>
  <si>
    <t>f(-4.870066208742283, -4.365954680116653) = 789.4839615257908</t>
  </si>
  <si>
    <t>f(-3.638686286399361, -2.3768026887816647) = 451.6674952656099</t>
  </si>
  <si>
    <t>f(-3.000694405790518, -2.039995450590548) = 368.3434021875829</t>
  </si>
  <si>
    <t>f(-5.29228426560765, -2.825369011197173) = 660.8778491432646</t>
  </si>
  <si>
    <t>f(-3.000694405790518, -1.505975725880734) = 325.76311988702116</t>
  </si>
  <si>
    <t>f(-4.97201678591749, -2.84826953074618) = 628.7439154271599</t>
  </si>
  <si>
    <t>f(-1.8960261414285833, -2.3768026887816647) = 311.0557619817589</t>
  </si>
  <si>
    <t>f(-4.5789636251628565, -3.395698139767781) = 645.5998873638862</t>
  </si>
  <si>
    <t>f(-1.8960261414285833, -1.6062002408482103) = 254.73765083434762</t>
  </si>
  <si>
    <t>f(-4.629321457518392, -2.5785607257933787) = 565.2760919834309</t>
  </si>
  <si>
    <t>f(-5.1333023718876625, -1.8972846710202012) = 548.2961971786797</t>
  </si>
  <si>
    <t>f(-1.8960261414285833, -1.4748989192949487) = 245.73383275295362</t>
  </si>
  <si>
    <t>f(-3.922872188503665, -2.7201895010575714) = 510.0542870235765</t>
  </si>
  <si>
    <t>f(-1.8960261414285833, -0.942891334096076) = 211.01652843247396</t>
  </si>
  <si>
    <t>f(-4.051392886894825, -2.4419562871830074) = 495.572965885862</t>
  </si>
  <si>
    <t>f(-1.6877020265635727, -1.049559103128951) = 205.1854212319916</t>
  </si>
  <si>
    <t>f(-4.439920919984964, -1.6062002408482103) = 454.50802178704043</t>
  </si>
  <si>
    <t>f(-1.4256317059775923, -1.0592745187031365) = 190.57743376284782</t>
  </si>
  <si>
    <t>f(-3.8703182149353452, -1.2446773500500918) = 374.06986191957594</t>
  </si>
  <si>
    <t>f(-1.6877020265635727, -0.39209726313823534) = 166.5859036384183</t>
  </si>
  <si>
    <t>f(-2.5493069436797793, -2.4419562871830074) = 365.5837259587246</t>
  </si>
  <si>
    <t>f(-1.8960261414285833, 0.10276656865288025) = 151.02835487778242</t>
  </si>
  <si>
    <t>f(-2.2714198004062207, -1.6062002408482103) = 280.1468582267739</t>
  </si>
  <si>
    <t>f(-0.545658210682948, -0.6584589214936603) = 124.10472148616452</t>
  </si>
  <si>
    <t>f(-1.6877020265635727, 0.44807569882742104) = 123.55079603973242</t>
  </si>
  <si>
    <t>f(-1.2241674248837064, -2.1659176407783827) = 250.08705491610647</t>
  </si>
  <si>
    <t>f(-0.7002181781136487, -0.36703509860968) = 116.93589029031082</t>
  </si>
  <si>
    <t>f(-1.7446977833322503, -1.3575778821407898) = 228.2911294342336</t>
  </si>
  <si>
    <t>f(-1.2545384204450107, 0.783190791056386) = 89.96898504947698</t>
  </si>
  <si>
    <t>f(-1.8665997146057753, -0.8405826337322433) = 202.912649105732</t>
  </si>
  <si>
    <t>f(-1.2545384204450107, 1.25472101038147) = 72.1230994962562</t>
  </si>
  <si>
    <t>f(-2.2463885618909263, -0.11470821774082207) = 182.09465493580407</t>
  </si>
  <si>
    <t>f(-0.6377888287749731, 1.25472101038147) = 51.508942454663085</t>
  </si>
  <si>
    <t>f(-2.150249747646093, 0.15464948333597361) = 161.80898315280683</t>
  </si>
  <si>
    <t>f(0.16286961563720626, 1.25472101038147) = 30.422138731333725</t>
  </si>
  <si>
    <t>f(-1.0456937908530834, -0.6336357850793934) = 146.40730983278985</t>
  </si>
  <si>
    <t>f(-2.4352867307062795, 0.783190791056386) = 144.5001920350511</t>
  </si>
  <si>
    <t>f(0.9455494320509659, 1.25472101038147) = 16.00506953748321</t>
  </si>
  <si>
    <t>f(-1.2545384204450107, 0.15464948333597361) = 117.21443173533152</t>
  </si>
  <si>
    <t>f(-1.745151464163062, 1.25472101038147) = 91.2377179537971</t>
  </si>
  <si>
    <t>f(0.9455494320509659, 2.1076874592093024) = 4.384628071084405</t>
  </si>
  <si>
    <t>f(-1.2040068449482284, 1.25472101038147) = 70.29107933662115</t>
  </si>
  <si>
    <t>f(-0.8218301341379939, 1.25472101038147) = 57.26213379240528</t>
  </si>
  <si>
    <t>f(1.5083710718325571, 2.0186932606430834) = 2.1160766458503324</t>
  </si>
  <si>
    <t>f(-0.46069885273805655, 1.9127897188387037) = 29.2830311522841</t>
  </si>
  <si>
    <t>f(1.160121533455214, 2.9238679755570534) = 0.05965194111831757</t>
  </si>
  <si>
    <t>f(-0.41368158946146916, 1.9076245610210907) = 28.313067055248354</t>
  </si>
  <si>
    <t>f(0.04378101620533181, 1.6712998968570902) = 23.563219644467907</t>
  </si>
  <si>
    <t>f(0.9236415146849783, 3.1138213338389025) = 0.02439977439456415</t>
  </si>
  <si>
    <t>f(0.09031203413430156, 1.9491697322372512) = 17.30630342444563</t>
  </si>
  <si>
    <t>f(0.5773926862674836, 1.8193517784105417) = 11.854240410924767</t>
  </si>
  <si>
    <t>f(1.055864989989841, 2.9238679755570534) = 0.010559992994439951</t>
  </si>
  <si>
    <t>f(0.4824137603922931, 2.4090003498660257) = 5.533026801627145</t>
  </si>
  <si>
    <t>f(0.006755212994928872, 3.1138213338389025) = 4.093032942864449</t>
  </si>
  <si>
    <t>f(0.28107778226728597, 2.56410341799057) = 6.041280826308771</t>
  </si>
  <si>
    <t>f(2.4112437415233674, 2.2164608245653525) = 4.181594626584193</t>
  </si>
  <si>
    <t>f(1.055864989989841, 2.980469954775617) = 0.00878323261746699</t>
  </si>
  <si>
    <t>f(1.7007901538629127, 3.1138213338389025) = 3.1584296393711275</t>
  </si>
  <si>
    <t>f(0.06968648374073227, 3.6324224455673177) = 1.6203977481840155</t>
  </si>
  <si>
    <t>f(1.165555322308412, 3.5161305639791918) = 2.1525819140729845</t>
  </si>
  <si>
    <t>f(0.39207602681280673, 2.980469954775617) = 1.9447471607255085</t>
  </si>
  <si>
    <t>f(1.055864989989841, 2.9631162423559636) = 0.005922457409970766</t>
  </si>
  <si>
    <t>f(1.5335203937657673, 3.1138213338389025) = 1.9738045557936386</t>
  </si>
  <si>
    <t>f(1.0400669644287546, 2.985227891774897) = 0.004382895821402833</t>
  </si>
  <si>
    <t>f(1.7164394661381197, 2.918861972727629) = 2.1343005610094887</t>
  </si>
  <si>
    <t>f(1.0349952774039586, 2.980469954775617) = 0.002562785732519137</t>
  </si>
  <si>
    <t>f(1.055864989989841, 2.391986422156067) = 1.5922736602262164</t>
  </si>
  <si>
    <t>f(1.7464918824755176, 2.980469954775617) = 2.6715256045464897</t>
  </si>
  <si>
    <t>f(1.055864989989841, 2.2115397714410943) = 2.7715735634219874</t>
  </si>
  <si>
    <t>f(1.645030056230414, 2.9238679755570534) = 1.7164397408730112</t>
  </si>
  <si>
    <t>f(0.5420638504523771, 2.980469954775617) = 1.1219828083292047</t>
  </si>
  <si>
    <t>f(1.4759161477792506, 3.6506943102362) = 5.726903761529934</t>
  </si>
  <si>
    <t>f(1.055864989989841, 2.4978422168831758) = 1.0519923650397058</t>
  </si>
  <si>
    <t>f(1.055864989989841, 2.359661217024057) = 1.7795931128399212</t>
  </si>
  <si>
    <t>f(1.510992365459811, 3.172287896990116) = 2.158283985222054</t>
  </si>
  <si>
    <t>f(1.0349952774039586, 2.9701332523049992) = 0.002221899326359488</t>
  </si>
  <si>
    <t>f(1.662741836064646, 3.292565358574491) = 4.175268574825354</t>
  </si>
  <si>
    <t>f(1.055864989989841, 3.5911336469747877) = 2.0269888306286266</t>
  </si>
  <si>
    <t>f(1.0098069624233696, 2.980469954775617) = 0.0008557525350612707</t>
  </si>
  <si>
    <t>f(1.055864989989841, 2.449194951992571) = 1.286369742138846</t>
  </si>
  <si>
    <t>f(1.0400669644287546, 3.669163508139733) = 2.4614166151432926</t>
  </si>
  <si>
    <t>f(1.0349952774039586, 3.752456069972575) = 3.047733304619621</t>
  </si>
  <si>
    <t>f(1.4990319118900524, 2.954415290085819) = 1.0735682747815871</t>
  </si>
  <si>
    <t>f(1.0349952774039586, 3.436911909056497) = 1.0829022562480655</t>
  </si>
  <si>
    <t>f(1.015812426258149, 2.980469954775617) = 0.0006867382537482317</t>
  </si>
  <si>
    <t>f(1.0400669644287546, 3.6881430597139446) = 2.5963055893186464</t>
  </si>
  <si>
    <t>f(1.0098069624233696, 2.99601029321368) = 0.0002474561248013382</t>
  </si>
  <si>
    <t>f(0.6717809112170536, 2.320313732009277) = 4.633194025988896</t>
  </si>
  <si>
    <t>f(1.7254931993325688, 2.980469954775617) = 2.5202577047777854</t>
  </si>
  <si>
    <t>f(1.055864989989841, 3.557334717615826) = 1.8177984101971798</t>
  </si>
  <si>
    <t>f(1.0098069624233696, 2.9900095265632913) = 0.00019612077663103264</t>
  </si>
  <si>
    <t>f(1.3859370931035904, 3.424333944480035) = 2.9551633536586137</t>
  </si>
  <si>
    <t>f(1.3759528415715474, 3.5361800336771) = 3.7567750960371535</t>
  </si>
  <si>
    <t>f(1.7538380939294942, 2.99601029321368) = 2.817378204424372</t>
  </si>
  <si>
    <t>f(1.6928535509354743, 3.121565710002175) = 3.147939195237138</t>
  </si>
  <si>
    <t>f(1.0098069624233696, 2.404789994533229) = 1.7251580183376236</t>
  </si>
  <si>
    <t>f(0.9980067444328492, 2.99601029321368) = 0.00016307418208898032</t>
  </si>
  <si>
    <t>f(0.43150432700456254, 2.980469954775617) = 1.706665734032745</t>
  </si>
  <si>
    <t>f(1.5316114832818348, 2.99601029321368) = 1.3961656430464857</t>
  </si>
  <si>
    <t>f(1.4996636703614388, 3.1520569987509743) = 1.9717444365415449</t>
  </si>
  <si>
    <t>f(1.0098069624233696, 2.2472532405413768) = 2.774562028462567</t>
  </si>
  <si>
    <t>f(1.0098069624233696, 3.6796702337501426) = 2.363563019331096</t>
  </si>
  <si>
    <t>f(1.0098069624233696, 3.632588591017141) = 2.0509526903175836</t>
  </si>
  <si>
    <t>f(1.5964549160340338, 3.245545614745602) = 3.251910691114716</t>
  </si>
  <si>
    <t>f(1.0098069624233696, 3.5208097636573443) = 1.3975554264192558</t>
  </si>
  <si>
    <t>f(1.5334266952629545, 2.980469954775617) = 1.3412845295690883</t>
  </si>
  <si>
    <t>f(1.0098069624233696, 2.377795306311724) = 1.887358782393314</t>
  </si>
  <si>
    <t>f(1.0098069624233696, 2.446026554303496) = 1.491451401120234</t>
  </si>
  <si>
    <t>f(1.0098069624233696, 3.6728997478181586) = 2.317244055960953</t>
  </si>
  <si>
    <t>f(1.0098069624233696, 3.459778149967378) = 1.0935328348155229</t>
  </si>
  <si>
    <t>f(1.9545325509414422, 2.9495540139726684) = 4.183167255745832</t>
  </si>
  <si>
    <t>f(0.9980067444328492, 2.272553228073202) = 2.657513793895968</t>
  </si>
  <si>
    <t>f(0.33539880779892617, 2.99601029321368) = 2.229765823270416</t>
  </si>
  <si>
    <t>f(0.5541819165754537, 2.99601029321368) = 1.0080778738061076</t>
  </si>
  <si>
    <t>f(2.484870099747165, 2.99601029321368) = 10.976882083906862</t>
  </si>
  <si>
    <t>f(1.005768875069044, 2.99601029321368) = 6.185943891605084E-05</t>
  </si>
  <si>
    <t>f(0.9980067444328492, 2.5275611128385824) = 1.1235459073861578</t>
  </si>
  <si>
    <t>f(0.9980067444328492, 2.5557608810679366) = 0.9938456960621204</t>
  </si>
  <si>
    <t>f(1.013974927797124, 2.469807428578216) = 1.347222083755366</t>
  </si>
  <si>
    <t>f(0.3804968276181676, 2.9661622043870013) = 2.092346858844792</t>
  </si>
  <si>
    <t>f(1.5764843551120409, 3.6306110833051357) = 6.558322139866444</t>
  </si>
  <si>
    <t>f(1.7441274876893247, 2.99601029321368) = 2.744957374575163</t>
  </si>
  <si>
    <t>f(1.724263373171717, 2.99601029321368) = 2.5997499694313624</t>
  </si>
  <si>
    <t>f(0.9980067444328492, 3.3502039894959776) = 0.6076496682196632</t>
  </si>
  <si>
    <t>f(0.3620845418309514, 2.99601029321368) = 2.0551210127167834</t>
  </si>
  <si>
    <t>f(0.9980067444328492, 2.480080859844242) = 1.3598900806049632</t>
  </si>
  <si>
    <t>f(1.0799126788345736, 2.373091390660715) = 1.5962186326570942</t>
  </si>
  <si>
    <t>f(1.7917145748284562, 2.99601029321368) = 3.1088697566840473</t>
  </si>
  <si>
    <t>f(0.3458431651635413, 2.99601029321368) = 2.1605645633235904</t>
  </si>
  <si>
    <t>f(0.4761651893149318, 2.99601029321368) = 1.3888137116213175</t>
  </si>
  <si>
    <t>f(0.4382705772030405, 2.99601029321368) = 1.595708396501899</t>
  </si>
  <si>
    <t>f(0.9980067444328492, 2.447243126744362) = 1.5365349557147092</t>
  </si>
  <si>
    <t>f(0.9948714669858865, 3.5397729540555436) = 1.43475977158363</t>
  </si>
  <si>
    <t>f(0.9980067444328492, 2.250521991155993) = 2.8205575037513526</t>
  </si>
  <si>
    <t>f(0.9980067444328492, 2.4244408248524465) = 1.6655395780621418</t>
  </si>
  <si>
    <t>f(1.005768875069044, 2.27088846713153) = 2.624535309650719</t>
  </si>
  <si>
    <t>f(1.795623920365144, 2.99601029321368) = 3.1397722528516954</t>
  </si>
  <si>
    <t>f(1.005768875069044, 3.8953878348192967) = 4.050086317769069</t>
  </si>
  <si>
    <t>f(0.9980067444328492, 4.000245157224279) = 4.986521784266676</t>
  </si>
  <si>
    <t>f(1.005768875069044, 3.7834543782121477) = 3.1053274167383393</t>
  </si>
  <si>
    <t>f(0.4212663253304507, 2.99601029321368) = 1.6932147411382104</t>
  </si>
  <si>
    <t>f(0.2912511583571272, 2.99601029321368) = 2.5343257919581648</t>
  </si>
  <si>
    <t>f(0.3323830256227174, 2.9727944503186405) = 2.377565926167031</t>
  </si>
  <si>
    <t>f(1.005768875069044, 3.882023070214726) = 3.9306961287535365</t>
  </si>
  <si>
    <t>f(2.5555955754319486, 1.8107557891945114) = 4.371032676692501</t>
  </si>
  <si>
    <t>f(1.6722347039386034, 2.99601029321368) = 2.2381209198158833</t>
  </si>
  <si>
    <t>f(1.005768875069044, 3.70303132870254) = 2.5038772445233795</t>
  </si>
  <si>
    <t>f(0.32791954763963305, 2.99601029321368) = 2.2799914925596627</t>
  </si>
  <si>
    <t>f(0.3836174498263317, 2.861395836200011) = 2.679158315488254</t>
  </si>
  <si>
    <t>f(1.005768875069044, 2.2796786066533627) = 2.561237395139802</t>
  </si>
  <si>
    <t>f(1.005768875069044, 3.643926974187962) = 2.103094014173556</t>
  </si>
  <si>
    <t>f(0.22710451159295608, 2.792246617404361) = 4.487217736775238</t>
  </si>
  <si>
    <t>f(1.005768875069044, 2.30372342824514) = 2.3920378610236677</t>
  </si>
  <si>
    <t>f(1.6773723579871371, 2.99601029321368) = 2.2726260088782615</t>
  </si>
  <si>
    <t>f(1.005768875069044, 3.6290680269137328) = 2.0078314308810596</t>
  </si>
  <si>
    <t>f(1.005768875069044, 3.443922810809288) = 1.0059911912687673</t>
  </si>
  <si>
    <t>f(1.7156350765694202, 2.99601029321368) = 2.5379060099116635</t>
  </si>
  <si>
    <t>f(0.3007495179407077, 2.99601029321368) = 2.467154207250842</t>
  </si>
  <si>
    <t>f(1.005768875069044, 2.238173886299971) = 2.8669024997800907</t>
  </si>
  <si>
    <t>f(0.5199643370860612, 2.99601029321368) = 1.1675723894833543</t>
  </si>
  <si>
    <t>f(1.7272614325483857, 2.99601029321368) = 2.6214130661799175</t>
  </si>
  <si>
    <t>f(1.005768875069044, 2.443547976335721) = 1.5226798551466811</t>
  </si>
  <si>
    <t>f(1.005768875069044, 3.5407178951595935) = 1.4870002822050952</t>
  </si>
  <si>
    <t>f(1.7034711116533519, 2.99601029321368) = 2.45198446571007</t>
  </si>
  <si>
    <t>f(1.005768875069044, 3.629600839533642) = 2.0112091939982233</t>
  </si>
  <si>
    <t>f(1.005768875069044, 2.4746394331707466) = 1.3559391096836633</t>
  </si>
  <si>
    <t>f(1.005768875069044, 3.7781074740108593) = 3.0633330436184787</t>
  </si>
  <si>
    <t>f(1.1686624781987336, 3.5561025573562794) = 2.4388345129025684</t>
  </si>
  <si>
    <t>f(0.9701713367179674, 3.5899020936297577) = 1.6036032187478373</t>
  </si>
  <si>
    <t>f(1.005768875069044, 3.515874090250754) = 1.354604889982133</t>
  </si>
  <si>
    <t>f(1.005768875069044, 3.651611574556349) = 2.1532271462141046</t>
  </si>
  <si>
    <t>f(0.33239724100033574, 2.99601029321368) = 2.249855121986198</t>
  </si>
  <si>
    <t>f(-0.1190236732178418, 2.99601029321368) = 6.296866105655679</t>
  </si>
  <si>
    <t>f(1.005768875069044, 2.2978890227798026) = 2.4325623971658104</t>
  </si>
  <si>
    <t>f(0.54313506079947, 3.0449093405996024) = 0.8895720824183901</t>
  </si>
  <si>
    <t>f(1.005768875069044, 3.656328304419972) = 2.1842908234516014</t>
  </si>
  <si>
    <t>f(1.005768875069044, 3.56466901626699) = 1.6204819293390968</t>
  </si>
  <si>
    <t>f(1.005768875069044, 2.446828389812058) = 1.5046311279000817</t>
  </si>
  <si>
    <t>f(0.2871550379951616, 2.99601029321368) = 2.563571627139639</t>
  </si>
  <si>
    <t>f(1.005768875069044, 2.9952089423657045) = 6.005866056016999E-05</t>
  </si>
  <si>
    <t>f(1.5713716985266213, 3.00059711987158) = 1.6350592913086777</t>
  </si>
  <si>
    <t>f(1.005768875069044, 2.3776469367771798) = 1.9080608595473936</t>
  </si>
  <si>
    <t>f(1.005768875069044, 3.4687728808611844) = 1.1205408062358355</t>
  </si>
  <si>
    <t>f(0.4209732540265009, 2.99601029321368) = 1.6949206270674695</t>
  </si>
  <si>
    <t>f(1.005768875069044, 3.696449031149501) = 2.4575144841644723</t>
  </si>
  <si>
    <t>f(0.76596481136486, 2.377148864372855) = 3.379732697502428</t>
  </si>
  <si>
    <t>f(1.005768875069044, 3.7275363841111107) = 2.680288882690129</t>
  </si>
  <si>
    <t>f(0.8701073963045711, 2.355081468840947) = 2.834121179105087</t>
  </si>
  <si>
    <t>f(0.9807779186111305, 2.4220203669561493) = 1.761029495511944</t>
  </si>
  <si>
    <t>f(1.5254756564619723, 3.1967720228507406) = 2.40141073560131</t>
  </si>
  <si>
    <t>f(1.356824597202583, 3.1211706525611578) = 1.0559239553976867</t>
  </si>
  <si>
    <t>f(1.005768875069044, 2.590873413409996) = 0.8182076175480523</t>
  </si>
  <si>
    <t>f(1.449896674915557, 3.0085362307381036) = 1.0431228012795213</t>
  </si>
  <si>
    <t>f(0.8255260402442862, 3.7778621775157135) = 2.0918200951686834</t>
  </si>
  <si>
    <t>f(0.29081367509831313, 2.99601029321368) = 2.537441369884813</t>
  </si>
  <si>
    <t>f(1.005768875069044, 2.405540628263714) = 1.7396412280299558</t>
  </si>
  <si>
    <t>f(1.005768875069044, 2.5259402100672284) = 1.101951488126294</t>
  </si>
  <si>
    <t>f(0.24111802201695787, 2.9952089423657045) = 2.908710832056708</t>
  </si>
  <si>
    <t>f(0.393191543767909, 2.99601029321368) = 1.860530004101676</t>
  </si>
  <si>
    <t>f(1.005768875069044, 3.513767133438334) = 1.3436606038641188</t>
  </si>
  <si>
    <t>f(0.6528356039714167, 2.4527574125198917) = 3.619852976018284</t>
  </si>
  <si>
    <t>f(1.005768875069044, 1.7388349306090993) = 7.894649031042523</t>
  </si>
  <si>
    <t>f(0.3108938014756112, 2.9952089423657045) = 2.400863915496192</t>
  </si>
  <si>
    <t>f(1.463452250921455, 3.2655973589394574) = 2.4113832805131707</t>
  </si>
  <si>
    <t>f(1.005768875069044, 2.3848852007542525) = 1.8636093174137431</t>
  </si>
  <si>
    <t>f(1.005768875069044, 3.7026869529707076) = 2.501440874928782</t>
  </si>
  <si>
    <t>f(0.32300176765794064, 2.9952089423657045) = 2.3176961045333773</t>
  </si>
  <si>
    <t>f(1.7041710886500905, 2.9952089423657045) = 2.452409587458526</t>
  </si>
  <si>
    <t>f(1.005768875069044, 3.5752653494830495) = 1.6813665826388293</t>
  </si>
  <si>
    <t>f(1.005768875069044, 2.228793538113601) = 2.9383714840260065</t>
  </si>
  <si>
    <t>f(1.7221833505506623, 3.07774151244119) = 3.0871116802993592</t>
  </si>
  <si>
    <t>f(1.7639033982052135, 3.7593099842747524) = 10.440816088273035</t>
  </si>
  <si>
    <t>f(0.20398744496834176, 2.9952089423657045) = 3.198804646236655</t>
  </si>
  <si>
    <t>f(1.0033784279694817, 2.9952089423657045) = 4.235009907976607E-05</t>
  </si>
  <si>
    <t>f(1.7420645681955569, 2.9952089423657045) = 2.724971695105819</t>
  </si>
  <si>
    <t>f(1.005768875069044, 2.3401848512112124) = 2.1464954231574573</t>
  </si>
  <si>
    <t>f(1.4467866970239076, 2.9952089423657045) = 0.9810818878285166</t>
  </si>
  <si>
    <t>f(0.9694258147498722, 3.7499879148996027) = 2.6336411109318307</t>
  </si>
  <si>
    <t>f(0.23310771276831022, 2.9952089423657045) = 2.970127473422929</t>
  </si>
  <si>
    <t>f(1.005768875069044, 3.72754451270428) = 2.6803483966360293</t>
  </si>
  <si>
    <t>f(1.7775554978605803, 2.9952089423657045) = 2.9932750267994437</t>
  </si>
  <si>
    <t>Survivability: Diversity + Fitness Ranked</t>
  </si>
  <si>
    <t>f(-5.587166769599178, -4.328279972814789) = 0.9611758253224956</t>
  </si>
  <si>
    <t>f(-5, -5.649378128553531) = 145.27215513496617</t>
  </si>
  <si>
    <t>f(-5, -4.328279972814789) = 0.4805217862773338</t>
  </si>
  <si>
    <t>f(-4.830749372290412, -5) = 36.99940703601103</t>
  </si>
  <si>
    <t>f(-5, -3.965757332891646) = 39.93302106000779</t>
  </si>
  <si>
    <t>f(-5, -3.7454819124061385) = 106.51100572012034</t>
  </si>
  <si>
    <t>f(-5.539931405175137, -5.509178466493849) = 90.71070952975217</t>
  </si>
  <si>
    <t>f(-4.9493978310709155, -5.853294026962615) = 185.98226000397648</t>
  </si>
  <si>
    <t>f(-5.2829570990797095, -4.710077219769915) = 132.8264813817673</t>
  </si>
  <si>
    <t>f(-5, -3.695629261627947) = 85.78918588575705</t>
  </si>
  <si>
    <t>f(-5.514857641569293, -5.62180566451162) = 133.7729063268472</t>
  </si>
  <si>
    <t>f(-2.3247201665858563, -4.328279972814789) = 0.43055398118952215</t>
  </si>
  <si>
    <t>f(-3.888327604105014, -4.530123517437337) = 65.94796345137718</t>
  </si>
  <si>
    <t>f(-5.690713977261833, -4.130417266972706) = 41.699281173520276</t>
  </si>
  <si>
    <t>f(-3.5698990201013943, -4.130417266972706) = 21.073062482015274</t>
  </si>
  <si>
    <t>f(-5, -4.53004032242442) = 76.32449889707104</t>
  </si>
  <si>
    <t>f(-5.328711503092389, -3.4669239079427574) = 48.85556906829639</t>
  </si>
  <si>
    <t>f(-6.315640323103495, -3.609151258021087) = 70.94534817499441</t>
  </si>
  <si>
    <t>f(-4.626870907751263, -4.999739754752405) = 36.24908644714083</t>
  </si>
  <si>
    <t>f(-2.3247201665858563, -4.999739754752405) = 36.12133705574432</t>
  </si>
  <si>
    <t>f(-2.3282721532283666, -4.328279972814789) = 0.4263058832418965</t>
  </si>
  <si>
    <t>f(-2.3247201665858563, -4.555247487552698) = 63.754844454582965</t>
  </si>
  <si>
    <t>f(-1.9928477072636348, -4.328279972814789) = 0.4237635629842347</t>
  </si>
  <si>
    <t>f(-2.3247201665858563, -4.490681945915495) = 37.69802662017737</t>
  </si>
  <si>
    <t>f(-1.670758304958363, -4.328279972814789) = 0.41657815112555785</t>
  </si>
  <si>
    <t>f(-1.670758304958363, -5.038585205305904) = 21.96195685288213</t>
  </si>
  <si>
    <t>f(-2.18746846663773, -4.005047695668661) = 24.472004745817532</t>
  </si>
  <si>
    <t>f(-1.670758304958363, -4.319430591870663) = 0.3714490192594837</t>
  </si>
  <si>
    <t>f(-2.3247201665858563, -5.119758507745134) = 12.790015865046803</t>
  </si>
  <si>
    <t>f(-2.3247201665858563, -4.461327961030543) = 26.856196339440025</t>
  </si>
  <si>
    <t>f(-4.979239573027297, -4.1170702203591265) = 31.36420460115037</t>
  </si>
  <si>
    <t>f(-2.3247201665858563, -4.9481382203361415) = 64.1017399209212</t>
  </si>
  <si>
    <t>f(-2.3247201665858563, -3.7934918203575467) = 98.10516268146684</t>
  </si>
  <si>
    <t>f(-2.3282721532283666, -4.602276694331234) = 83.8813704700338</t>
  </si>
  <si>
    <t>f(-1.9928477072636348, -4.462662312327424) = 25.47748409504448</t>
  </si>
  <si>
    <t>f(-1.667293563412632, -3.876043600775562) = 74.93330505209714</t>
  </si>
  <si>
    <t>f(-1.670758304958363, -3.8901863881251666) = 69.32144005077008</t>
  </si>
  <si>
    <t>f(-1.6581816642023866, -3.3165798391342225) = 0.31964407310577336</t>
  </si>
  <si>
    <t>f(-1.670758304958363, -4.836366902891179) = 124.51006088960528</t>
  </si>
  <si>
    <t>f(-2.0257378332288742, -5.55241678074131) = 82.35135772824339</t>
  </si>
  <si>
    <t>f(-0.9939358642576734, -4.319430591870663) = 0.3193298842038306</t>
  </si>
  <si>
    <t>f(-1.3319913954214324, -4.614323338736658) = 87.88097280705341</t>
  </si>
  <si>
    <t>f(-1.670758304958363, -3.3165798391342225) = 0.31640605255886767</t>
  </si>
  <si>
    <t>f(-2.188788726113967, -4.523059458811766) = 50.60125111128975</t>
  </si>
  <si>
    <t>f(-1.0093621376152107, -3.3165798391342225) = 0.24615022236145906</t>
  </si>
  <si>
    <t>f(-1.3209086451409346, -4.711179840424022) = 127.5443494450217</t>
  </si>
  <si>
    <t>f(-1.670758304958363, -3.9325551054252053) = 50.968688950929185</t>
  </si>
  <si>
    <t>f(-1.7873714403796095, -3.62556351757803) = 64.46732879582459</t>
  </si>
  <si>
    <t>f(-1.6477161399240052, -4.94952491007779) = 62.41857893723862</t>
  </si>
  <si>
    <t>f(-0.9938179511946268, -3.3165798391342225) = 0.24023714962444287</t>
  </si>
  <si>
    <t>f(-1.6581816642023866, -2.5491895892703713) = 27.084692700473134</t>
  </si>
  <si>
    <t>f(-1.3068096897600476, -3.7824803454779126) = 93.85072593909481</t>
  </si>
  <si>
    <t>f(-0.30974913752525435, -3.3165798391342225) = 0.2295686556809562</t>
  </si>
  <si>
    <t>f(-1.0093621376152107, -4.558739178378954) = 60.14394839252625</t>
  </si>
  <si>
    <t>f(-0.31310309929045266, -3.3165798391342225) = 0.21710288218651244</t>
  </si>
  <si>
    <t>f(-1.670758304958363, -3.6780730972144484) = 79.05340346903266</t>
  </si>
  <si>
    <t>f(0.33334769577348444, -3.3165798391342225) = 0.1495442321642583</t>
  </si>
  <si>
    <t>f(-0.9939358642576734, -3.4609810941820545) = 14.877660376066821</t>
  </si>
  <si>
    <t>f(-1.3319913954214324, -5.094077421852075) = 10.545224394778476</t>
  </si>
  <si>
    <t>f(0.31968656733475354, -3.419614108442848) = 5.463970669143102</t>
  </si>
  <si>
    <t>f(-1.670758304958363, -2.5318548530093103) = 24.43773195352237</t>
  </si>
  <si>
    <t>f(0.33348064857797177, -3.3165798391342225) = 0.14954175900710728</t>
  </si>
  <si>
    <t>f(0.33334769577348444, -2.810616685274593) = 54.420060285535676</t>
  </si>
  <si>
    <t>f(-0.6637501610142726, -2.9632100786303175) = 24.049018522403976</t>
  </si>
  <si>
    <t>f(1.030477933533668, -3.2078451313033747) = 0.10259483156367924</t>
  </si>
  <si>
    <t>f(0.017493000846210804, -2.876443667710075) = 44.30288979935939</t>
  </si>
  <si>
    <t>f(1.0268281072968195, -3.222700264661924) = 0.06695880005224893</t>
  </si>
  <si>
    <t>f(-1.280392744658565, -2.943989895063971) = 29.67539678111861</t>
  </si>
  <si>
    <t>f(-0.6519793206853379, -2.631133605426874) = 39.950345670581775</t>
  </si>
  <si>
    <t>f(-0.32466697346261, -2.585663895191292) = 30.262817935297285</t>
  </si>
  <si>
    <t>f(1.0268281072968195, -3.427012928728648) = 6.150279464439514</t>
  </si>
  <si>
    <t>f(0.33334769577348444, -2.9544832810167665) = 25.782522505008448</t>
  </si>
  <si>
    <t>f(1.0268281072968195, -2.8258235081293583) = 52.272947616246384</t>
  </si>
  <si>
    <t>f(0.9992546264011559, -3.222700264661924) = 0.00388987313093736</t>
  </si>
  <si>
    <t>f(-0.7086843212813567, -2.981069225912544) = 20.074270633785222</t>
  </si>
  <si>
    <t>f(-0.7086843212813567, -3.4045377706859994) = 4.957434314446956</t>
  </si>
  <si>
    <t>f(0.832253124656757, -3.3165798391342225) = 1.1391477851277478</t>
  </si>
  <si>
    <t>f(0.9992546264011559, -3.274057378758181) = 0.0024245912112707494</t>
  </si>
  <si>
    <t>f(1.7094534839835025, -2.5389405557404916) = 19.919105304716673</t>
  </si>
  <si>
    <t>f(0.9992546264011559, -3.2464295673831542) = 5.078771993510247E-05</t>
  </si>
  <si>
    <t>f(0.33334769577348444, -3.7547574718496413) = 90.63259351172631</t>
  </si>
  <si>
    <t>f(0.33334769577348444, -3.984691309789158) = 29.858107484585254</t>
  </si>
  <si>
    <t>f(1.1291104632556157, -4.020884814829618) = 19.92427375113105</t>
  </si>
  <si>
    <t>f(1.9253138715732399, -3.5800055563471336) = 46.9314718274405</t>
  </si>
  <si>
    <t>f(-0.07277111260981106, -3.222700264661924) = 1.2635762643587787</t>
  </si>
  <si>
    <t>f(0.03721980701649319, -2.5740008223120805) = 27.459230744084124</t>
  </si>
  <si>
    <t>f(1.0268281072968195, -3.5671082208046725) = 41.488836461538746</t>
  </si>
  <si>
    <t>f(0.9992546264011559, -2.5643513725916973) = 24.66699327510053</t>
  </si>
  <si>
    <t>f(0.9992546264011559, -3.2476386390603453) = 4.9858261819715935E-05</t>
  </si>
  <si>
    <t>f(0.2539105903193405, -3.4859630381118536) = 17.74501461945946</t>
  </si>
  <si>
    <t>f(2.1250536463055507, -3.222700264661924) = 1.802108612658225</t>
  </si>
  <si>
    <t>f(0.9992546264011559, -2.9008761892138786) = 38.147288693288495</t>
  </si>
  <si>
    <t>f(1.3144552881730929, -3.906755557858699) = 58.151749874722725</t>
  </si>
  <si>
    <t>f(0.9368710631150854, -2.721084349807355) = 54.79314301764742</t>
  </si>
  <si>
    <t>f(0.7499477248550204, -2.5218580952806526) = 16.59163798641023</t>
  </si>
  <si>
    <t>f(0.9992546264011559, -3.600082912178878) = 53.37596409924634</t>
  </si>
  <si>
    <t>f(0.9992546264011559, -2.546939695196781) = 20.957598853890588</t>
  </si>
  <si>
    <t>f(0.9992546264011559, -3.009068611881691) = 14.294168301229995</t>
  </si>
  <si>
    <t>f(0.9992546264011559, -3.248010101583284) = 4.97479905223331E-05</t>
  </si>
  <si>
    <t>f(0.9992546264011559, -2.490187530003772) = 10.726600541754296</t>
  </si>
  <si>
    <t>f(0.9992546264011559, -4.043376586610897) = 13.585116306915431</t>
  </si>
  <si>
    <t>f(0.9992546264011559, -2.7648903344209197) = 56.44995496464573</t>
  </si>
  <si>
    <t>f(0.9992546264011559, -2.6588299280581333) = 45.34122573642973</t>
  </si>
  <si>
    <t>f(1.94221752405977, -2.923066834542034) = 33.680281548803386</t>
  </si>
  <si>
    <t>f(0.9992546264011559, -3.415973758902842) = 4.802099190524414</t>
  </si>
  <si>
    <t>f(1.7865355345295597, -3.2476386390603453) = 1.1408414771431843</t>
  </si>
  <si>
    <t>f(0.9992546264011559, -3.9344997298680213) = 47.7267457977307</t>
  </si>
  <si>
    <t>f(0.34028933957343677, -3.426520531775194) = 6.287610838866797</t>
  </si>
  <si>
    <t>f(0.9992546264011559, -3.6014983044312334) = 53.8920431524091</t>
  </si>
  <si>
    <t>f(1.0538454272176203, -3.9739374640800174) = 33.700405249272535</t>
  </si>
  <si>
    <t>f(0.9992546264011559, -3.964279141818353) = 36.83444950813882</t>
  </si>
  <si>
    <t>f(0.9992546264011559, -2.656159988251407) = 44.82302927421622</t>
  </si>
  <si>
    <t>f(0.970259466257274, -3.614305126959145) = 58.60931218029411</t>
  </si>
  <si>
    <t>f(0.9992546264011559, -2.567994240662409) = 25.465863729821017</t>
  </si>
  <si>
    <t>f(0.9992546264011559, -2.7612725147474304) = 56.44694291946445</t>
  </si>
  <si>
    <t>f(1.7986772813767162, -3.248010101583284) = 1.2279591411990267</t>
  </si>
  <si>
    <t>f(0.9992546264011559, -3.036109071255856) = 9.785887888058216</t>
  </si>
  <si>
    <t>f(0.9992546264011559, -3.250465882804339) = 4.962522463569566E-05</t>
  </si>
  <si>
    <t>f(0.46367564715853704, -3.9550900808142933) = 41.065811771127734</t>
  </si>
  <si>
    <t>f(0.9992546264011559, -3.3518661540869035) = 0.7420023503145402</t>
  </si>
  <si>
    <t>f(0.527080110963043, -3.590967545614362) = 51.07990036735408</t>
  </si>
  <si>
    <t>f(0.649468901216528, -3.8297046508456063) = 82.34688547205054</t>
  </si>
  <si>
    <t>f(1.4083308494848974, -3.863107133139217) = 73.66055495408054</t>
  </si>
  <si>
    <t>f(0.9992546264011559, -2.8878638139383757) = 41.03771633545361</t>
  </si>
  <si>
    <t>f(0.9992546264011559, -3.039908290675534) = 9.226327419383926</t>
  </si>
  <si>
    <t>f(0.9992546264011559, -2.7341847025096513) = 55.50177467421926</t>
  </si>
  <si>
    <t>f(0.9992546264011559, -3.43085487503925) = 6.583637344862129</t>
  </si>
  <si>
    <t>f(0.5264108113798165, -2.6199959387687946) = 38.16541449187107</t>
  </si>
  <si>
    <t>f(0.9992546264011559, -3.4542716847668884) = 10.188968457882313</t>
  </si>
  <si>
    <t>f(0.9992546264011559, -3.851042313975383) = 76.68265010405518</t>
  </si>
  <si>
    <t>f(1.069001842657811, -3.851042313975383) = 77.05379580487775</t>
  </si>
  <si>
    <t>f(1.069001842657811, -3.0454454342221284) = 8.811839267459687</t>
  </si>
  <si>
    <t>f(0.3480049029307253, -3.6076514293753843) = 56.26713519892001</t>
  </si>
  <si>
    <t>f(1.0064602160503477, -2.4832056890555476) = 9.715277077500371</t>
  </si>
  <si>
    <t>f(1.5266430170261234, -3.250465882804339) = 1.0757193128768194</t>
  </si>
  <si>
    <t>f(0.9992546264011559, -2.895786482820546) = 39.29164399592703</t>
  </si>
  <si>
    <t>f(0.9992546264011559, -2.4555541587171508) = 6.265285058514648</t>
  </si>
  <si>
    <t>f(0.9992546264011559, -3.0547198495219967) = 7.225124280718011</t>
  </si>
  <si>
    <t>f(0.9992546264011559, -2.9239499361371437) = 32.81478176907705</t>
  </si>
  <si>
    <t>f(0.9992546264011559, -3.4087640351351878) = 4.0707348326143515</t>
  </si>
  <si>
    <t>f(1.2288362442943879, -3.6017785934204696) = 54.705622686918396</t>
  </si>
  <si>
    <t>f(0.9992546264011559, -3.056132628590841) = 7.049301213377746</t>
  </si>
  <si>
    <t>f(0.9992546264011559, -2.9389415545656337) = 29.303719527866374</t>
  </si>
  <si>
    <t>f(1.4871962517201847, -3.962244655111567) = 38.57157193063782</t>
  </si>
  <si>
    <t>f(0.9992546264011559, -3.8941970251139146) = 62.6212761250785</t>
  </si>
  <si>
    <t>f(1.3746030571243968, -2.8859945622348566) = 41.69479775726773</t>
  </si>
  <si>
    <t>f(0.9992546264011559, -2.5550420006096193) = 22.659098694964726</t>
  </si>
  <si>
    <t>f(0.9992546264011559, -3.497394366340082) = 19.56977108161468</t>
  </si>
  <si>
    <t>f(0.9423218800328566, -2.856144131894828) = 47.688059815361555</t>
  </si>
  <si>
    <t>f(0.02729511517802574, -3.0283050315462536) = 11.124074798635947</t>
  </si>
  <si>
    <t>f(0.9992546264011559, -2.6480414466873072) = 43.20120955525533</t>
  </si>
  <si>
    <t>f(0.9992546264011559, -2.8704363457227267) = 44.683772647026544</t>
  </si>
  <si>
    <t>f(0.9992546264011559, -3.914064321474199) = 55.3588582937933</t>
  </si>
  <si>
    <t>f(0.6713489382733002, -3.914064321474199) = 55.417408635601184</t>
  </si>
  <si>
    <t>f(1.2496419723300967, -2.984903656822331) = 19.534442902334597</t>
  </si>
  <si>
    <t>f(1.583029153449232, -3.446160678785622) = 9.58713885917278</t>
  </si>
  <si>
    <t>f(0.9992546264011559, -3.8477371096259594) = 77.61182717865391</t>
  </si>
  <si>
    <t>f(0.9992546264011559, -2.470271115533738) = 7.9852796180585015</t>
  </si>
  <si>
    <t>f(1.0331765962975386, -3.6366805034734666) = 66.4664963933516</t>
  </si>
  <si>
    <t>f(0.9992546264011559, -2.5195506935951713) = 15.608933810594431</t>
  </si>
  <si>
    <t>f(0.5206106920196092, -2.9796809379494933) = 21.098682904072906</t>
  </si>
  <si>
    <t>f(0.9992546264011559, -2.6897919891290427) = 50.67587679670122</t>
  </si>
  <si>
    <t>f(1.5688762688421518, -2.5061057230755424) = 14.2109384407137</t>
  </si>
  <si>
    <t>f(2.2136724838621844, -2.5061057230755424) = 15.53818537765921</t>
  </si>
  <si>
    <t>f(0.9992546264011559, -3.41931043881106) = 5.168999851077089</t>
  </si>
  <si>
    <t>f(0.9992546264011559, -3.381423666121422) = 1.9904696164144644</t>
  </si>
  <si>
    <t>f(0.9992546264011559, -4.078237361703085) = 7.188945187707426</t>
  </si>
  <si>
    <t>f(0.9992546264011559, -2.6814330417770544) = 49.371354005237286</t>
  </si>
  <si>
    <t>f(0.9992546264011559, -4.024629707474666) = 18.063850095954272</t>
  </si>
  <si>
    <t>f(0.6463706279914792, -2.5292671760356384) = 17.579345838755913</t>
  </si>
  <si>
    <t>f(0.9992546264011559, -3.8081621322700645) = 86.46808648352166</t>
  </si>
  <si>
    <t>f(1.000635709769492, -3.250465882804339) = 3.6097345763236005E-05</t>
  </si>
  <si>
    <t>f(0.9992546264011559, -2.5783356864458753) = 27.76586277723008</t>
  </si>
  <si>
    <t>f(1.000635709769492, -2.8946254935211013) = 39.550344993178115</t>
  </si>
  <si>
    <t>f(0.9992546264011559, -3.5635534435664242) = 40.167987408757085</t>
  </si>
  <si>
    <t>f(0.9992546264011559, -2.5952134612805677) = 31.584556558027167</t>
  </si>
  <si>
    <t>f(0.9992546264011559, -3.9548861717143526) = 40.20399378888463</t>
  </si>
  <si>
    <t>f(0.6744432969934215, -3.9548861717143526) = 40.22734026756684</t>
  </si>
  <si>
    <t>f(1.000635709769492, -2.8397075683477944) = 50.20370494901328</t>
  </si>
  <si>
    <t>f(1.000635709769492, -3.606784881148148) = 55.81527782589037</t>
  </si>
  <si>
    <t>f(0.9992546264011559, -2.5799669568894052) = 28.132230488256578</t>
  </si>
  <si>
    <t>f(0.47244423068985275, -3.6240294290181536) = 62.971968878340704</t>
  </si>
  <si>
    <t>f(2.133434262034439, -3.250465882804339) = 1.5417627730045502</t>
  </si>
  <si>
    <t>f(1.000635709769492, -2.5593343290092054) = 23.578437955341258</t>
  </si>
  <si>
    <t>f(1.000635709769492, -3.9191377390316235) = 53.46932359920086</t>
  </si>
  <si>
    <t>f(1.000635709769492, -2.6694492949705224) = 47.318973381335496</t>
  </si>
  <si>
    <t>f(1.000635709769492, -3.854296139432498) = 75.74334078308007</t>
  </si>
  <si>
    <t>f(1.000635709769492, -2.6700870215525097) = 47.43321607385949</t>
  </si>
  <si>
    <t>f(0.6616899625045916, -2.6982482512353956) = 51.89093011591148</t>
  </si>
  <si>
    <t>f(1.000635709769492, -2.801119722549969) = 54.87622040853446</t>
  </si>
  <si>
    <t>f(2.093028702434509, -3.250465882804339) = 1.1829790537468237</t>
  </si>
  <si>
    <t>f(1.000635709769492, -3.540914901030239) = 32.43828999934204</t>
  </si>
  <si>
    <t>f(1.000635709769492, -2.5910319313765227) = 30.63428470748489</t>
  </si>
  <si>
    <t>f(1.000635709769492, -3.5104921105473466) = 23.113303061572147</t>
  </si>
  <si>
    <t>f(1.000635709769492, -3.8505351890503845) = 76.82685897905172</t>
  </si>
  <si>
    <t>f(0.6342166410817385, -4.01014806091925) = 22.096480213084085</t>
  </si>
  <si>
    <t>f(1.4766806239297605, -2.825311263655239) = 53.45542763095741</t>
  </si>
  <si>
    <t>f(1.498111701485972, -3.5222656571140387) = 27.789055016237416</t>
  </si>
  <si>
    <t>f(1.000635709769492, -3.128289637164097) = 1.3212462023207137</t>
  </si>
  <si>
    <t>f(1.000635709769492, -3.995008992771771) = 26.539264927249874</t>
  </si>
  <si>
    <t>f(1.000635709769492, -2.7910314244022114) = 55.60350994174285</t>
  </si>
  <si>
    <t>f(1.000635709769492, -3.1117847783212826) = 2.1184342055533754</t>
  </si>
  <si>
    <t>f(1.4997608837957181, -3.250465882804339) = 1.1237787453052563</t>
  </si>
  <si>
    <t>f(1.000635709769492, -2.536380407040363) = 18.815869176077463</t>
  </si>
  <si>
    <t>f(1.000635709769492, -2.8509028042849143) = 48.350626507263065</t>
  </si>
  <si>
    <t>f(1.000635709769492, -3.770310101639164) = 90.284828121865</t>
  </si>
  <si>
    <t>f(1.4780381660483426, -3.7352157012392713) = 90.34339620539157</t>
  </si>
  <si>
    <t>f(1.000635709769492, -2.815733784107879) = 53.445158923246424</t>
  </si>
  <si>
    <t>f(1.000635709769492, -3.524356888885434) = 27.186454118814222</t>
  </si>
  <si>
    <t>f(1.419738017725497, -3.4504002828433884) = 10.191499375513917</t>
  </si>
  <si>
    <t>f(0.7383021559779818, -3.6042720484928994) = 55.31379063593941</t>
  </si>
  <si>
    <t>f(1.000635709769492, -2.8736763982470555) = 44.02941653966821</t>
  </si>
  <si>
    <t>f(2.4817117222972795, -3.250465882804339) = 2.0586790342469117</t>
  </si>
  <si>
    <t>f(1.000635709769492, -2.6247228076729208) = 38.23349496430671</t>
  </si>
  <si>
    <t>f(0.3246340002121423, -3.8029078788389112) = 87.71549691781394</t>
  </si>
  <si>
    <t>f(1.000635709769492, -3.0262207015863076) = 11.32931435682135</t>
  </si>
  <si>
    <t>f(1.000635709769492, -2.7448810073308207) = 56.06756155205466</t>
  </si>
  <si>
    <t>f(1.000635709769492, -2.7261524196940004) = 54.91634505771931</t>
  </si>
  <si>
    <t>Cursor Park</t>
  </si>
  <si>
    <t>f(0.004859965222106188, 0.005695053589084953) = 0.011119405982876529</t>
  </si>
  <si>
    <t>f(-0.0024880521832282287, -0.9757365917728062) = 1.069272388289491</t>
  </si>
  <si>
    <t>f(-0.9989822274410796, -1.0085926520111301) = 2.0299997407383596</t>
  </si>
  <si>
    <t>f(-0.017075959550492348, -0.0243062312807667) = 0.1747757846919029</t>
  </si>
  <si>
    <t>f(-0.9885860449240362, -0.034281378453768996) = 1.2352647021589824</t>
  </si>
  <si>
    <t>f(1.0898292858051744, 2.924856775818564) = 0.014578526352714321</t>
  </si>
  <si>
    <t>f(1.073753241764236, 2.9692493349801317) = 0.01378203049651889</t>
  </si>
  <si>
    <t>f(1.1828312873828872, 2.889190721902385) = 0.06645465504454964</t>
  </si>
  <si>
    <t>f(0.937791893830531, 3.0328537659834476) = 0.008395927563513848</t>
  </si>
  <si>
    <t>f(1.9566558883938237, 2.194728514505461) = 1.655321603913848</t>
  </si>
  <si>
    <t>f(-3.6566498641412895, -2.3373687119047255) = 0.28068648845833416</t>
  </si>
  <si>
    <t>f(-5.336425305426524, -3.3310361062299823) = 0.32148933588357664</t>
  </si>
  <si>
    <t>f(-1.9978783035706453, -2.330554205910218) = 0.18093068191547682</t>
  </si>
  <si>
    <t>f(-2.3291408755804794, -6.326795826595542) = 0.7433486407449968</t>
  </si>
  <si>
    <t>f(-0.6666687222682677, -3.3336034006013717) = 0.34139524371405894</t>
  </si>
  <si>
    <t>f(-2.9847307346872496, -1.0360407749381957) = 10.283290978782263</t>
  </si>
  <si>
    <t>f(-0.9961667452249832, -3.0451577903831044) = 10.668068313835372</t>
  </si>
  <si>
    <t>f(-0.042722660386603106, -1.0242606883377896) = 1.525018502898801</t>
  </si>
  <si>
    <t>f(0.014684933476576623, -0.020850037099164) = 0.12887567760955143</t>
  </si>
  <si>
    <t>f(-0.008004517716206472, 0.015428244931370738) = 0.059895406044077504</t>
  </si>
  <si>
    <t>f(-1.5071265888833612, -0.4746214037585059) = 161.48391382204267</t>
  </si>
  <si>
    <t>f(0.8148500118981987, 2.3185468295857405) = 3.5026630789617936</t>
  </si>
  <si>
    <t>f(1.003215259181838, 3.01022333685977) = 0.0008372379624328063</t>
  </si>
  <si>
    <t>f(0.8915502567227132, 3.1169586610403974) = 0.025730281935269463</t>
  </si>
  <si>
    <t>f(1.0084611399092969, 2.971950332010997) = 0.002393216492175725</t>
  </si>
  <si>
    <t>f(-1.3449307173391591, -3.3257804640444135) = 0.2712290028564414</t>
  </si>
  <si>
    <t>f(-2.6652253972473554, -3.328747698441573) = 0.29477387234713065</t>
  </si>
  <si>
    <t>f(-4.005808322965511, -6.3249081685866795) = 0.7949902868078813</t>
  </si>
  <si>
    <t>f(-2.671734995045138, -3.330841501596037) = 0.30868339815513424</t>
  </si>
  <si>
    <t>f(-6.330174879793592, -4.332218234933861) = 0.49097957416016613</t>
  </si>
  <si>
    <t>f(0.014219461468502281, -0.0020045073195043006) = 0.040884105484590094</t>
  </si>
  <si>
    <t>f(-0.0024748558866003467, -0.04736195643687102) = 0.4429813437012111</t>
  </si>
  <si>
    <t>f(0.02675526668546402, 0.0015316339459063855) = 0.1421507917908471</t>
  </si>
  <si>
    <t>f(0.984961082941747, 3.009311207711911) = 0.0004440942327640558</t>
  </si>
  <si>
    <t>f(1.0715344071562838, 2.8995730818877083) = 0.01854184604610615</t>
  </si>
  <si>
    <t>f(1.1407995711066399, 2.9826809267241723) = 0.08111420290112825</t>
  </si>
  <si>
    <t>f(0.6834789701648818, -4.284903807425578) = 0.06038300854972869</t>
  </si>
  <si>
    <t>f(-1.6645697810091047, -4.3234632497278715) = 0.3720213688389838</t>
  </si>
  <si>
    <t>f(1.0040924437672556, -3.2474249086615403) = 0.0014960255918925703</t>
  </si>
  <si>
    <t>f(-1.0835863963879797, -1.020138650854773) = 3.6424980778817275</t>
  </si>
  <si>
    <t>f(-0.02251289469710205, -0.007609348024693263) = 0.11186960044654626</t>
  </si>
  <si>
    <t>f(1.029962193069043, 2.9606962968137127) = 0.002791569342744727</t>
  </si>
  <si>
    <t>f(1.1696422017540848, 2.965771384591753) = 0.1032974321969059</t>
  </si>
  <si>
    <t>f(-2.000092199962061, -3.332710395830918) = 0.3275209693924346</t>
  </si>
  <si>
    <t>f(-3.3702085817224177, -3.32887247272091) = 0.42094327239647494</t>
  </si>
  <si>
    <t>Selection: Tournament</t>
  </si>
  <si>
    <t>f(-5, -5, -5) = 75</t>
  </si>
  <si>
    <t>f(-5, -5, -5, -5) = 100</t>
  </si>
  <si>
    <t>f(-5, -5, -5, -5, -5) = 125</t>
  </si>
  <si>
    <t>f(-5, -5, -5, -5, -5, -5, -5, -5, -5, -5) = 250</t>
  </si>
  <si>
    <t>f(-5, -5, -5, -5, -5, -5, -5, -5, -5, -5, -5, -5, -5, -5, -5, -5, -5, -5, -5, -5, -5, -5, -5, -5, -5, -5, -5, -5, -5, -5, -5, -5, -5, -5, -5, -5, -5, -5, -5, -5, -5, -5, -5, -5, -5, -5, -5, -5, -5, -5, -5, -5, -5, -5, -5, -5, -5, -5, -5, -5, -5, -5, -5, -5, -5, -5, -5, -5, -5, -5, -5, -5, -5, -5, -5, -5, -5, -5, -5, -5, -5, -5, -5, -5, -5, -5, -5, -5, -5, -5, -5, -5, -5, -5, -5, -5, -5, -5, -5, -5) = 2500</t>
  </si>
  <si>
    <t>Crossover Points</t>
  </si>
  <si>
    <t>Single Point</t>
  </si>
  <si>
    <t>Two Points</t>
  </si>
  <si>
    <t>Multi Points</t>
  </si>
  <si>
    <t>Path Relinking</t>
  </si>
  <si>
    <t>Crossover Algorithm</t>
  </si>
  <si>
    <t>Survivability: Relative</t>
  </si>
  <si>
    <t>Dimension Count</t>
  </si>
  <si>
    <t>f(0.00013739603612772378, 0.002641482897054015) = 0.0013879808478822753</t>
  </si>
  <si>
    <t>f(-0.0023937069058672655, -0.00016224550753207723) = 0.0011419545578963408</t>
  </si>
  <si>
    <t>f(0.0031014372090076847, 0.0008854435532095195) = 0.00206379714229854</t>
  </si>
  <si>
    <t>f(-0.002962583831086496, -0.006225006907242481) = 0.009428077454019856</t>
  </si>
  <si>
    <t>f(0.016869027252548685, 0.018659135646297065, -1.2378381815114636E-06) = 0.1253968669113359</t>
  </si>
  <si>
    <t>f(0.0034875938905654102, -0.01098478842968409, -0.03238479878041556) = 0.23369804838158714</t>
  </si>
  <si>
    <t>f(0.0008599403520153093, -0.010492700013505551, 0.011048111629133661) = 0.046187382032332636</t>
  </si>
  <si>
    <t>f(-0.0008550652667094205, 0.021008348382906217, -0.007330110622036812) = 0.09823695210883265</t>
  </si>
  <si>
    <t>f(-0.97514878433412, -1.0299919670442563, -0.9978625991380059, -1.0529685674646017) = 4.964588211556727</t>
  </si>
  <si>
    <t>f(-1.0154226069686405, -1.0392355373512232, -1.0677800802926611, -0.05586324926592723) = 5.10654461230488</t>
  </si>
  <si>
    <t>f(-0.03957745389015077, 0.020183063262926737, -1.04113167697469, -0.04724235526187481) = 2.2454805196089698</t>
  </si>
  <si>
    <t>f(-2.1162132853102618, -1.0232037148465782, -1.0707813273651081, -0.023952586012704113) = 10.413837994956602</t>
  </si>
  <si>
    <t>f(-2.077002500627387, -1.0143052470187404, -0.9826079684839077, -2.0199396134454815, -1.9924789368321205) = 15.695718568924455</t>
  </si>
  <si>
    <t>f(-1.9868040627021826, -3.970382311094784, -2.0878633756560347, -1.0655432787035115, -1.9189201672438676) = 32.68657863438328</t>
  </si>
  <si>
    <t>f(-1.0218203117188132, -2.985697606336752, -2.1077144915326014, -3.0468145891432283, -1.0585850273928852) = 28.242335782059634</t>
  </si>
  <si>
    <t>f(-3.0033891287684007, -0.9656176401931842, -1.1529390028792195, -2.0452813676049955, -3.0910210383245396) = 31.52014304256464</t>
  </si>
  <si>
    <t>f(-5.12, -3.9853876885739776, -3.9766607465234056, -2.9261641611043374, -4.214979375259778, -4.01566913067973, -4.163523554946203, -4.1578303397886325, -2.1020853285267496, -3.885306028360535) = 180.11574757801012</t>
  </si>
  <si>
    <t>f(-4.037377087976835, -4.123421904334101, -4.054752256939146, -4.064546695551523, -2.1337669776122468, -3.1554066051469194, -2.9957030728528293, -4.055846306174798, -3.0107983356902945, -4.054097232359793) = 145.1670474219264</t>
  </si>
  <si>
    <t>f(-2.1475538447271703, -4.106870187697873, -4.017164111421806, -3.2112258683122974, -4.02714310428865, -3.131573022336278, -4.1025349908390805, -4.037676450416141, -2.9955540732514105, -4.091015451881739) = 153.86168566801362</t>
  </si>
  <si>
    <t>f(-5, -4.021555054875318, -3.0106853287407915, -4.027102467806456, -3.9809217140079536, -4.059406722053186, -4.050855310467957, -4.0074337846155315, -4.00480965682715, -4.140566386250287) = 169.6269050966199</t>
  </si>
  <si>
    <t>f(-5, -5, -4.1668386966483695, -4.013142702293022, -5, -5, -4.04649434486169, -5, -5, -5, -5, -5, -5, -5, -5.12, -5, -5, -5, -5, -5, -5, -5, -4.037498498354686, -5, -5, -5, -5, -5, -5, -5, -5, -5, -5, -5, -5, -5, -5, -5, -5, -5, -5, -5, -4.013364452838753, -5, -5, -5, -5, -5, -5, -5, -5, -5, -5.12, -5, -5, -5, -5, -5, -4.076090348953819, -4.1540988930912555, -5, -5, -4.012056183534611, -5, -5, -5, -4.0399255720151395, -5, -5, -4.008311100303978, -5, -5, -5, -5, -5, -5, -5, -5, -5, -5, -5, -5, -5.12, -5, -5, -5, -4.096830198891683, -5, -5, -5, -5, -5, -5, -5, -5.12, -5, -5, -4.1440739014619465, -5.041687632102741, -4.09961609656532) = 2425.931168352509</t>
  </si>
  <si>
    <t>f(-5, -5, -5, -5, -5, -5, -5, -5, -4.077724335170938, -5, -5, -5, -5, -5, -5, -4.127742425435866, -5, -5, -5, -4.119608632218478, -5, -5, -4.14257403787224, -5, -5, -5, -5, -5, -5, -5, -4.02495812121172, -4.074939890156625, -4.029086753999343, -5, -5, -5, -5, -5, -4.96949001644966, -5, -5, -5, -5, -5, -5, -5, -5, -5, -5, -5, -5, -5.12, -5, -4.012718128064731, -5, -5, -5, -5, -5, -5, -5, -5, -5, -5, -5, -5, -5, -5, -4.028310979385464, -5, -5, -5, -5, -5, -5, -5, -5, -5, -5, -5, -5, -5, -5, -5, -5, -5, -5, -5, -5, -5, -4.015141700737873, -5, -5, -5, -5, -5.12, -5, -5, -5, -5) = 2435.2940168973046</t>
  </si>
  <si>
    <t>f(-5, -5, -5, -5, -5, -5, -5, -5, -5, -5.12, -4.079795989524111, -4.071311563219217, -5, -5, -5, -5, -4.046715938551322, -5.12, -4.010748620336397, -5.12, -5, -5, -5, -5, -4.967019620265837, -5, -4.184587770874451, -5, -5, -5, -5, -5, -5, -5, -4.826170132524364, -5, -5, -4.965960061212087, -5, -5, -5, -4.0432139339621, -5, -5, -5, -5, -5, -5, -5, -3.869080282943546, -5, -5, -5, -4.102967053710835, -5, -5, -5, -5, -5, -5, -4.006582694840343, -5, -5, -5, -5, -5, -4.1114690077579175, -5, -4.132764057478331, -5, -5, -5, -5, -5, -5, -5, -4.968471742954849, -5, -5, -5, -5, -5, -5, -5, -5, -4.145948676731619, -5, -5, -5, -5, -5, -5, -5, -5, -5, -5, -5, -5, -5, -5) = 2437.5061581828545</t>
  </si>
  <si>
    <t>f(-4.054571606600719, -5, -5, -5.12, -5, -5, -5, -5, -5, -5, -5, -5, -4.8971383394163865, -5, -5, -5, -5, -5, -3.0946860485064303, -5, -5, -5, -5, -5, -5, -5, -5, -5, -5, -5, -5, -5, -5, -5, -4.085910660965812, -5, -5, -5, -5, -5, -5, -4.031344884895531, -5, -5, -5, -5, -5, -5, -5, -5, -5, -5, -5, -5, -5, -4.040057135943325, -5, -5, -4.0993869847130116, -5, -5, -5, -5, -5, -5, -5, -5, -4.1373312367421455, -5, -5, -5, -4.0211396721475605, -5, -5, -5, -5, -5, -5, -5, -4.013196551492942, -5, -5, -5, -5, -5, -4.00551794206268, -5, -5, -5, -5, -5, -5, -5, -4.040288192368742, -5, -5.099894051068834, -5, -5, -5, -4.024263507504458) = 2408.062310395617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</si>
</sst>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sz val="14"/>
      <color theme="2"/>
      <name val="Bahnschrift"/>
      <family val="2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1" tint="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1" fillId="2" borderId="0" xfId="0" applyFont="1" applyFill="1" applyAlignment="1">
      <alignment horizontal="center" vertical="center"/>
    </xf>
    <xf numFmtId="0" fontId="0" fillId="2" borderId="0" xfId="0" applyFill="1"/>
    <xf numFmtId="0" fontId="2" fillId="3" borderId="0" xfId="0" applyFont="1" applyFill="1" applyAlignment="1">
      <alignment horizontal="center" vertical="center"/>
    </xf>
  </cellXfs>
  <cellStyles count="1">
    <cellStyle name="Normal" xfId="0" builtinId="0"/>
  </cellStyles>
  <dxfs count="3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156082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baseline="0">
                <a:solidFill>
                  <a:schemeClr val="bg2">
                    <a:lumMod val="1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How Generation affects Fitnesses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baseline="0">
              <a:solidFill>
                <a:schemeClr val="bg2">
                  <a:lumMod val="1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area3DChart>
        <c:grouping val="standard"/>
        <c:varyColors val="0"/>
        <c:ser>
          <c:idx val="0"/>
          <c:order val="0"/>
          <c:tx>
            <c:v>Rastrigin</c:v>
          </c:tx>
          <c:spPr>
            <a:solidFill>
              <a:schemeClr val="accent1">
                <a:alpha val="35000"/>
              </a:schemeClr>
            </a:solidFill>
            <a:ln w="9525">
              <a:solidFill>
                <a:schemeClr val="accent1"/>
              </a:solidFill>
            </a:ln>
            <a:effectLst/>
            <a:sp3d contourW="9525">
              <a:contourClr>
                <a:schemeClr val="accent1"/>
              </a:contourClr>
            </a:sp3d>
          </c:spPr>
          <c:cat>
            <c:numRef>
              <c:f>GenerationAffect!$C$2:$C$6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</c:numCache>
            </c:numRef>
          </c:cat>
          <c:val>
            <c:numRef>
              <c:f>GenerationAffect!$J$2:$J$6</c:f>
              <c:numCache>
                <c:formatCode>General</c:formatCode>
                <c:ptCount val="5"/>
                <c:pt idx="0">
                  <c:v>2.6843288554203606</c:v>
                </c:pt>
                <c:pt idx="1">
                  <c:v>3.5012953384440686</c:v>
                </c:pt>
                <c:pt idx="2">
                  <c:v>8.0979039001378634</c:v>
                </c:pt>
                <c:pt idx="3">
                  <c:v>67.031958866241723</c:v>
                </c:pt>
                <c:pt idx="4">
                  <c:v>99.686087641815931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1D-443F-A205-F0347DF5173A}"/>
            </c:ext>
          </c:extLst>
        </c:ser>
        <c:ser>
          <c:idx val="1"/>
          <c:order val="1"/>
          <c:tx>
            <c:v>Booth</c:v>
          </c:tx>
          <c:spPr>
            <a:solidFill>
              <a:schemeClr val="accent2">
                <a:alpha val="35000"/>
              </a:schemeClr>
            </a:solidFill>
            <a:ln w="9525">
              <a:solidFill>
                <a:schemeClr val="accent2"/>
              </a:solidFill>
            </a:ln>
            <a:effectLst/>
            <a:sp3d contourW="9525">
              <a:contourClr>
                <a:schemeClr val="accent2"/>
              </a:contourClr>
            </a:sp3d>
          </c:spPr>
          <c:cat>
            <c:numRef>
              <c:f>GenerationAffect!$C$2:$C$6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</c:numCache>
            </c:numRef>
          </c:cat>
          <c:val>
            <c:numRef>
              <c:f>GenerationAffect!$J$7:$J$11</c:f>
              <c:numCache>
                <c:formatCode>General</c:formatCode>
                <c:ptCount val="5"/>
                <c:pt idx="0">
                  <c:v>0.16255354050413043</c:v>
                </c:pt>
                <c:pt idx="1">
                  <c:v>0.24439494287119351</c:v>
                </c:pt>
                <c:pt idx="2">
                  <c:v>0.52912614409575598</c:v>
                </c:pt>
                <c:pt idx="3">
                  <c:v>99.182349089824314</c:v>
                </c:pt>
                <c:pt idx="4">
                  <c:v>99.989928636546765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1D-443F-A205-F0347DF5173A}"/>
            </c:ext>
          </c:extLst>
        </c:ser>
        <c:ser>
          <c:idx val="2"/>
          <c:order val="2"/>
          <c:tx>
            <c:v>Lévi</c:v>
          </c:tx>
          <c:spPr>
            <a:solidFill>
              <a:schemeClr val="accent3">
                <a:alpha val="35000"/>
              </a:schemeClr>
            </a:solidFill>
            <a:ln w="9525">
              <a:solidFill>
                <a:schemeClr val="accent3"/>
              </a:solidFill>
            </a:ln>
            <a:effectLst/>
            <a:sp3d contourW="9525">
              <a:contourClr>
                <a:schemeClr val="accent3"/>
              </a:contourClr>
            </a:sp3d>
          </c:spPr>
          <c:cat>
            <c:numRef>
              <c:f>GenerationAffect!$C$2:$C$6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</c:numCache>
            </c:numRef>
          </c:cat>
          <c:val>
            <c:numRef>
              <c:f>GenerationAffect!$J$12:$J$16</c:f>
              <c:numCache>
                <c:formatCode>General</c:formatCode>
                <c:ptCount val="5"/>
                <c:pt idx="0">
                  <c:v>29.456257370207091</c:v>
                </c:pt>
                <c:pt idx="1">
                  <c:v>42.616673081859652</c:v>
                </c:pt>
                <c:pt idx="2">
                  <c:v>63.365207288597418</c:v>
                </c:pt>
                <c:pt idx="3">
                  <c:v>83.291927765990266</c:v>
                </c:pt>
                <c:pt idx="4">
                  <c:v>74.616081393009381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E1D-443F-A205-F0347DF517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Depth val="25"/>
        <c:axId val="960565247"/>
        <c:axId val="960556127"/>
        <c:axId val="933218239"/>
      </c:area3DChart>
      <c:catAx>
        <c:axId val="9605652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bg2">
                        <a:lumMod val="1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2">
                      <a:lumMod val="1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>
            <a:solidFill>
              <a:schemeClr val="tx1">
                <a:lumMod val="5000"/>
                <a:lumOff val="9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2">
                    <a:lumMod val="1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556127"/>
        <c:crosses val="autoZero"/>
        <c:auto val="1"/>
        <c:lblAlgn val="ctr"/>
        <c:lblOffset val="100"/>
        <c:noMultiLvlLbl val="0"/>
      </c:catAx>
      <c:valAx>
        <c:axId val="960556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bg2">
                        <a:lumMod val="1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2">
                      <a:lumMod val="1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>
            <a:solidFill>
              <a:schemeClr val="tx1">
                <a:lumMod val="5000"/>
                <a:lumOff val="9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2">
                    <a:lumMod val="1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565247"/>
        <c:crosses val="autoZero"/>
        <c:crossBetween val="midCat"/>
      </c:valAx>
      <c:serAx>
        <c:axId val="9332182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5000"/>
                <a:lumOff val="9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2">
                    <a:lumMod val="1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556127"/>
        <c:crosses val="autoZero"/>
      </c:ser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2">
        <a:lumMod val="75000"/>
      </a:schemeClr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bg2">
              <a:lumMod val="10000"/>
            </a:schemeClr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Booth Convergence to the Maximum (100) Fitness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tx>
            <c:strRef>
              <c:f>BoothConvergence!$J$1</c:f>
              <c:strCache>
                <c:ptCount val="1"/>
                <c:pt idx="0">
                  <c:v>Best Fitness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val>
            <c:numRef>
              <c:f>BoothConvergence!$J$2:$J$201</c:f>
              <c:numCache>
                <c:formatCode>General</c:formatCode>
                <c:ptCount val="200"/>
                <c:pt idx="0">
                  <c:v>0.13165765464551513</c:v>
                </c:pt>
                <c:pt idx="1">
                  <c:v>0.13696407747404063</c:v>
                </c:pt>
                <c:pt idx="2">
                  <c:v>0.15207279967605578</c:v>
                </c:pt>
                <c:pt idx="3">
                  <c:v>0.15746098577322998</c:v>
                </c:pt>
                <c:pt idx="4">
                  <c:v>0.19692610873802718</c:v>
                </c:pt>
                <c:pt idx="5">
                  <c:v>0.19692610873802718</c:v>
                </c:pt>
                <c:pt idx="6">
                  <c:v>0.19692610873802718</c:v>
                </c:pt>
                <c:pt idx="7">
                  <c:v>0.19842696791639897</c:v>
                </c:pt>
                <c:pt idx="8">
                  <c:v>0.22091270313394912</c:v>
                </c:pt>
                <c:pt idx="9">
                  <c:v>0.27075074147178563</c:v>
                </c:pt>
                <c:pt idx="10">
                  <c:v>0.3060320884271614</c:v>
                </c:pt>
                <c:pt idx="11">
                  <c:v>0.32045554731928155</c:v>
                </c:pt>
                <c:pt idx="12">
                  <c:v>0.39102572372018207</c:v>
                </c:pt>
                <c:pt idx="13">
                  <c:v>0.39102572372018207</c:v>
                </c:pt>
                <c:pt idx="14">
                  <c:v>0.40529504561349183</c:v>
                </c:pt>
                <c:pt idx="15">
                  <c:v>0.47166134045935681</c:v>
                </c:pt>
                <c:pt idx="16">
                  <c:v>0.48500034290729022</c:v>
                </c:pt>
                <c:pt idx="17">
                  <c:v>0.52198214599632442</c:v>
                </c:pt>
                <c:pt idx="18">
                  <c:v>0.59670889871357569</c:v>
                </c:pt>
                <c:pt idx="19">
                  <c:v>0.65777203259478345</c:v>
                </c:pt>
                <c:pt idx="20">
                  <c:v>0.79933034350793164</c:v>
                </c:pt>
                <c:pt idx="21">
                  <c:v>0.80288527395761833</c:v>
                </c:pt>
                <c:pt idx="22">
                  <c:v>0.84791830335820706</c:v>
                </c:pt>
                <c:pt idx="23">
                  <c:v>1.0992757580576626</c:v>
                </c:pt>
                <c:pt idx="24">
                  <c:v>1.3675569100448191</c:v>
                </c:pt>
                <c:pt idx="25">
                  <c:v>1.9044375172160688</c:v>
                </c:pt>
                <c:pt idx="26">
                  <c:v>3.1824695592818251</c:v>
                </c:pt>
                <c:pt idx="27">
                  <c:v>3.1824695592818251</c:v>
                </c:pt>
                <c:pt idx="28">
                  <c:v>5.8805992989076739</c:v>
                </c:pt>
                <c:pt idx="29">
                  <c:v>5.8805992989076739</c:v>
                </c:pt>
                <c:pt idx="30">
                  <c:v>18.571384816158918</c:v>
                </c:pt>
                <c:pt idx="31">
                  <c:v>18.571384816158918</c:v>
                </c:pt>
                <c:pt idx="32">
                  <c:v>32.091636812967877</c:v>
                </c:pt>
                <c:pt idx="33">
                  <c:v>94.370609932978255</c:v>
                </c:pt>
                <c:pt idx="34">
                  <c:v>94.370609932978255</c:v>
                </c:pt>
                <c:pt idx="35">
                  <c:v>97.618139421303098</c:v>
                </c:pt>
                <c:pt idx="36">
                  <c:v>97.618139421303098</c:v>
                </c:pt>
                <c:pt idx="37">
                  <c:v>98.955035518163626</c:v>
                </c:pt>
                <c:pt idx="38">
                  <c:v>98.955035518163626</c:v>
                </c:pt>
                <c:pt idx="39">
                  <c:v>98.955035518163626</c:v>
                </c:pt>
                <c:pt idx="40">
                  <c:v>98.955035518163626</c:v>
                </c:pt>
                <c:pt idx="41">
                  <c:v>99.129324087328712</c:v>
                </c:pt>
                <c:pt idx="42">
                  <c:v>99.129324087328712</c:v>
                </c:pt>
                <c:pt idx="43">
                  <c:v>99.129324087328712</c:v>
                </c:pt>
                <c:pt idx="44">
                  <c:v>99.129324087328712</c:v>
                </c:pt>
                <c:pt idx="45">
                  <c:v>99.411241158168409</c:v>
                </c:pt>
                <c:pt idx="46">
                  <c:v>99.563623012733757</c:v>
                </c:pt>
                <c:pt idx="47">
                  <c:v>99.744376534917293</c:v>
                </c:pt>
                <c:pt idx="48">
                  <c:v>99.744376534917293</c:v>
                </c:pt>
                <c:pt idx="49">
                  <c:v>99.744376534917293</c:v>
                </c:pt>
                <c:pt idx="50">
                  <c:v>99.744376534917293</c:v>
                </c:pt>
                <c:pt idx="51">
                  <c:v>99.744376534917293</c:v>
                </c:pt>
                <c:pt idx="52">
                  <c:v>99.744376534917293</c:v>
                </c:pt>
                <c:pt idx="53">
                  <c:v>99.744376534917293</c:v>
                </c:pt>
                <c:pt idx="54">
                  <c:v>99.744376534917293</c:v>
                </c:pt>
                <c:pt idx="55">
                  <c:v>99.744376534917293</c:v>
                </c:pt>
                <c:pt idx="56">
                  <c:v>99.744376534917293</c:v>
                </c:pt>
                <c:pt idx="57">
                  <c:v>99.778302656542138</c:v>
                </c:pt>
                <c:pt idx="58">
                  <c:v>99.778302656542138</c:v>
                </c:pt>
                <c:pt idx="59">
                  <c:v>99.914497915119767</c:v>
                </c:pt>
                <c:pt idx="60">
                  <c:v>99.914497915119767</c:v>
                </c:pt>
                <c:pt idx="61">
                  <c:v>99.914497915119767</c:v>
                </c:pt>
                <c:pt idx="62">
                  <c:v>99.914497915119767</c:v>
                </c:pt>
                <c:pt idx="63">
                  <c:v>99.914497915119767</c:v>
                </c:pt>
                <c:pt idx="64">
                  <c:v>99.914497915119767</c:v>
                </c:pt>
                <c:pt idx="65">
                  <c:v>99.931373303203088</c:v>
                </c:pt>
                <c:pt idx="66">
                  <c:v>99.975260509458323</c:v>
                </c:pt>
                <c:pt idx="67">
                  <c:v>99.975260509458323</c:v>
                </c:pt>
                <c:pt idx="68">
                  <c:v>99.975260509458323</c:v>
                </c:pt>
                <c:pt idx="69">
                  <c:v>99.980391767918604</c:v>
                </c:pt>
                <c:pt idx="70">
                  <c:v>99.980391767918604</c:v>
                </c:pt>
                <c:pt idx="71">
                  <c:v>99.980391767918604</c:v>
                </c:pt>
                <c:pt idx="72">
                  <c:v>99.980391767918604</c:v>
                </c:pt>
                <c:pt idx="73">
                  <c:v>99.980391767918604</c:v>
                </c:pt>
                <c:pt idx="74">
                  <c:v>99.980391767918604</c:v>
                </c:pt>
                <c:pt idx="75">
                  <c:v>99.983695240676383</c:v>
                </c:pt>
                <c:pt idx="76">
                  <c:v>99.983695240676383</c:v>
                </c:pt>
                <c:pt idx="77">
                  <c:v>99.983695240676383</c:v>
                </c:pt>
                <c:pt idx="78">
                  <c:v>99.983695240676383</c:v>
                </c:pt>
                <c:pt idx="79">
                  <c:v>99.983695240676383</c:v>
                </c:pt>
                <c:pt idx="80">
                  <c:v>99.983695240676383</c:v>
                </c:pt>
                <c:pt idx="81">
                  <c:v>99.983695240676383</c:v>
                </c:pt>
                <c:pt idx="82">
                  <c:v>99.983695240676383</c:v>
                </c:pt>
                <c:pt idx="83">
                  <c:v>99.983695240676383</c:v>
                </c:pt>
                <c:pt idx="84">
                  <c:v>99.983695240676383</c:v>
                </c:pt>
                <c:pt idx="85">
                  <c:v>99.983695240676383</c:v>
                </c:pt>
                <c:pt idx="86">
                  <c:v>99.983695240676383</c:v>
                </c:pt>
                <c:pt idx="87">
                  <c:v>99.983695240676383</c:v>
                </c:pt>
                <c:pt idx="88">
                  <c:v>99.983695240676383</c:v>
                </c:pt>
                <c:pt idx="89">
                  <c:v>99.983695240676383</c:v>
                </c:pt>
                <c:pt idx="90">
                  <c:v>99.983695240676383</c:v>
                </c:pt>
                <c:pt idx="91">
                  <c:v>99.983695240676383</c:v>
                </c:pt>
                <c:pt idx="92">
                  <c:v>99.983695240676383</c:v>
                </c:pt>
                <c:pt idx="93">
                  <c:v>99.99381443874374</c:v>
                </c:pt>
                <c:pt idx="94">
                  <c:v>99.99381443874374</c:v>
                </c:pt>
                <c:pt idx="95">
                  <c:v>99.99381443874374</c:v>
                </c:pt>
                <c:pt idx="96">
                  <c:v>99.99381443874374</c:v>
                </c:pt>
                <c:pt idx="97">
                  <c:v>99.99381443874374</c:v>
                </c:pt>
                <c:pt idx="98">
                  <c:v>99.99381443874374</c:v>
                </c:pt>
                <c:pt idx="99">
                  <c:v>99.99381443874374</c:v>
                </c:pt>
                <c:pt idx="100">
                  <c:v>99.99381443874374</c:v>
                </c:pt>
                <c:pt idx="101">
                  <c:v>99.99381443874374</c:v>
                </c:pt>
                <c:pt idx="102">
                  <c:v>99.99381443874374</c:v>
                </c:pt>
                <c:pt idx="103">
                  <c:v>99.99381443874374</c:v>
                </c:pt>
                <c:pt idx="104">
                  <c:v>99.99381443874374</c:v>
                </c:pt>
                <c:pt idx="105">
                  <c:v>99.99381443874374</c:v>
                </c:pt>
                <c:pt idx="106">
                  <c:v>99.99381443874374</c:v>
                </c:pt>
                <c:pt idx="107">
                  <c:v>99.99381443874374</c:v>
                </c:pt>
                <c:pt idx="108">
                  <c:v>99.99381443874374</c:v>
                </c:pt>
                <c:pt idx="109">
                  <c:v>99.99381443874374</c:v>
                </c:pt>
                <c:pt idx="110">
                  <c:v>99.99381443874374</c:v>
                </c:pt>
                <c:pt idx="111">
                  <c:v>99.99381443874374</c:v>
                </c:pt>
                <c:pt idx="112">
                  <c:v>99.99381443874374</c:v>
                </c:pt>
                <c:pt idx="113">
                  <c:v>99.99381443874374</c:v>
                </c:pt>
                <c:pt idx="114">
                  <c:v>99.99381443874374</c:v>
                </c:pt>
                <c:pt idx="115">
                  <c:v>99.99381443874374</c:v>
                </c:pt>
                <c:pt idx="116">
                  <c:v>99.99381443874374</c:v>
                </c:pt>
                <c:pt idx="117">
                  <c:v>99.99381443874374</c:v>
                </c:pt>
                <c:pt idx="118">
                  <c:v>99.99381443874374</c:v>
                </c:pt>
                <c:pt idx="119">
                  <c:v>99.99381443874374</c:v>
                </c:pt>
                <c:pt idx="120">
                  <c:v>99.99381443874374</c:v>
                </c:pt>
                <c:pt idx="121">
                  <c:v>99.99381443874374</c:v>
                </c:pt>
                <c:pt idx="122">
                  <c:v>99.99381443874374</c:v>
                </c:pt>
                <c:pt idx="123">
                  <c:v>99.99381443874374</c:v>
                </c:pt>
                <c:pt idx="124">
                  <c:v>99.99381443874374</c:v>
                </c:pt>
                <c:pt idx="125">
                  <c:v>99.99381443874374</c:v>
                </c:pt>
                <c:pt idx="126">
                  <c:v>99.99381443874374</c:v>
                </c:pt>
                <c:pt idx="127">
                  <c:v>99.99381443874374</c:v>
                </c:pt>
                <c:pt idx="128">
                  <c:v>99.99381443874374</c:v>
                </c:pt>
                <c:pt idx="129">
                  <c:v>99.99381443874374</c:v>
                </c:pt>
                <c:pt idx="130">
                  <c:v>99.99381443874374</c:v>
                </c:pt>
                <c:pt idx="131">
                  <c:v>99.99381443874374</c:v>
                </c:pt>
                <c:pt idx="132">
                  <c:v>99.99381443874374</c:v>
                </c:pt>
                <c:pt idx="133">
                  <c:v>99.99381443874374</c:v>
                </c:pt>
                <c:pt idx="134">
                  <c:v>99.99381443874374</c:v>
                </c:pt>
                <c:pt idx="135">
                  <c:v>99.99381443874374</c:v>
                </c:pt>
                <c:pt idx="136">
                  <c:v>99.99381443874374</c:v>
                </c:pt>
                <c:pt idx="137">
                  <c:v>99.99381443874374</c:v>
                </c:pt>
                <c:pt idx="138">
                  <c:v>99.99381443874374</c:v>
                </c:pt>
                <c:pt idx="139">
                  <c:v>99.99381443874374</c:v>
                </c:pt>
                <c:pt idx="140">
                  <c:v>99.99381443874374</c:v>
                </c:pt>
                <c:pt idx="141">
                  <c:v>99.99381443874374</c:v>
                </c:pt>
                <c:pt idx="142">
                  <c:v>99.99381443874374</c:v>
                </c:pt>
                <c:pt idx="143">
                  <c:v>99.99381443874374</c:v>
                </c:pt>
                <c:pt idx="144">
                  <c:v>99.99381443874374</c:v>
                </c:pt>
                <c:pt idx="145">
                  <c:v>99.99381443874374</c:v>
                </c:pt>
                <c:pt idx="146">
                  <c:v>99.99381443874374</c:v>
                </c:pt>
                <c:pt idx="147">
                  <c:v>99.99381443874374</c:v>
                </c:pt>
                <c:pt idx="148">
                  <c:v>99.99381443874374</c:v>
                </c:pt>
                <c:pt idx="149">
                  <c:v>99.99381443874374</c:v>
                </c:pt>
                <c:pt idx="150">
                  <c:v>99.99381443874374</c:v>
                </c:pt>
                <c:pt idx="151">
                  <c:v>99.99381443874374</c:v>
                </c:pt>
                <c:pt idx="152">
                  <c:v>99.99381443874374</c:v>
                </c:pt>
                <c:pt idx="153">
                  <c:v>99.99381443874374</c:v>
                </c:pt>
                <c:pt idx="154">
                  <c:v>99.99381443874374</c:v>
                </c:pt>
                <c:pt idx="155">
                  <c:v>99.99381443874374</c:v>
                </c:pt>
                <c:pt idx="156">
                  <c:v>99.99381443874374</c:v>
                </c:pt>
                <c:pt idx="157">
                  <c:v>99.99381443874374</c:v>
                </c:pt>
                <c:pt idx="158">
                  <c:v>99.99381443874374</c:v>
                </c:pt>
                <c:pt idx="159">
                  <c:v>99.993994494626591</c:v>
                </c:pt>
                <c:pt idx="160">
                  <c:v>99.993994494626591</c:v>
                </c:pt>
                <c:pt idx="161">
                  <c:v>99.993994494626591</c:v>
                </c:pt>
                <c:pt idx="162">
                  <c:v>99.993994494626591</c:v>
                </c:pt>
                <c:pt idx="163">
                  <c:v>99.993994494626591</c:v>
                </c:pt>
                <c:pt idx="164">
                  <c:v>99.993994494626591</c:v>
                </c:pt>
                <c:pt idx="165">
                  <c:v>99.993994494626591</c:v>
                </c:pt>
                <c:pt idx="166">
                  <c:v>99.993994494626591</c:v>
                </c:pt>
                <c:pt idx="167">
                  <c:v>99.993994494626591</c:v>
                </c:pt>
                <c:pt idx="168">
                  <c:v>99.993994494626591</c:v>
                </c:pt>
                <c:pt idx="169">
                  <c:v>99.993994494626591</c:v>
                </c:pt>
                <c:pt idx="170">
                  <c:v>99.993994494626591</c:v>
                </c:pt>
                <c:pt idx="171">
                  <c:v>99.993994494626591</c:v>
                </c:pt>
                <c:pt idx="172">
                  <c:v>99.993994494626591</c:v>
                </c:pt>
                <c:pt idx="173">
                  <c:v>99.993994494626591</c:v>
                </c:pt>
                <c:pt idx="174">
                  <c:v>99.993994494626591</c:v>
                </c:pt>
                <c:pt idx="175">
                  <c:v>99.993994494626591</c:v>
                </c:pt>
                <c:pt idx="176">
                  <c:v>99.993994494626591</c:v>
                </c:pt>
                <c:pt idx="177">
                  <c:v>99.993994494626591</c:v>
                </c:pt>
                <c:pt idx="178">
                  <c:v>99.993994494626591</c:v>
                </c:pt>
                <c:pt idx="179">
                  <c:v>99.993994494626591</c:v>
                </c:pt>
                <c:pt idx="180">
                  <c:v>99.993994494626591</c:v>
                </c:pt>
                <c:pt idx="181">
                  <c:v>99.993994494626591</c:v>
                </c:pt>
                <c:pt idx="182">
                  <c:v>99.993994494626591</c:v>
                </c:pt>
                <c:pt idx="183">
                  <c:v>99.993994494626591</c:v>
                </c:pt>
                <c:pt idx="184">
                  <c:v>99.993994494626591</c:v>
                </c:pt>
                <c:pt idx="185">
                  <c:v>99.993994494626591</c:v>
                </c:pt>
                <c:pt idx="186">
                  <c:v>99.993994494626591</c:v>
                </c:pt>
                <c:pt idx="187">
                  <c:v>99.993994494626591</c:v>
                </c:pt>
                <c:pt idx="188">
                  <c:v>99.993994494626591</c:v>
                </c:pt>
                <c:pt idx="189">
                  <c:v>99.993994494626591</c:v>
                </c:pt>
                <c:pt idx="190">
                  <c:v>99.993994494626591</c:v>
                </c:pt>
                <c:pt idx="191">
                  <c:v>99.993994494626591</c:v>
                </c:pt>
                <c:pt idx="192">
                  <c:v>99.993994494626591</c:v>
                </c:pt>
                <c:pt idx="193">
                  <c:v>99.995765169437504</c:v>
                </c:pt>
                <c:pt idx="194">
                  <c:v>99.995765169437504</c:v>
                </c:pt>
                <c:pt idx="195">
                  <c:v>99.995765169437504</c:v>
                </c:pt>
                <c:pt idx="196">
                  <c:v>99.995765169437504</c:v>
                </c:pt>
                <c:pt idx="197">
                  <c:v>99.995765169437504</c:v>
                </c:pt>
                <c:pt idx="198">
                  <c:v>99.995765169437504</c:v>
                </c:pt>
                <c:pt idx="199">
                  <c:v>99.995765169437504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19-49AA-A97F-9264E0EEB963}"/>
            </c:ext>
          </c:extLst>
        </c:ser>
        <c:ser>
          <c:idx val="1"/>
          <c:order val="1"/>
          <c:tx>
            <c:strRef>
              <c:f>BoothConvergence!$K$1</c:f>
              <c:strCache>
                <c:ptCount val="1"/>
                <c:pt idx="0">
                  <c:v>Worst Fitness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val>
            <c:numRef>
              <c:f>BoothConvergence!$K$2:$K$201</c:f>
              <c:numCache>
                <c:formatCode>General</c:formatCode>
                <c:ptCount val="200"/>
                <c:pt idx="0">
                  <c:v>0.10636940323497389</c:v>
                </c:pt>
                <c:pt idx="1">
                  <c:v>0.1029215342432096</c:v>
                </c:pt>
                <c:pt idx="2">
                  <c:v>0.10953168751827741</c:v>
                </c:pt>
                <c:pt idx="3">
                  <c:v>0.11483565272289663</c:v>
                </c:pt>
                <c:pt idx="4">
                  <c:v>0.11930120634924232</c:v>
                </c:pt>
                <c:pt idx="5">
                  <c:v>0.12142255214645087</c:v>
                </c:pt>
                <c:pt idx="6">
                  <c:v>0.12142255214645087</c:v>
                </c:pt>
                <c:pt idx="7">
                  <c:v>0.12650478044738589</c:v>
                </c:pt>
                <c:pt idx="8">
                  <c:v>0.13696407747404063</c:v>
                </c:pt>
                <c:pt idx="9">
                  <c:v>0.15108527975281255</c:v>
                </c:pt>
                <c:pt idx="10">
                  <c:v>0.15879470614998997</c:v>
                </c:pt>
                <c:pt idx="11">
                  <c:v>0.15465514602498395</c:v>
                </c:pt>
                <c:pt idx="12">
                  <c:v>0.17659230438237533</c:v>
                </c:pt>
                <c:pt idx="13">
                  <c:v>0.18205114201340658</c:v>
                </c:pt>
                <c:pt idx="14">
                  <c:v>0.19567392846346809</c:v>
                </c:pt>
                <c:pt idx="15">
                  <c:v>0.2013802741387761</c:v>
                </c:pt>
                <c:pt idx="16">
                  <c:v>0.21953510194547596</c:v>
                </c:pt>
                <c:pt idx="17">
                  <c:v>0.26661699633291897</c:v>
                </c:pt>
                <c:pt idx="18">
                  <c:v>0.27278897812081127</c:v>
                </c:pt>
                <c:pt idx="19">
                  <c:v>0.35568599496616005</c:v>
                </c:pt>
                <c:pt idx="20">
                  <c:v>0.39102572372018207</c:v>
                </c:pt>
                <c:pt idx="21">
                  <c:v>0.39826824219756024</c:v>
                </c:pt>
                <c:pt idx="22">
                  <c:v>0.43612677144007217</c:v>
                </c:pt>
                <c:pt idx="23">
                  <c:v>0.49040606572743012</c:v>
                </c:pt>
                <c:pt idx="24">
                  <c:v>0.54616558869542975</c:v>
                </c:pt>
                <c:pt idx="25">
                  <c:v>0.61421672234230151</c:v>
                </c:pt>
                <c:pt idx="26">
                  <c:v>0.67839240885295371</c:v>
                </c:pt>
                <c:pt idx="27">
                  <c:v>0.68728431627024889</c:v>
                </c:pt>
                <c:pt idx="28">
                  <c:v>0.84592040525042211</c:v>
                </c:pt>
                <c:pt idx="29">
                  <c:v>1.0841551831333371</c:v>
                </c:pt>
                <c:pt idx="30">
                  <c:v>1.4027000422846945</c:v>
                </c:pt>
                <c:pt idx="31">
                  <c:v>1.7163806659795806</c:v>
                </c:pt>
                <c:pt idx="32">
                  <c:v>3.3021793458234279</c:v>
                </c:pt>
                <c:pt idx="33">
                  <c:v>3.411447864241675</c:v>
                </c:pt>
                <c:pt idx="34">
                  <c:v>4.0711275413979315</c:v>
                </c:pt>
                <c:pt idx="35">
                  <c:v>5.4625992851436802</c:v>
                </c:pt>
                <c:pt idx="36">
                  <c:v>7.7795339750305592</c:v>
                </c:pt>
                <c:pt idx="37">
                  <c:v>15.306840617138377</c:v>
                </c:pt>
                <c:pt idx="38">
                  <c:v>19.634665850748945</c:v>
                </c:pt>
                <c:pt idx="39">
                  <c:v>14.201961612774177</c:v>
                </c:pt>
                <c:pt idx="40">
                  <c:v>19.299078219463478</c:v>
                </c:pt>
                <c:pt idx="41">
                  <c:v>24.047539256939992</c:v>
                </c:pt>
                <c:pt idx="42">
                  <c:v>38.162145448835716</c:v>
                </c:pt>
                <c:pt idx="43">
                  <c:v>31.720032254706684</c:v>
                </c:pt>
                <c:pt idx="44">
                  <c:v>33.958772873173473</c:v>
                </c:pt>
                <c:pt idx="45">
                  <c:v>33.626957698069823</c:v>
                </c:pt>
                <c:pt idx="46">
                  <c:v>31.905044858809653</c:v>
                </c:pt>
                <c:pt idx="47">
                  <c:v>38.576174087759483</c:v>
                </c:pt>
                <c:pt idx="48">
                  <c:v>27.236634241681148</c:v>
                </c:pt>
                <c:pt idx="49">
                  <c:v>27.236634241681148</c:v>
                </c:pt>
                <c:pt idx="50">
                  <c:v>26.514132183403305</c:v>
                </c:pt>
                <c:pt idx="51">
                  <c:v>36.812890967300433</c:v>
                </c:pt>
                <c:pt idx="52">
                  <c:v>47.125735235686221</c:v>
                </c:pt>
                <c:pt idx="53">
                  <c:v>14.865680191811824</c:v>
                </c:pt>
                <c:pt idx="54">
                  <c:v>48.733124793115401</c:v>
                </c:pt>
                <c:pt idx="55">
                  <c:v>35.976488622764506</c:v>
                </c:pt>
                <c:pt idx="56">
                  <c:v>31.662763851480936</c:v>
                </c:pt>
                <c:pt idx="57">
                  <c:v>19.322668679736029</c:v>
                </c:pt>
                <c:pt idx="58">
                  <c:v>33.036131150583934</c:v>
                </c:pt>
                <c:pt idx="59">
                  <c:v>43.737457751016386</c:v>
                </c:pt>
                <c:pt idx="60">
                  <c:v>28.889905815587671</c:v>
                </c:pt>
                <c:pt idx="61">
                  <c:v>24.705184970035305</c:v>
                </c:pt>
                <c:pt idx="62">
                  <c:v>24.705184970035305</c:v>
                </c:pt>
                <c:pt idx="63">
                  <c:v>48.226046480448389</c:v>
                </c:pt>
                <c:pt idx="64">
                  <c:v>48.009934071572872</c:v>
                </c:pt>
                <c:pt idx="65">
                  <c:v>27.806313316924196</c:v>
                </c:pt>
                <c:pt idx="66">
                  <c:v>17.751918279158723</c:v>
                </c:pt>
                <c:pt idx="67">
                  <c:v>28.407011186788232</c:v>
                </c:pt>
                <c:pt idx="68">
                  <c:v>35.488699134088279</c:v>
                </c:pt>
                <c:pt idx="69">
                  <c:v>25.283405780825156</c:v>
                </c:pt>
                <c:pt idx="70">
                  <c:v>21.022646221661713</c:v>
                </c:pt>
                <c:pt idx="71">
                  <c:v>26.195989667489378</c:v>
                </c:pt>
                <c:pt idx="72">
                  <c:v>24.108357257219389</c:v>
                </c:pt>
                <c:pt idx="73">
                  <c:v>36.695119815841402</c:v>
                </c:pt>
                <c:pt idx="74">
                  <c:v>36.695119815841402</c:v>
                </c:pt>
                <c:pt idx="75">
                  <c:v>36.94582553827469</c:v>
                </c:pt>
                <c:pt idx="76">
                  <c:v>41.733341887357994</c:v>
                </c:pt>
                <c:pt idx="77">
                  <c:v>33.650269104693926</c:v>
                </c:pt>
                <c:pt idx="78">
                  <c:v>26.493139931450916</c:v>
                </c:pt>
                <c:pt idx="79">
                  <c:v>29.730378002516741</c:v>
                </c:pt>
                <c:pt idx="80">
                  <c:v>32.776647214936219</c:v>
                </c:pt>
                <c:pt idx="81">
                  <c:v>23.518838297561505</c:v>
                </c:pt>
                <c:pt idx="82">
                  <c:v>41.709150453030311</c:v>
                </c:pt>
                <c:pt idx="83">
                  <c:v>42.711596449323885</c:v>
                </c:pt>
                <c:pt idx="84">
                  <c:v>34.633728447529684</c:v>
                </c:pt>
                <c:pt idx="85">
                  <c:v>40.13724688951865</c:v>
                </c:pt>
                <c:pt idx="86">
                  <c:v>30.145505821407401</c:v>
                </c:pt>
                <c:pt idx="87">
                  <c:v>47.766148367485123</c:v>
                </c:pt>
                <c:pt idx="88">
                  <c:v>19.293222669815332</c:v>
                </c:pt>
                <c:pt idx="89">
                  <c:v>27.340976858895296</c:v>
                </c:pt>
                <c:pt idx="90">
                  <c:v>30.961997083349342</c:v>
                </c:pt>
                <c:pt idx="91">
                  <c:v>49.798865524303679</c:v>
                </c:pt>
                <c:pt idx="92">
                  <c:v>8.3494184295567493</c:v>
                </c:pt>
                <c:pt idx="93">
                  <c:v>47.091046938132159</c:v>
                </c:pt>
                <c:pt idx="94">
                  <c:v>50.154332503012512</c:v>
                </c:pt>
                <c:pt idx="95">
                  <c:v>42.603552809118121</c:v>
                </c:pt>
                <c:pt idx="96">
                  <c:v>32.337898872494854</c:v>
                </c:pt>
                <c:pt idx="97">
                  <c:v>13.230449582526923</c:v>
                </c:pt>
                <c:pt idx="98">
                  <c:v>26.7025736204392</c:v>
                </c:pt>
                <c:pt idx="99">
                  <c:v>27.779707159993833</c:v>
                </c:pt>
                <c:pt idx="100">
                  <c:v>62.202606685287101</c:v>
                </c:pt>
                <c:pt idx="101">
                  <c:v>32.731927666287248</c:v>
                </c:pt>
                <c:pt idx="102">
                  <c:v>42.374855007808151</c:v>
                </c:pt>
                <c:pt idx="103">
                  <c:v>38.517557320530905</c:v>
                </c:pt>
                <c:pt idx="104">
                  <c:v>24.337593041815545</c:v>
                </c:pt>
                <c:pt idx="105">
                  <c:v>31.639916855500612</c:v>
                </c:pt>
                <c:pt idx="106">
                  <c:v>41.861782487898047</c:v>
                </c:pt>
                <c:pt idx="107">
                  <c:v>38.5251286834703</c:v>
                </c:pt>
                <c:pt idx="108">
                  <c:v>39.423860402437626</c:v>
                </c:pt>
                <c:pt idx="109">
                  <c:v>41.071813805662416</c:v>
                </c:pt>
                <c:pt idx="110">
                  <c:v>26.174190521098396</c:v>
                </c:pt>
                <c:pt idx="111">
                  <c:v>37.515856385332832</c:v>
                </c:pt>
                <c:pt idx="112">
                  <c:v>27.589743637960744</c:v>
                </c:pt>
                <c:pt idx="113">
                  <c:v>24.155918222582091</c:v>
                </c:pt>
                <c:pt idx="114">
                  <c:v>19.801641735932961</c:v>
                </c:pt>
                <c:pt idx="115">
                  <c:v>16.704190447082716</c:v>
                </c:pt>
                <c:pt idx="116">
                  <c:v>24.358593078904647</c:v>
                </c:pt>
                <c:pt idx="117">
                  <c:v>37.130347785686723</c:v>
                </c:pt>
                <c:pt idx="118">
                  <c:v>28.293939462947982</c:v>
                </c:pt>
                <c:pt idx="119">
                  <c:v>29.607120093576729</c:v>
                </c:pt>
                <c:pt idx="120">
                  <c:v>20.281111913761283</c:v>
                </c:pt>
                <c:pt idx="121">
                  <c:v>20.281111913761283</c:v>
                </c:pt>
                <c:pt idx="122">
                  <c:v>18.618393523083224</c:v>
                </c:pt>
                <c:pt idx="123">
                  <c:v>30.882108011483989</c:v>
                </c:pt>
                <c:pt idx="124">
                  <c:v>28.539812619378068</c:v>
                </c:pt>
                <c:pt idx="125">
                  <c:v>30.48788395544322</c:v>
                </c:pt>
                <c:pt idx="126">
                  <c:v>27.180129645149339</c:v>
                </c:pt>
                <c:pt idx="127">
                  <c:v>28.080127468187037</c:v>
                </c:pt>
                <c:pt idx="128">
                  <c:v>32.225900840659158</c:v>
                </c:pt>
                <c:pt idx="129">
                  <c:v>32.225900840659158</c:v>
                </c:pt>
                <c:pt idx="130">
                  <c:v>18.224172029806969</c:v>
                </c:pt>
                <c:pt idx="131">
                  <c:v>29.480803014923147</c:v>
                </c:pt>
                <c:pt idx="132">
                  <c:v>29.480803014923147</c:v>
                </c:pt>
                <c:pt idx="133">
                  <c:v>30.556501026610249</c:v>
                </c:pt>
                <c:pt idx="134">
                  <c:v>33.246543996219835</c:v>
                </c:pt>
                <c:pt idx="135">
                  <c:v>49.850667557892464</c:v>
                </c:pt>
                <c:pt idx="136">
                  <c:v>28.265307139263673</c:v>
                </c:pt>
                <c:pt idx="137">
                  <c:v>28.842097588526784</c:v>
                </c:pt>
                <c:pt idx="138">
                  <c:v>25.860491699929586</c:v>
                </c:pt>
                <c:pt idx="139">
                  <c:v>46.134560711873263</c:v>
                </c:pt>
                <c:pt idx="140">
                  <c:v>27.613530456906968</c:v>
                </c:pt>
                <c:pt idx="141">
                  <c:v>39.640384726577011</c:v>
                </c:pt>
                <c:pt idx="142">
                  <c:v>40.209082691110574</c:v>
                </c:pt>
                <c:pt idx="143">
                  <c:v>28.968844151339507</c:v>
                </c:pt>
                <c:pt idx="144">
                  <c:v>33.209250356738586</c:v>
                </c:pt>
                <c:pt idx="145">
                  <c:v>42.445918737444451</c:v>
                </c:pt>
                <c:pt idx="146">
                  <c:v>24.610338095975518</c:v>
                </c:pt>
                <c:pt idx="147">
                  <c:v>29.079619744654249</c:v>
                </c:pt>
                <c:pt idx="148">
                  <c:v>38.408310175654741</c:v>
                </c:pt>
                <c:pt idx="149">
                  <c:v>42.469970407968873</c:v>
                </c:pt>
                <c:pt idx="150">
                  <c:v>31.713541512562504</c:v>
                </c:pt>
                <c:pt idx="151">
                  <c:v>30.770602456543813</c:v>
                </c:pt>
                <c:pt idx="152">
                  <c:v>13.70451349278448</c:v>
                </c:pt>
                <c:pt idx="153">
                  <c:v>29.132755192612887</c:v>
                </c:pt>
                <c:pt idx="154">
                  <c:v>52.922035063099507</c:v>
                </c:pt>
                <c:pt idx="155">
                  <c:v>31.40416674994696</c:v>
                </c:pt>
                <c:pt idx="156">
                  <c:v>38.160919516518348</c:v>
                </c:pt>
                <c:pt idx="157">
                  <c:v>39.926038962807837</c:v>
                </c:pt>
                <c:pt idx="158">
                  <c:v>28.0617342551542</c:v>
                </c:pt>
                <c:pt idx="159">
                  <c:v>37.949810211039285</c:v>
                </c:pt>
                <c:pt idx="160">
                  <c:v>34.387175795063605</c:v>
                </c:pt>
                <c:pt idx="161">
                  <c:v>47.157781498913785</c:v>
                </c:pt>
                <c:pt idx="162">
                  <c:v>47.157781498913785</c:v>
                </c:pt>
                <c:pt idx="163">
                  <c:v>37.1068442593862</c:v>
                </c:pt>
                <c:pt idx="164">
                  <c:v>28.922510797280307</c:v>
                </c:pt>
                <c:pt idx="165">
                  <c:v>22.832443645938866</c:v>
                </c:pt>
                <c:pt idx="166">
                  <c:v>27.171780038882275</c:v>
                </c:pt>
                <c:pt idx="167">
                  <c:v>26.081596102119224</c:v>
                </c:pt>
                <c:pt idx="168">
                  <c:v>36.218374400762499</c:v>
                </c:pt>
                <c:pt idx="169">
                  <c:v>29.399566172158195</c:v>
                </c:pt>
                <c:pt idx="170">
                  <c:v>48.639931325016612</c:v>
                </c:pt>
                <c:pt idx="171">
                  <c:v>54.999219580245303</c:v>
                </c:pt>
                <c:pt idx="172">
                  <c:v>48.944684057842352</c:v>
                </c:pt>
                <c:pt idx="173">
                  <c:v>32.343408387914046</c:v>
                </c:pt>
                <c:pt idx="174">
                  <c:v>28.269019764207776</c:v>
                </c:pt>
                <c:pt idx="175">
                  <c:v>36.501129774539436</c:v>
                </c:pt>
                <c:pt idx="176">
                  <c:v>47.574837271406899</c:v>
                </c:pt>
                <c:pt idx="177">
                  <c:v>25.583882844406123</c:v>
                </c:pt>
                <c:pt idx="178">
                  <c:v>34.958556580987199</c:v>
                </c:pt>
                <c:pt idx="179">
                  <c:v>42.668294135731365</c:v>
                </c:pt>
                <c:pt idx="180">
                  <c:v>21.645710484533012</c:v>
                </c:pt>
                <c:pt idx="181">
                  <c:v>11.242714541180634</c:v>
                </c:pt>
                <c:pt idx="182">
                  <c:v>29.404293286874971</c:v>
                </c:pt>
                <c:pt idx="183">
                  <c:v>29.313622005252107</c:v>
                </c:pt>
                <c:pt idx="184">
                  <c:v>34.920964739112733</c:v>
                </c:pt>
                <c:pt idx="185">
                  <c:v>28.559671167383044</c:v>
                </c:pt>
                <c:pt idx="186">
                  <c:v>30.141398382859016</c:v>
                </c:pt>
                <c:pt idx="187">
                  <c:v>28.965276994730655</c:v>
                </c:pt>
                <c:pt idx="188">
                  <c:v>37.294415708569922</c:v>
                </c:pt>
                <c:pt idx="189">
                  <c:v>25.391205579666355</c:v>
                </c:pt>
                <c:pt idx="190">
                  <c:v>24.467156227224876</c:v>
                </c:pt>
                <c:pt idx="191">
                  <c:v>8.7406352159179548</c:v>
                </c:pt>
                <c:pt idx="192">
                  <c:v>23.816302120563996</c:v>
                </c:pt>
                <c:pt idx="193">
                  <c:v>26.845841575491271</c:v>
                </c:pt>
                <c:pt idx="194">
                  <c:v>31.781390579507537</c:v>
                </c:pt>
                <c:pt idx="195">
                  <c:v>50.477469212345881</c:v>
                </c:pt>
                <c:pt idx="196">
                  <c:v>27.5206045250725</c:v>
                </c:pt>
                <c:pt idx="197">
                  <c:v>25.188108107214727</c:v>
                </c:pt>
                <c:pt idx="198">
                  <c:v>27.171340651174109</c:v>
                </c:pt>
                <c:pt idx="199">
                  <c:v>25.042101865983586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19-49AA-A97F-9264E0EEB963}"/>
            </c:ext>
          </c:extLst>
        </c:ser>
        <c:ser>
          <c:idx val="2"/>
          <c:order val="2"/>
          <c:tx>
            <c:strRef>
              <c:f>BoothConvergence!$L$1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val>
            <c:numRef>
              <c:f>BoothConvergence!$L$2:$L$201</c:f>
              <c:numCache>
                <c:formatCode>General</c:formatCode>
                <c:ptCount val="200"/>
                <c:pt idx="0">
                  <c:v>0.11459838762218148</c:v>
                </c:pt>
                <c:pt idx="1">
                  <c:v>0.11932752543666844</c:v>
                </c:pt>
                <c:pt idx="2">
                  <c:v>0.12525909796984022</c:v>
                </c:pt>
                <c:pt idx="3">
                  <c:v>0.13151195650411668</c:v>
                </c:pt>
                <c:pt idx="4">
                  <c:v>0.13904296179261397</c:v>
                </c:pt>
                <c:pt idx="5">
                  <c:v>0.1485513810410577</c:v>
                </c:pt>
                <c:pt idx="6">
                  <c:v>0.15549869735020766</c:v>
                </c:pt>
                <c:pt idx="7">
                  <c:v>0.16434378777322492</c:v>
                </c:pt>
                <c:pt idx="8">
                  <c:v>0.17310668629481557</c:v>
                </c:pt>
                <c:pt idx="9">
                  <c:v>0.18684114188807205</c:v>
                </c:pt>
                <c:pt idx="10">
                  <c:v>0.19912451652006166</c:v>
                </c:pt>
                <c:pt idx="11">
                  <c:v>0.20767208256042455</c:v>
                </c:pt>
                <c:pt idx="12">
                  <c:v>0.22922190575240076</c:v>
                </c:pt>
                <c:pt idx="13">
                  <c:v>0.25501314258529095</c:v>
                </c:pt>
                <c:pt idx="14">
                  <c:v>0.26852320804468621</c:v>
                </c:pt>
                <c:pt idx="15">
                  <c:v>0.29063737950017088</c:v>
                </c:pt>
                <c:pt idx="16">
                  <c:v>0.33589693871942666</c:v>
                </c:pt>
                <c:pt idx="17">
                  <c:v>0.3896820112511814</c:v>
                </c:pt>
                <c:pt idx="18">
                  <c:v>0.44281423703816158</c:v>
                </c:pt>
                <c:pt idx="19">
                  <c:v>0.47865952348552132</c:v>
                </c:pt>
                <c:pt idx="20">
                  <c:v>0.52286316532394361</c:v>
                </c:pt>
                <c:pt idx="21">
                  <c:v>0.56371250696441721</c:v>
                </c:pt>
                <c:pt idx="22">
                  <c:v>0.61493597857276139</c:v>
                </c:pt>
                <c:pt idx="23">
                  <c:v>0.67167471163890102</c:v>
                </c:pt>
                <c:pt idx="24">
                  <c:v>0.76317211227471471</c:v>
                </c:pt>
                <c:pt idx="25">
                  <c:v>0.98502068444246971</c:v>
                </c:pt>
                <c:pt idx="26">
                  <c:v>1.262081263387014</c:v>
                </c:pt>
                <c:pt idx="27">
                  <c:v>1.4773767441217125</c:v>
                </c:pt>
                <c:pt idx="28">
                  <c:v>1.9627537267817527</c:v>
                </c:pt>
                <c:pt idx="29">
                  <c:v>2.7593147072354056</c:v>
                </c:pt>
                <c:pt idx="30">
                  <c:v>3.6594271825307136</c:v>
                </c:pt>
                <c:pt idx="31">
                  <c:v>4.8607268859710757</c:v>
                </c:pt>
                <c:pt idx="32">
                  <c:v>8.6146588708082632</c:v>
                </c:pt>
                <c:pt idx="33">
                  <c:v>15.604124642166996</c:v>
                </c:pt>
                <c:pt idx="34">
                  <c:v>23.863016881354589</c:v>
                </c:pt>
                <c:pt idx="35">
                  <c:v>35.983427272544432</c:v>
                </c:pt>
                <c:pt idx="36">
                  <c:v>47.871150732646974</c:v>
                </c:pt>
                <c:pt idx="37">
                  <c:v>61.24307581899906</c:v>
                </c:pt>
                <c:pt idx="38">
                  <c:v>70.607698906967741</c:v>
                </c:pt>
                <c:pt idx="39">
                  <c:v>76.609673957551053</c:v>
                </c:pt>
                <c:pt idx="40">
                  <c:v>78.407121584622288</c:v>
                </c:pt>
                <c:pt idx="41">
                  <c:v>85.340749314694889</c:v>
                </c:pt>
                <c:pt idx="42">
                  <c:v>88.96509838542157</c:v>
                </c:pt>
                <c:pt idx="43">
                  <c:v>89.944173736565972</c:v>
                </c:pt>
                <c:pt idx="44">
                  <c:v>89.34503013969892</c:v>
                </c:pt>
                <c:pt idx="45">
                  <c:v>90.973667522248107</c:v>
                </c:pt>
                <c:pt idx="46">
                  <c:v>91.036415213416433</c:v>
                </c:pt>
                <c:pt idx="47">
                  <c:v>90.968714230110038</c:v>
                </c:pt>
                <c:pt idx="48">
                  <c:v>92.083147580772632</c:v>
                </c:pt>
                <c:pt idx="49">
                  <c:v>94.239239432839909</c:v>
                </c:pt>
                <c:pt idx="50">
                  <c:v>92.763907845143081</c:v>
                </c:pt>
                <c:pt idx="51">
                  <c:v>94.103054024588886</c:v>
                </c:pt>
                <c:pt idx="52">
                  <c:v>93.67948115252058</c:v>
                </c:pt>
                <c:pt idx="53">
                  <c:v>94.350986307443677</c:v>
                </c:pt>
                <c:pt idx="54">
                  <c:v>95.224860849793714</c:v>
                </c:pt>
                <c:pt idx="55">
                  <c:v>95.781352349065543</c:v>
                </c:pt>
                <c:pt idx="56">
                  <c:v>94.370516926824962</c:v>
                </c:pt>
                <c:pt idx="57">
                  <c:v>94.750559228601375</c:v>
                </c:pt>
                <c:pt idx="58">
                  <c:v>95.537776669877005</c:v>
                </c:pt>
                <c:pt idx="59">
                  <c:v>94.843232432417139</c:v>
                </c:pt>
                <c:pt idx="60">
                  <c:v>94.048069966807859</c:v>
                </c:pt>
                <c:pt idx="61">
                  <c:v>93.103496941182726</c:v>
                </c:pt>
                <c:pt idx="62">
                  <c:v>94.644910906280202</c:v>
                </c:pt>
                <c:pt idx="63">
                  <c:v>95.580197880827015</c:v>
                </c:pt>
                <c:pt idx="64">
                  <c:v>97.097262968349511</c:v>
                </c:pt>
                <c:pt idx="65">
                  <c:v>95.131826854275644</c:v>
                </c:pt>
                <c:pt idx="66">
                  <c:v>95.005813783365696</c:v>
                </c:pt>
                <c:pt idx="67">
                  <c:v>95.725335791800646</c:v>
                </c:pt>
                <c:pt idx="68">
                  <c:v>93.587199132368639</c:v>
                </c:pt>
                <c:pt idx="69">
                  <c:v>90.139572020830769</c:v>
                </c:pt>
                <c:pt idx="70">
                  <c:v>95.16390737392959</c:v>
                </c:pt>
                <c:pt idx="71">
                  <c:v>95.055818093091133</c:v>
                </c:pt>
                <c:pt idx="72">
                  <c:v>94.265243780018039</c:v>
                </c:pt>
                <c:pt idx="73">
                  <c:v>94.037351382284342</c:v>
                </c:pt>
                <c:pt idx="74">
                  <c:v>94.243915490728327</c:v>
                </c:pt>
                <c:pt idx="75">
                  <c:v>97.209241133559431</c:v>
                </c:pt>
                <c:pt idx="76">
                  <c:v>96.111726732871375</c:v>
                </c:pt>
                <c:pt idx="77">
                  <c:v>96.249144119298236</c:v>
                </c:pt>
                <c:pt idx="78">
                  <c:v>96.961527192492554</c:v>
                </c:pt>
                <c:pt idx="79">
                  <c:v>93.843732132263497</c:v>
                </c:pt>
                <c:pt idx="80">
                  <c:v>94.64300342938472</c:v>
                </c:pt>
                <c:pt idx="81">
                  <c:v>95.050383923805924</c:v>
                </c:pt>
                <c:pt idx="82">
                  <c:v>94.629486356626643</c:v>
                </c:pt>
                <c:pt idx="83">
                  <c:v>97.410809278928753</c:v>
                </c:pt>
                <c:pt idx="84">
                  <c:v>96.120511465204459</c:v>
                </c:pt>
                <c:pt idx="85">
                  <c:v>95.255701949425259</c:v>
                </c:pt>
                <c:pt idx="86">
                  <c:v>94.039598872687819</c:v>
                </c:pt>
                <c:pt idx="87">
                  <c:v>96.807314416893576</c:v>
                </c:pt>
                <c:pt idx="88">
                  <c:v>94.730522190770756</c:v>
                </c:pt>
                <c:pt idx="89">
                  <c:v>94.121270405653192</c:v>
                </c:pt>
                <c:pt idx="90">
                  <c:v>92.45162111976731</c:v>
                </c:pt>
                <c:pt idx="91">
                  <c:v>94.672431400108707</c:v>
                </c:pt>
                <c:pt idx="92">
                  <c:v>91.589179203155453</c:v>
                </c:pt>
                <c:pt idx="93">
                  <c:v>95.12976452514026</c:v>
                </c:pt>
                <c:pt idx="94">
                  <c:v>98.080878516244226</c:v>
                </c:pt>
                <c:pt idx="95">
                  <c:v>96.48545045731764</c:v>
                </c:pt>
                <c:pt idx="96">
                  <c:v>94.373117367162891</c:v>
                </c:pt>
                <c:pt idx="97">
                  <c:v>93.594701355168823</c:v>
                </c:pt>
                <c:pt idx="98">
                  <c:v>94.459961163414334</c:v>
                </c:pt>
                <c:pt idx="99">
                  <c:v>96.603418453406334</c:v>
                </c:pt>
                <c:pt idx="100">
                  <c:v>98.239404986437748</c:v>
                </c:pt>
                <c:pt idx="101">
                  <c:v>96.461028374928716</c:v>
                </c:pt>
                <c:pt idx="102">
                  <c:v>97.420393460392191</c:v>
                </c:pt>
                <c:pt idx="103">
                  <c:v>93.522373283761567</c:v>
                </c:pt>
                <c:pt idx="104">
                  <c:v>94.030023243791177</c:v>
                </c:pt>
                <c:pt idx="105">
                  <c:v>95.024627788126253</c:v>
                </c:pt>
                <c:pt idx="106">
                  <c:v>95.290487344041281</c:v>
                </c:pt>
                <c:pt idx="107">
                  <c:v>94.93489440966799</c:v>
                </c:pt>
                <c:pt idx="108">
                  <c:v>95.401043324655731</c:v>
                </c:pt>
                <c:pt idx="109">
                  <c:v>98.269865067201138</c:v>
                </c:pt>
                <c:pt idx="110">
                  <c:v>93.437117578900313</c:v>
                </c:pt>
                <c:pt idx="111">
                  <c:v>97.058795444415139</c:v>
                </c:pt>
                <c:pt idx="112">
                  <c:v>95.692546306807969</c:v>
                </c:pt>
                <c:pt idx="113">
                  <c:v>95.969347689332992</c:v>
                </c:pt>
                <c:pt idx="114">
                  <c:v>97.070080371010519</c:v>
                </c:pt>
                <c:pt idx="115">
                  <c:v>94.639241473931619</c:v>
                </c:pt>
                <c:pt idx="116">
                  <c:v>95.350685553519554</c:v>
                </c:pt>
                <c:pt idx="117">
                  <c:v>94.565983723231852</c:v>
                </c:pt>
                <c:pt idx="118">
                  <c:v>93.280990259483531</c:v>
                </c:pt>
                <c:pt idx="119">
                  <c:v>93.686598153189721</c:v>
                </c:pt>
                <c:pt idx="120">
                  <c:v>94.146780110240172</c:v>
                </c:pt>
                <c:pt idx="121">
                  <c:v>91.96526904478911</c:v>
                </c:pt>
                <c:pt idx="122">
                  <c:v>94.03534374720229</c:v>
                </c:pt>
                <c:pt idx="123">
                  <c:v>92.050278509891996</c:v>
                </c:pt>
                <c:pt idx="124">
                  <c:v>92.362614706770017</c:v>
                </c:pt>
                <c:pt idx="125">
                  <c:v>92.850268659368865</c:v>
                </c:pt>
                <c:pt idx="126">
                  <c:v>93.012531287911557</c:v>
                </c:pt>
                <c:pt idx="127">
                  <c:v>92.592843147002895</c:v>
                </c:pt>
                <c:pt idx="128">
                  <c:v>95.500198479681501</c:v>
                </c:pt>
                <c:pt idx="129">
                  <c:v>94.986330258009914</c:v>
                </c:pt>
                <c:pt idx="130">
                  <c:v>94.918494652545377</c:v>
                </c:pt>
                <c:pt idx="131">
                  <c:v>95.0846784160629</c:v>
                </c:pt>
                <c:pt idx="132">
                  <c:v>90.389537517216667</c:v>
                </c:pt>
                <c:pt idx="133">
                  <c:v>91.911677992353319</c:v>
                </c:pt>
                <c:pt idx="134">
                  <c:v>93.463593512466971</c:v>
                </c:pt>
                <c:pt idx="135">
                  <c:v>95.115295116062384</c:v>
                </c:pt>
                <c:pt idx="136">
                  <c:v>92.628272491996029</c:v>
                </c:pt>
                <c:pt idx="137">
                  <c:v>94.488863384601942</c:v>
                </c:pt>
                <c:pt idx="138">
                  <c:v>94.435350338416768</c:v>
                </c:pt>
                <c:pt idx="139">
                  <c:v>96.214772639978207</c:v>
                </c:pt>
                <c:pt idx="140">
                  <c:v>94.776239649004239</c:v>
                </c:pt>
                <c:pt idx="141">
                  <c:v>96.909682709005168</c:v>
                </c:pt>
                <c:pt idx="142">
                  <c:v>94.124775201413371</c:v>
                </c:pt>
                <c:pt idx="143">
                  <c:v>96.526850825855234</c:v>
                </c:pt>
                <c:pt idx="144">
                  <c:v>95.728865124366422</c:v>
                </c:pt>
                <c:pt idx="145">
                  <c:v>97.054503078776378</c:v>
                </c:pt>
                <c:pt idx="146">
                  <c:v>93.925306288883803</c:v>
                </c:pt>
                <c:pt idx="147">
                  <c:v>93.062290413387345</c:v>
                </c:pt>
                <c:pt idx="148">
                  <c:v>95.499333151125242</c:v>
                </c:pt>
                <c:pt idx="149">
                  <c:v>96.439376847067706</c:v>
                </c:pt>
                <c:pt idx="150">
                  <c:v>96.417579320565252</c:v>
                </c:pt>
                <c:pt idx="151">
                  <c:v>95.327162031956092</c:v>
                </c:pt>
                <c:pt idx="152">
                  <c:v>95.049503649831223</c:v>
                </c:pt>
                <c:pt idx="153">
                  <c:v>96.869024578629791</c:v>
                </c:pt>
                <c:pt idx="154">
                  <c:v>96.987681786492615</c:v>
                </c:pt>
                <c:pt idx="155">
                  <c:v>94.388158523650546</c:v>
                </c:pt>
                <c:pt idx="156">
                  <c:v>97.694120030085742</c:v>
                </c:pt>
                <c:pt idx="157">
                  <c:v>96.088494559151528</c:v>
                </c:pt>
                <c:pt idx="158">
                  <c:v>95.11754322099064</c:v>
                </c:pt>
                <c:pt idx="159">
                  <c:v>95.549005909501517</c:v>
                </c:pt>
                <c:pt idx="160">
                  <c:v>93.132876735780059</c:v>
                </c:pt>
                <c:pt idx="161">
                  <c:v>94.12071652654015</c:v>
                </c:pt>
                <c:pt idx="162">
                  <c:v>95.625164376775416</c:v>
                </c:pt>
                <c:pt idx="163">
                  <c:v>94.553781985372794</c:v>
                </c:pt>
                <c:pt idx="164">
                  <c:v>91.998975725504437</c:v>
                </c:pt>
                <c:pt idx="165">
                  <c:v>91.305451183409204</c:v>
                </c:pt>
                <c:pt idx="166">
                  <c:v>90.112516984443786</c:v>
                </c:pt>
                <c:pt idx="167">
                  <c:v>93.480732589778526</c:v>
                </c:pt>
                <c:pt idx="168">
                  <c:v>95.398010858585153</c:v>
                </c:pt>
                <c:pt idx="169">
                  <c:v>92.235431136501631</c:v>
                </c:pt>
                <c:pt idx="170">
                  <c:v>93.671590924925951</c:v>
                </c:pt>
                <c:pt idx="171">
                  <c:v>94.166994203687025</c:v>
                </c:pt>
                <c:pt idx="172">
                  <c:v>94.222070714013739</c:v>
                </c:pt>
                <c:pt idx="173">
                  <c:v>94.719426906635476</c:v>
                </c:pt>
                <c:pt idx="174">
                  <c:v>93.883876445943713</c:v>
                </c:pt>
                <c:pt idx="175">
                  <c:v>95.238291619503656</c:v>
                </c:pt>
                <c:pt idx="176">
                  <c:v>97.843900571049701</c:v>
                </c:pt>
                <c:pt idx="177">
                  <c:v>93.516632508032004</c:v>
                </c:pt>
                <c:pt idx="178">
                  <c:v>94.996804042605945</c:v>
                </c:pt>
                <c:pt idx="179">
                  <c:v>96.447881852791653</c:v>
                </c:pt>
                <c:pt idx="180">
                  <c:v>94.110956098029149</c:v>
                </c:pt>
                <c:pt idx="181">
                  <c:v>93.770552924668337</c:v>
                </c:pt>
                <c:pt idx="182">
                  <c:v>93.651188993991568</c:v>
                </c:pt>
                <c:pt idx="183">
                  <c:v>93.54810328287104</c:v>
                </c:pt>
                <c:pt idx="184">
                  <c:v>91.142659563277817</c:v>
                </c:pt>
                <c:pt idx="185">
                  <c:v>93.50110156582717</c:v>
                </c:pt>
                <c:pt idx="186">
                  <c:v>93.403025716609591</c:v>
                </c:pt>
                <c:pt idx="187">
                  <c:v>92.996168274603221</c:v>
                </c:pt>
                <c:pt idx="188">
                  <c:v>93.419310519612395</c:v>
                </c:pt>
                <c:pt idx="189">
                  <c:v>91.677470048132477</c:v>
                </c:pt>
                <c:pt idx="190">
                  <c:v>93.920437017091643</c:v>
                </c:pt>
                <c:pt idx="191">
                  <c:v>93.13168394660255</c:v>
                </c:pt>
                <c:pt idx="192">
                  <c:v>92.684871397268338</c:v>
                </c:pt>
                <c:pt idx="193">
                  <c:v>95.304234645296873</c:v>
                </c:pt>
                <c:pt idx="194">
                  <c:v>94.258073603709448</c:v>
                </c:pt>
                <c:pt idx="195">
                  <c:v>95.659369452425381</c:v>
                </c:pt>
                <c:pt idx="196">
                  <c:v>96.143615148275785</c:v>
                </c:pt>
                <c:pt idx="197">
                  <c:v>96.897015518677563</c:v>
                </c:pt>
                <c:pt idx="198">
                  <c:v>94.102976400365364</c:v>
                </c:pt>
                <c:pt idx="199">
                  <c:v>95.947062423099709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19-49AA-A97F-9264E0EEB9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0689936"/>
        <c:axId val="1730681296"/>
        <c:axId val="891422560"/>
      </c:line3DChart>
      <c:catAx>
        <c:axId val="1730689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0681296"/>
        <c:crosses val="autoZero"/>
        <c:auto val="1"/>
        <c:lblAlgn val="ctr"/>
        <c:lblOffset val="100"/>
        <c:noMultiLvlLbl val="0"/>
      </c:catAx>
      <c:valAx>
        <c:axId val="173068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0689936"/>
        <c:crosses val="autoZero"/>
        <c:crossBetween val="between"/>
      </c:valAx>
      <c:serAx>
        <c:axId val="891422560"/>
        <c:scaling>
          <c:orientation val="minMax"/>
        </c:scaling>
        <c:delete val="1"/>
        <c:axPos val="b"/>
        <c:majorTickMark val="out"/>
        <c:minorTickMark val="none"/>
        <c:tickLblPos val="nextTo"/>
        <c:crossAx val="1730681296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2">
        <a:lumMod val="75000"/>
      </a:schemeClr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Rastrigin Convergence to</a:t>
            </a:r>
            <a:r>
              <a:rPr lang="en-US" baseline="0"/>
              <a:t> the Maximum (100) Fitness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tx>
            <c:v>BEST FITNESS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val>
            <c:numRef>
              <c:f>'RastriginConvergence'!$J$2:$J$201</c:f>
              <c:numCache>
                <c:formatCode>General</c:formatCode>
                <c:ptCount val="200"/>
                <c:pt idx="0">
                  <c:v>2.3082445250288202</c:v>
                </c:pt>
                <c:pt idx="1">
                  <c:v>2.3082445250288202</c:v>
                </c:pt>
                <c:pt idx="2">
                  <c:v>2.3362498097337108</c:v>
                </c:pt>
                <c:pt idx="3">
                  <c:v>2.83743981176434</c:v>
                </c:pt>
                <c:pt idx="4">
                  <c:v>2.83743981176434</c:v>
                </c:pt>
                <c:pt idx="5">
                  <c:v>2.8430841088692227</c:v>
                </c:pt>
                <c:pt idx="6">
                  <c:v>2.8430841088692227</c:v>
                </c:pt>
                <c:pt idx="7">
                  <c:v>2.8430841088692227</c:v>
                </c:pt>
                <c:pt idx="8">
                  <c:v>3.8324549296153383</c:v>
                </c:pt>
                <c:pt idx="9">
                  <c:v>3.8324549296153383</c:v>
                </c:pt>
                <c:pt idx="10">
                  <c:v>3.8324549296153383</c:v>
                </c:pt>
                <c:pt idx="11">
                  <c:v>3.8324549296153383</c:v>
                </c:pt>
                <c:pt idx="12">
                  <c:v>3.8324549296153383</c:v>
                </c:pt>
                <c:pt idx="13">
                  <c:v>3.8324549296153383</c:v>
                </c:pt>
                <c:pt idx="14">
                  <c:v>4.2791429854569856</c:v>
                </c:pt>
                <c:pt idx="15">
                  <c:v>4.6834587101195204</c:v>
                </c:pt>
                <c:pt idx="16">
                  <c:v>4.6834587101195204</c:v>
                </c:pt>
                <c:pt idx="17">
                  <c:v>4.6834587101195204</c:v>
                </c:pt>
                <c:pt idx="18">
                  <c:v>6.61943122267252</c:v>
                </c:pt>
                <c:pt idx="19">
                  <c:v>6.61943122267252</c:v>
                </c:pt>
                <c:pt idx="20">
                  <c:v>6.61943122267252</c:v>
                </c:pt>
                <c:pt idx="21">
                  <c:v>6.61943122267252</c:v>
                </c:pt>
                <c:pt idx="22">
                  <c:v>6.7594841077442922</c:v>
                </c:pt>
                <c:pt idx="23">
                  <c:v>6.9175884295093368</c:v>
                </c:pt>
                <c:pt idx="24">
                  <c:v>6.9175884295093368</c:v>
                </c:pt>
                <c:pt idx="25">
                  <c:v>6.9791841549173226</c:v>
                </c:pt>
                <c:pt idx="26">
                  <c:v>8.4199375267822774</c:v>
                </c:pt>
                <c:pt idx="27">
                  <c:v>8.4199375267822774</c:v>
                </c:pt>
                <c:pt idx="28">
                  <c:v>8.4199375267822774</c:v>
                </c:pt>
                <c:pt idx="29">
                  <c:v>8.4199375267822774</c:v>
                </c:pt>
                <c:pt idx="30">
                  <c:v>8.9211267295876961</c:v>
                </c:pt>
                <c:pt idx="31">
                  <c:v>8.9211267295876961</c:v>
                </c:pt>
                <c:pt idx="32">
                  <c:v>15.984514051787629</c:v>
                </c:pt>
                <c:pt idx="33">
                  <c:v>15.984514051787629</c:v>
                </c:pt>
                <c:pt idx="34">
                  <c:v>15.984514051787629</c:v>
                </c:pt>
                <c:pt idx="35">
                  <c:v>15.984514051787629</c:v>
                </c:pt>
                <c:pt idx="36">
                  <c:v>15.984514051787629</c:v>
                </c:pt>
                <c:pt idx="37">
                  <c:v>15.984514051787629</c:v>
                </c:pt>
                <c:pt idx="38">
                  <c:v>15.984514051787629</c:v>
                </c:pt>
                <c:pt idx="39">
                  <c:v>16.469833496653127</c:v>
                </c:pt>
                <c:pt idx="40">
                  <c:v>16.662453146753524</c:v>
                </c:pt>
                <c:pt idx="41">
                  <c:v>19.96487046086936</c:v>
                </c:pt>
                <c:pt idx="42">
                  <c:v>19.96487046086936</c:v>
                </c:pt>
                <c:pt idx="43">
                  <c:v>19.96487046086936</c:v>
                </c:pt>
                <c:pt idx="44">
                  <c:v>19.96487046086936</c:v>
                </c:pt>
                <c:pt idx="45">
                  <c:v>19.96487046086936</c:v>
                </c:pt>
                <c:pt idx="46">
                  <c:v>19.96487046086936</c:v>
                </c:pt>
                <c:pt idx="47">
                  <c:v>19.96487046086936</c:v>
                </c:pt>
                <c:pt idx="48">
                  <c:v>19.96487046086936</c:v>
                </c:pt>
                <c:pt idx="49">
                  <c:v>19.96487046086936</c:v>
                </c:pt>
                <c:pt idx="50">
                  <c:v>19.96487046086936</c:v>
                </c:pt>
                <c:pt idx="51">
                  <c:v>19.96487046086936</c:v>
                </c:pt>
                <c:pt idx="52">
                  <c:v>19.96487046086936</c:v>
                </c:pt>
                <c:pt idx="53">
                  <c:v>19.96487046086936</c:v>
                </c:pt>
                <c:pt idx="54">
                  <c:v>26.578569630492602</c:v>
                </c:pt>
                <c:pt idx="55">
                  <c:v>31.337550377700204</c:v>
                </c:pt>
                <c:pt idx="56">
                  <c:v>49.052061525059038</c:v>
                </c:pt>
                <c:pt idx="57">
                  <c:v>49.052061525059038</c:v>
                </c:pt>
                <c:pt idx="58">
                  <c:v>49.052061525059038</c:v>
                </c:pt>
                <c:pt idx="59">
                  <c:v>49.052061525059038</c:v>
                </c:pt>
                <c:pt idx="60">
                  <c:v>49.052061525059038</c:v>
                </c:pt>
                <c:pt idx="61">
                  <c:v>49.052061525059038</c:v>
                </c:pt>
                <c:pt idx="62">
                  <c:v>49.052061525059038</c:v>
                </c:pt>
                <c:pt idx="63">
                  <c:v>49.052061525059038</c:v>
                </c:pt>
                <c:pt idx="64">
                  <c:v>49.052061525059038</c:v>
                </c:pt>
                <c:pt idx="65">
                  <c:v>50.006358626045923</c:v>
                </c:pt>
                <c:pt idx="66">
                  <c:v>50.006358626045923</c:v>
                </c:pt>
                <c:pt idx="67">
                  <c:v>50.006358626045923</c:v>
                </c:pt>
                <c:pt idx="68">
                  <c:v>50.085340610750535</c:v>
                </c:pt>
                <c:pt idx="69">
                  <c:v>50.085340610750535</c:v>
                </c:pt>
                <c:pt idx="70">
                  <c:v>50.085340610750535</c:v>
                </c:pt>
                <c:pt idx="71">
                  <c:v>50.085340610750535</c:v>
                </c:pt>
                <c:pt idx="72">
                  <c:v>50.085340610750535</c:v>
                </c:pt>
                <c:pt idx="73">
                  <c:v>50.085340610750535</c:v>
                </c:pt>
                <c:pt idx="74">
                  <c:v>60.013823229077083</c:v>
                </c:pt>
                <c:pt idx="75">
                  <c:v>60.013823229077083</c:v>
                </c:pt>
                <c:pt idx="76">
                  <c:v>60.013823229077083</c:v>
                </c:pt>
                <c:pt idx="77">
                  <c:v>92.700695345450541</c:v>
                </c:pt>
                <c:pt idx="78">
                  <c:v>92.700695345450541</c:v>
                </c:pt>
                <c:pt idx="79">
                  <c:v>92.700695345450541</c:v>
                </c:pt>
                <c:pt idx="80">
                  <c:v>92.700695345450541</c:v>
                </c:pt>
                <c:pt idx="81">
                  <c:v>92.700695345450541</c:v>
                </c:pt>
                <c:pt idx="82">
                  <c:v>92.700695345450541</c:v>
                </c:pt>
                <c:pt idx="83">
                  <c:v>92.700695345450541</c:v>
                </c:pt>
                <c:pt idx="84">
                  <c:v>92.700695345450541</c:v>
                </c:pt>
                <c:pt idx="85">
                  <c:v>92.700695345450541</c:v>
                </c:pt>
                <c:pt idx="86">
                  <c:v>92.700695345450541</c:v>
                </c:pt>
                <c:pt idx="87">
                  <c:v>92.700695345450541</c:v>
                </c:pt>
                <c:pt idx="88">
                  <c:v>98.058856730615517</c:v>
                </c:pt>
                <c:pt idx="89">
                  <c:v>98.058856730615517</c:v>
                </c:pt>
                <c:pt idx="90">
                  <c:v>98.058856730615517</c:v>
                </c:pt>
                <c:pt idx="91">
                  <c:v>98.058856730615517</c:v>
                </c:pt>
                <c:pt idx="92">
                  <c:v>98.058856730615517</c:v>
                </c:pt>
                <c:pt idx="93">
                  <c:v>98.058856730615517</c:v>
                </c:pt>
                <c:pt idx="94">
                  <c:v>98.058856730615517</c:v>
                </c:pt>
                <c:pt idx="95">
                  <c:v>98.058856730615517</c:v>
                </c:pt>
                <c:pt idx="96">
                  <c:v>99.838668915945263</c:v>
                </c:pt>
                <c:pt idx="97">
                  <c:v>99.838668915945263</c:v>
                </c:pt>
                <c:pt idx="98">
                  <c:v>99.838668915945263</c:v>
                </c:pt>
                <c:pt idx="99">
                  <c:v>99.838668915945263</c:v>
                </c:pt>
                <c:pt idx="100">
                  <c:v>99.838668915945263</c:v>
                </c:pt>
                <c:pt idx="101">
                  <c:v>99.838668915945263</c:v>
                </c:pt>
                <c:pt idx="102">
                  <c:v>99.838668915945263</c:v>
                </c:pt>
                <c:pt idx="103">
                  <c:v>99.838668915945263</c:v>
                </c:pt>
                <c:pt idx="104">
                  <c:v>99.838668915945263</c:v>
                </c:pt>
                <c:pt idx="105">
                  <c:v>99.838668915945263</c:v>
                </c:pt>
                <c:pt idx="106">
                  <c:v>99.838668915945263</c:v>
                </c:pt>
                <c:pt idx="107">
                  <c:v>99.838668915945263</c:v>
                </c:pt>
                <c:pt idx="108">
                  <c:v>99.838668915945263</c:v>
                </c:pt>
                <c:pt idx="109">
                  <c:v>99.838668915945263</c:v>
                </c:pt>
                <c:pt idx="110">
                  <c:v>99.838668915945263</c:v>
                </c:pt>
                <c:pt idx="111">
                  <c:v>99.838668915945263</c:v>
                </c:pt>
                <c:pt idx="112">
                  <c:v>99.838668915945263</c:v>
                </c:pt>
                <c:pt idx="113">
                  <c:v>99.838668915945263</c:v>
                </c:pt>
                <c:pt idx="114">
                  <c:v>99.838668915945263</c:v>
                </c:pt>
                <c:pt idx="115">
                  <c:v>99.838668915945263</c:v>
                </c:pt>
                <c:pt idx="116">
                  <c:v>99.838668915945263</c:v>
                </c:pt>
                <c:pt idx="117">
                  <c:v>99.838668915945263</c:v>
                </c:pt>
                <c:pt idx="118">
                  <c:v>99.838668915945263</c:v>
                </c:pt>
                <c:pt idx="119">
                  <c:v>99.838668915945263</c:v>
                </c:pt>
                <c:pt idx="120">
                  <c:v>99.838668915945263</c:v>
                </c:pt>
                <c:pt idx="121">
                  <c:v>99.838668915945263</c:v>
                </c:pt>
                <c:pt idx="122">
                  <c:v>99.838668915945263</c:v>
                </c:pt>
                <c:pt idx="123">
                  <c:v>99.838668915945263</c:v>
                </c:pt>
                <c:pt idx="124">
                  <c:v>99.838668915945263</c:v>
                </c:pt>
                <c:pt idx="125">
                  <c:v>99.838668915945263</c:v>
                </c:pt>
                <c:pt idx="126">
                  <c:v>99.838668915945263</c:v>
                </c:pt>
                <c:pt idx="127">
                  <c:v>99.838668915945263</c:v>
                </c:pt>
                <c:pt idx="128">
                  <c:v>99.969538087295717</c:v>
                </c:pt>
                <c:pt idx="129">
                  <c:v>99.969538087295717</c:v>
                </c:pt>
                <c:pt idx="130">
                  <c:v>99.969538087295717</c:v>
                </c:pt>
                <c:pt idx="131">
                  <c:v>99.969538087295717</c:v>
                </c:pt>
                <c:pt idx="132">
                  <c:v>99.969538087295717</c:v>
                </c:pt>
                <c:pt idx="133">
                  <c:v>99.969538087295717</c:v>
                </c:pt>
                <c:pt idx="134">
                  <c:v>99.969538087295717</c:v>
                </c:pt>
                <c:pt idx="135">
                  <c:v>99.969538087295717</c:v>
                </c:pt>
                <c:pt idx="136">
                  <c:v>99.969538087295717</c:v>
                </c:pt>
                <c:pt idx="137">
                  <c:v>99.969538087295717</c:v>
                </c:pt>
                <c:pt idx="138">
                  <c:v>99.969538087295717</c:v>
                </c:pt>
                <c:pt idx="139">
                  <c:v>99.969538087295717</c:v>
                </c:pt>
                <c:pt idx="140">
                  <c:v>99.969538087295717</c:v>
                </c:pt>
                <c:pt idx="141">
                  <c:v>99.969538087295717</c:v>
                </c:pt>
                <c:pt idx="142">
                  <c:v>99.969538087295717</c:v>
                </c:pt>
                <c:pt idx="143">
                  <c:v>99.969538087295717</c:v>
                </c:pt>
                <c:pt idx="144">
                  <c:v>99.969538087295717</c:v>
                </c:pt>
                <c:pt idx="145">
                  <c:v>99.969538087295717</c:v>
                </c:pt>
                <c:pt idx="146">
                  <c:v>99.969538087295717</c:v>
                </c:pt>
                <c:pt idx="147">
                  <c:v>99.969538087295717</c:v>
                </c:pt>
                <c:pt idx="148">
                  <c:v>99.969538087295717</c:v>
                </c:pt>
                <c:pt idx="149">
                  <c:v>99.969538087295717</c:v>
                </c:pt>
                <c:pt idx="150">
                  <c:v>99.969538087295717</c:v>
                </c:pt>
                <c:pt idx="151">
                  <c:v>99.969538087295717</c:v>
                </c:pt>
                <c:pt idx="152">
                  <c:v>99.969538087295717</c:v>
                </c:pt>
                <c:pt idx="153">
                  <c:v>99.969538087295717</c:v>
                </c:pt>
                <c:pt idx="154">
                  <c:v>99.969538087295717</c:v>
                </c:pt>
                <c:pt idx="155">
                  <c:v>99.969538087295717</c:v>
                </c:pt>
                <c:pt idx="156">
                  <c:v>99.969538087295717</c:v>
                </c:pt>
                <c:pt idx="157">
                  <c:v>99.969538087295717</c:v>
                </c:pt>
                <c:pt idx="158">
                  <c:v>99.969538087295717</c:v>
                </c:pt>
                <c:pt idx="159">
                  <c:v>99.969538087295717</c:v>
                </c:pt>
                <c:pt idx="160">
                  <c:v>99.969538087295717</c:v>
                </c:pt>
                <c:pt idx="161">
                  <c:v>99.969538087295717</c:v>
                </c:pt>
                <c:pt idx="162">
                  <c:v>99.969538087295717</c:v>
                </c:pt>
                <c:pt idx="163">
                  <c:v>99.969538087295717</c:v>
                </c:pt>
                <c:pt idx="164">
                  <c:v>99.969538087295717</c:v>
                </c:pt>
                <c:pt idx="165">
                  <c:v>99.969538087295717</c:v>
                </c:pt>
                <c:pt idx="166">
                  <c:v>99.969538087295717</c:v>
                </c:pt>
                <c:pt idx="167">
                  <c:v>99.969538087295717</c:v>
                </c:pt>
                <c:pt idx="168">
                  <c:v>99.969538087295717</c:v>
                </c:pt>
                <c:pt idx="169">
                  <c:v>99.969538087295717</c:v>
                </c:pt>
                <c:pt idx="170">
                  <c:v>99.969538087295717</c:v>
                </c:pt>
                <c:pt idx="171">
                  <c:v>99.969538087295717</c:v>
                </c:pt>
                <c:pt idx="172">
                  <c:v>99.969538087295717</c:v>
                </c:pt>
                <c:pt idx="173">
                  <c:v>99.969538087295717</c:v>
                </c:pt>
                <c:pt idx="174">
                  <c:v>99.969538087295717</c:v>
                </c:pt>
                <c:pt idx="175">
                  <c:v>99.969538087295717</c:v>
                </c:pt>
                <c:pt idx="176">
                  <c:v>99.969538087295717</c:v>
                </c:pt>
                <c:pt idx="177">
                  <c:v>99.980639090962512</c:v>
                </c:pt>
                <c:pt idx="178">
                  <c:v>99.980639090962512</c:v>
                </c:pt>
                <c:pt idx="179">
                  <c:v>99.980639090962512</c:v>
                </c:pt>
                <c:pt idx="180">
                  <c:v>99.980639090962512</c:v>
                </c:pt>
                <c:pt idx="181">
                  <c:v>99.980639090962512</c:v>
                </c:pt>
                <c:pt idx="182">
                  <c:v>99.980639090962512</c:v>
                </c:pt>
                <c:pt idx="183">
                  <c:v>99.980639090962512</c:v>
                </c:pt>
                <c:pt idx="184">
                  <c:v>99.980639090962512</c:v>
                </c:pt>
                <c:pt idx="185">
                  <c:v>99.980639090962512</c:v>
                </c:pt>
                <c:pt idx="186">
                  <c:v>99.980639090962512</c:v>
                </c:pt>
                <c:pt idx="187">
                  <c:v>99.980639090962512</c:v>
                </c:pt>
                <c:pt idx="188">
                  <c:v>99.980639090962512</c:v>
                </c:pt>
                <c:pt idx="189">
                  <c:v>99.980639090962512</c:v>
                </c:pt>
                <c:pt idx="190">
                  <c:v>99.980639090962512</c:v>
                </c:pt>
                <c:pt idx="191">
                  <c:v>99.99519157951066</c:v>
                </c:pt>
                <c:pt idx="192">
                  <c:v>99.99519157951066</c:v>
                </c:pt>
                <c:pt idx="193">
                  <c:v>99.99519157951066</c:v>
                </c:pt>
                <c:pt idx="194">
                  <c:v>99.99519157951066</c:v>
                </c:pt>
                <c:pt idx="195">
                  <c:v>99.99519157951066</c:v>
                </c:pt>
                <c:pt idx="196">
                  <c:v>99.99519157951066</c:v>
                </c:pt>
                <c:pt idx="197">
                  <c:v>99.99519157951066</c:v>
                </c:pt>
                <c:pt idx="198">
                  <c:v>99.99519157951066</c:v>
                </c:pt>
                <c:pt idx="199">
                  <c:v>99.99519157951066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B6-4A66-991B-168E2CDEA8B6}"/>
            </c:ext>
          </c:extLst>
        </c:ser>
        <c:ser>
          <c:idx val="1"/>
          <c:order val="1"/>
          <c:tx>
            <c:v>WORST FITNESS</c:v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val>
            <c:numRef>
              <c:f>'RastriginConvergence'!$K$2:$K$201</c:f>
              <c:numCache>
                <c:formatCode>General</c:formatCode>
                <c:ptCount val="200"/>
                <c:pt idx="0">
                  <c:v>1.3381393951388187</c:v>
                </c:pt>
                <c:pt idx="1">
                  <c:v>1.5131237694211601</c:v>
                </c:pt>
                <c:pt idx="2">
                  <c:v>1.3448362412103843</c:v>
                </c:pt>
                <c:pt idx="3">
                  <c:v>1.3281586052310737</c:v>
                </c:pt>
                <c:pt idx="4">
                  <c:v>1.4048321725631376</c:v>
                </c:pt>
                <c:pt idx="5">
                  <c:v>1.4562038619741744</c:v>
                </c:pt>
                <c:pt idx="6">
                  <c:v>1.3379951121331135</c:v>
                </c:pt>
                <c:pt idx="7">
                  <c:v>1.3109211122258035</c:v>
                </c:pt>
                <c:pt idx="8">
                  <c:v>1.4271783192444045</c:v>
                </c:pt>
                <c:pt idx="9">
                  <c:v>1.4664907650960328</c:v>
                </c:pt>
                <c:pt idx="10">
                  <c:v>1.6653861071172236</c:v>
                </c:pt>
                <c:pt idx="11">
                  <c:v>1.5386808596736516</c:v>
                </c:pt>
                <c:pt idx="12">
                  <c:v>1.9634451136008302</c:v>
                </c:pt>
                <c:pt idx="13">
                  <c:v>2.0111750629779741</c:v>
                </c:pt>
                <c:pt idx="14">
                  <c:v>2.1225360995483871</c:v>
                </c:pt>
                <c:pt idx="15">
                  <c:v>1.5443607977584428</c:v>
                </c:pt>
                <c:pt idx="16">
                  <c:v>2.3442600312187687</c:v>
                </c:pt>
                <c:pt idx="17">
                  <c:v>1.8054951214548507</c:v>
                </c:pt>
                <c:pt idx="18">
                  <c:v>2.1301277717695997</c:v>
                </c:pt>
                <c:pt idx="19">
                  <c:v>1.8407809505607087</c:v>
                </c:pt>
                <c:pt idx="20">
                  <c:v>2.0025094942467021</c:v>
                </c:pt>
                <c:pt idx="21">
                  <c:v>1.6357968407641525</c:v>
                </c:pt>
                <c:pt idx="22">
                  <c:v>2.1288468484162473</c:v>
                </c:pt>
                <c:pt idx="23">
                  <c:v>2.6714861570564761</c:v>
                </c:pt>
                <c:pt idx="24">
                  <c:v>2.5709426176384045</c:v>
                </c:pt>
                <c:pt idx="25">
                  <c:v>2.211587375409001</c:v>
                </c:pt>
                <c:pt idx="26">
                  <c:v>2.4218040826213181</c:v>
                </c:pt>
                <c:pt idx="27">
                  <c:v>2.0246409187484935</c:v>
                </c:pt>
                <c:pt idx="28">
                  <c:v>3.282897934741432</c:v>
                </c:pt>
                <c:pt idx="29">
                  <c:v>2.7748174146818507</c:v>
                </c:pt>
                <c:pt idx="30">
                  <c:v>3.0287907846171853</c:v>
                </c:pt>
                <c:pt idx="31">
                  <c:v>3.1308373439089685</c:v>
                </c:pt>
                <c:pt idx="32">
                  <c:v>3.301184371317011</c:v>
                </c:pt>
                <c:pt idx="33">
                  <c:v>3.134793023136512</c:v>
                </c:pt>
                <c:pt idx="34">
                  <c:v>3.1875776652532526</c:v>
                </c:pt>
                <c:pt idx="35">
                  <c:v>2.9006450818674354</c:v>
                </c:pt>
                <c:pt idx="36">
                  <c:v>3.4287873883024726</c:v>
                </c:pt>
                <c:pt idx="37">
                  <c:v>3.0394551409501207</c:v>
                </c:pt>
                <c:pt idx="38">
                  <c:v>2.415833838083314</c:v>
                </c:pt>
                <c:pt idx="39">
                  <c:v>3.1524068824125888</c:v>
                </c:pt>
                <c:pt idx="40">
                  <c:v>3.5083909757356126</c:v>
                </c:pt>
                <c:pt idx="41">
                  <c:v>3.5083909757356126</c:v>
                </c:pt>
                <c:pt idx="42">
                  <c:v>3.6809588361301517</c:v>
                </c:pt>
                <c:pt idx="43">
                  <c:v>3.6075371913068084</c:v>
                </c:pt>
                <c:pt idx="44">
                  <c:v>3.0978871350183876</c:v>
                </c:pt>
                <c:pt idx="45">
                  <c:v>4.3561687193073215</c:v>
                </c:pt>
                <c:pt idx="46">
                  <c:v>3.6909362688476612</c:v>
                </c:pt>
                <c:pt idx="47">
                  <c:v>4.0012321614680637</c:v>
                </c:pt>
                <c:pt idx="48">
                  <c:v>4.0012321614680637</c:v>
                </c:pt>
                <c:pt idx="49">
                  <c:v>2.4267012500505825</c:v>
                </c:pt>
                <c:pt idx="50">
                  <c:v>3.9859634743895653</c:v>
                </c:pt>
                <c:pt idx="51">
                  <c:v>3.9607472116929983</c:v>
                </c:pt>
                <c:pt idx="52">
                  <c:v>3.9607472116929983</c:v>
                </c:pt>
                <c:pt idx="53">
                  <c:v>4.3223654677222241</c:v>
                </c:pt>
                <c:pt idx="54">
                  <c:v>3.7043634499952023</c:v>
                </c:pt>
                <c:pt idx="55">
                  <c:v>4.6600660826410234</c:v>
                </c:pt>
                <c:pt idx="56">
                  <c:v>4.49205668204032</c:v>
                </c:pt>
                <c:pt idx="57">
                  <c:v>3.9491507222524098</c:v>
                </c:pt>
                <c:pt idx="58">
                  <c:v>4.2274441883694713</c:v>
                </c:pt>
                <c:pt idx="59">
                  <c:v>2.8026166901328455</c:v>
                </c:pt>
                <c:pt idx="60">
                  <c:v>3.9630043665022154</c:v>
                </c:pt>
                <c:pt idx="61">
                  <c:v>3.613367678545933</c:v>
                </c:pt>
                <c:pt idx="62">
                  <c:v>4.50919821868301</c:v>
                </c:pt>
                <c:pt idx="63">
                  <c:v>2.6230171026355134</c:v>
                </c:pt>
                <c:pt idx="64">
                  <c:v>4.7359748203280034</c:v>
                </c:pt>
                <c:pt idx="65">
                  <c:v>4.1003188091618448</c:v>
                </c:pt>
                <c:pt idx="66">
                  <c:v>4.4446008951242932</c:v>
                </c:pt>
                <c:pt idx="67">
                  <c:v>4.1023456070169262</c:v>
                </c:pt>
                <c:pt idx="68">
                  <c:v>4.6749323282482411</c:v>
                </c:pt>
                <c:pt idx="69">
                  <c:v>5.1272394744075349</c:v>
                </c:pt>
                <c:pt idx="70">
                  <c:v>4.4637154938639529</c:v>
                </c:pt>
                <c:pt idx="71">
                  <c:v>4.5455709062091776</c:v>
                </c:pt>
                <c:pt idx="72">
                  <c:v>4.5455709062091776</c:v>
                </c:pt>
                <c:pt idx="73">
                  <c:v>5.3617146161279816</c:v>
                </c:pt>
                <c:pt idx="74">
                  <c:v>4.5843287188805313</c:v>
                </c:pt>
                <c:pt idx="75">
                  <c:v>4.5843287188805313</c:v>
                </c:pt>
                <c:pt idx="76">
                  <c:v>4.6938112749633527</c:v>
                </c:pt>
                <c:pt idx="77">
                  <c:v>4.4979204541548503</c:v>
                </c:pt>
                <c:pt idx="78">
                  <c:v>4.4971591708901455</c:v>
                </c:pt>
                <c:pt idx="79">
                  <c:v>4.4727837355708253</c:v>
                </c:pt>
                <c:pt idx="80">
                  <c:v>4.4055851413235327</c:v>
                </c:pt>
                <c:pt idx="81">
                  <c:v>4.5831645422498424</c:v>
                </c:pt>
                <c:pt idx="82">
                  <c:v>4.4955333928364549</c:v>
                </c:pt>
                <c:pt idx="83">
                  <c:v>4.7009717802560278</c:v>
                </c:pt>
                <c:pt idx="84">
                  <c:v>4.4247593451770388</c:v>
                </c:pt>
                <c:pt idx="85">
                  <c:v>4.6097839128032021</c:v>
                </c:pt>
                <c:pt idx="86">
                  <c:v>5.1942369909657593</c:v>
                </c:pt>
                <c:pt idx="87">
                  <c:v>5.3558387298528336</c:v>
                </c:pt>
                <c:pt idx="88">
                  <c:v>5.1946635749090015</c:v>
                </c:pt>
                <c:pt idx="89">
                  <c:v>5.1946635749090015</c:v>
                </c:pt>
                <c:pt idx="90">
                  <c:v>4.6892264204280316</c:v>
                </c:pt>
                <c:pt idx="91">
                  <c:v>4.9636698886478401</c:v>
                </c:pt>
                <c:pt idx="92">
                  <c:v>4.7084694147886941</c:v>
                </c:pt>
                <c:pt idx="93">
                  <c:v>5.2115730030104244</c:v>
                </c:pt>
                <c:pt idx="94">
                  <c:v>4.7177741946894702</c:v>
                </c:pt>
                <c:pt idx="95">
                  <c:v>4.8132916854725609</c:v>
                </c:pt>
                <c:pt idx="96">
                  <c:v>4.7738007853998647</c:v>
                </c:pt>
                <c:pt idx="97">
                  <c:v>3.8272582893294316</c:v>
                </c:pt>
                <c:pt idx="98">
                  <c:v>5.2018816845129532</c:v>
                </c:pt>
                <c:pt idx="99">
                  <c:v>4.6882812446237301</c:v>
                </c:pt>
                <c:pt idx="100">
                  <c:v>4.9138521831475828</c:v>
                </c:pt>
                <c:pt idx="101">
                  <c:v>4.7055826812975017</c:v>
                </c:pt>
                <c:pt idx="102">
                  <c:v>4.7150339615588761</c:v>
                </c:pt>
                <c:pt idx="103">
                  <c:v>4.8471227597909454</c:v>
                </c:pt>
                <c:pt idx="104">
                  <c:v>5.4393118270770167</c:v>
                </c:pt>
                <c:pt idx="105">
                  <c:v>4.7399932828940168</c:v>
                </c:pt>
                <c:pt idx="106">
                  <c:v>5.6108847901801848</c:v>
                </c:pt>
                <c:pt idx="107">
                  <c:v>5.6108847901801848</c:v>
                </c:pt>
                <c:pt idx="108">
                  <c:v>5.6108847901801848</c:v>
                </c:pt>
                <c:pt idx="109">
                  <c:v>4.9099513307721061</c:v>
                </c:pt>
                <c:pt idx="110">
                  <c:v>4.7386711351707431</c:v>
                </c:pt>
                <c:pt idx="111">
                  <c:v>5.0444592336675651</c:v>
                </c:pt>
                <c:pt idx="112">
                  <c:v>4.7904667770151388</c:v>
                </c:pt>
                <c:pt idx="113">
                  <c:v>5.4199215507294394</c:v>
                </c:pt>
                <c:pt idx="114">
                  <c:v>4.7563627256799617</c:v>
                </c:pt>
                <c:pt idx="115">
                  <c:v>5.6652787115890142</c:v>
                </c:pt>
                <c:pt idx="116">
                  <c:v>3.8664820675437861</c:v>
                </c:pt>
                <c:pt idx="117">
                  <c:v>4.5670400013773413</c:v>
                </c:pt>
                <c:pt idx="118">
                  <c:v>5.2208960441261878</c:v>
                </c:pt>
                <c:pt idx="119">
                  <c:v>5.4536821988475284</c:v>
                </c:pt>
                <c:pt idx="120">
                  <c:v>4.7086410574444031</c:v>
                </c:pt>
                <c:pt idx="121">
                  <c:v>5.1343077117300053</c:v>
                </c:pt>
                <c:pt idx="122">
                  <c:v>2.8223794450996178</c:v>
                </c:pt>
                <c:pt idx="123">
                  <c:v>4.8762362574285456</c:v>
                </c:pt>
                <c:pt idx="124">
                  <c:v>5.218623044307531</c:v>
                </c:pt>
                <c:pt idx="125">
                  <c:v>9.7232340253649916</c:v>
                </c:pt>
                <c:pt idx="126">
                  <c:v>5.2129865847071812</c:v>
                </c:pt>
                <c:pt idx="127">
                  <c:v>5.1570283654297571</c:v>
                </c:pt>
                <c:pt idx="128">
                  <c:v>5.3056916487406562</c:v>
                </c:pt>
                <c:pt idx="129">
                  <c:v>4.3166998326297401</c:v>
                </c:pt>
                <c:pt idx="130">
                  <c:v>4.3166998326297401</c:v>
                </c:pt>
                <c:pt idx="131">
                  <c:v>4.7634116353395699</c:v>
                </c:pt>
                <c:pt idx="132">
                  <c:v>4.7634116353395699</c:v>
                </c:pt>
                <c:pt idx="133">
                  <c:v>3.9176115779445615</c:v>
                </c:pt>
                <c:pt idx="134">
                  <c:v>3.9060106167874347</c:v>
                </c:pt>
                <c:pt idx="135">
                  <c:v>4.6386101784809375</c:v>
                </c:pt>
                <c:pt idx="136">
                  <c:v>4.9475118707760553</c:v>
                </c:pt>
                <c:pt idx="137">
                  <c:v>4.7066195463778868</c:v>
                </c:pt>
                <c:pt idx="138">
                  <c:v>5.3237698822270163</c:v>
                </c:pt>
                <c:pt idx="139">
                  <c:v>5.3891634787848419</c:v>
                </c:pt>
                <c:pt idx="140">
                  <c:v>3.2875531670857234</c:v>
                </c:pt>
                <c:pt idx="141">
                  <c:v>6.5067935590395658</c:v>
                </c:pt>
                <c:pt idx="142">
                  <c:v>5.8154009975024019</c:v>
                </c:pt>
                <c:pt idx="143">
                  <c:v>4.8908568844903391</c:v>
                </c:pt>
                <c:pt idx="144">
                  <c:v>5.0238192028541722</c:v>
                </c:pt>
                <c:pt idx="145">
                  <c:v>5.3063667619656405</c:v>
                </c:pt>
                <c:pt idx="146">
                  <c:v>5.0509856857688966</c:v>
                </c:pt>
                <c:pt idx="147">
                  <c:v>6.1490112438477578</c:v>
                </c:pt>
                <c:pt idx="148">
                  <c:v>6.783142129262222</c:v>
                </c:pt>
                <c:pt idx="149">
                  <c:v>4.7245494470283482</c:v>
                </c:pt>
                <c:pt idx="150">
                  <c:v>9.7636229410162816</c:v>
                </c:pt>
                <c:pt idx="151">
                  <c:v>5.3902496115000984</c:v>
                </c:pt>
                <c:pt idx="152">
                  <c:v>4.7207812992069167</c:v>
                </c:pt>
                <c:pt idx="153">
                  <c:v>5.0064950648301858</c:v>
                </c:pt>
                <c:pt idx="154">
                  <c:v>4.8433860492263721</c:v>
                </c:pt>
                <c:pt idx="155">
                  <c:v>4.735703791406519</c:v>
                </c:pt>
                <c:pt idx="156">
                  <c:v>5.3102669886474549</c:v>
                </c:pt>
                <c:pt idx="157">
                  <c:v>4.8606895758598236</c:v>
                </c:pt>
                <c:pt idx="158">
                  <c:v>4.8613609572832557</c:v>
                </c:pt>
                <c:pt idx="159">
                  <c:v>4.7181465984735471</c:v>
                </c:pt>
                <c:pt idx="160">
                  <c:v>5.9688523614268201</c:v>
                </c:pt>
                <c:pt idx="161">
                  <c:v>5.1917149189784428</c:v>
                </c:pt>
                <c:pt idx="162">
                  <c:v>4.9540206939133498</c:v>
                </c:pt>
                <c:pt idx="163">
                  <c:v>4.8171545013157573</c:v>
                </c:pt>
                <c:pt idx="164">
                  <c:v>4.8211860329112826</c:v>
                </c:pt>
                <c:pt idx="165">
                  <c:v>4.8010761452730435</c:v>
                </c:pt>
                <c:pt idx="166">
                  <c:v>4.7690319682462201</c:v>
                </c:pt>
                <c:pt idx="167">
                  <c:v>4.729662879474791</c:v>
                </c:pt>
                <c:pt idx="168">
                  <c:v>2.568663103158551</c:v>
                </c:pt>
                <c:pt idx="169">
                  <c:v>3.5915151417973004</c:v>
                </c:pt>
                <c:pt idx="170">
                  <c:v>5.1521490025959835</c:v>
                </c:pt>
                <c:pt idx="171">
                  <c:v>4.7111051407467484</c:v>
                </c:pt>
                <c:pt idx="172">
                  <c:v>5.0440046309393267</c:v>
                </c:pt>
                <c:pt idx="173">
                  <c:v>4.5428122268869489</c:v>
                </c:pt>
                <c:pt idx="174">
                  <c:v>4.8802245197006489</c:v>
                </c:pt>
                <c:pt idx="175">
                  <c:v>10.285816920962519</c:v>
                </c:pt>
                <c:pt idx="176">
                  <c:v>6.2564408133369867</c:v>
                </c:pt>
                <c:pt idx="177">
                  <c:v>4.8526800555456413</c:v>
                </c:pt>
                <c:pt idx="178">
                  <c:v>5.709953444808372</c:v>
                </c:pt>
                <c:pt idx="179">
                  <c:v>5.8760406523119055</c:v>
                </c:pt>
                <c:pt idx="180">
                  <c:v>4.8216759591812837</c:v>
                </c:pt>
                <c:pt idx="181">
                  <c:v>3.6310713673702084</c:v>
                </c:pt>
                <c:pt idx="182">
                  <c:v>5.0431387902066493</c:v>
                </c:pt>
                <c:pt idx="183">
                  <c:v>4.7804771073520396</c:v>
                </c:pt>
                <c:pt idx="184">
                  <c:v>5.5493403436311128</c:v>
                </c:pt>
                <c:pt idx="185">
                  <c:v>5.1549846933144607</c:v>
                </c:pt>
                <c:pt idx="186">
                  <c:v>4.8181967176043603</c:v>
                </c:pt>
                <c:pt idx="187">
                  <c:v>6.4910089727897544</c:v>
                </c:pt>
                <c:pt idx="188">
                  <c:v>4.9858187740938771</c:v>
                </c:pt>
                <c:pt idx="189">
                  <c:v>4.0104856854394582</c:v>
                </c:pt>
                <c:pt idx="190">
                  <c:v>4.7808893829017212</c:v>
                </c:pt>
                <c:pt idx="191">
                  <c:v>3.0901840588125378</c:v>
                </c:pt>
                <c:pt idx="192">
                  <c:v>4.9130405910514758</c:v>
                </c:pt>
                <c:pt idx="193">
                  <c:v>4.8305548604820361</c:v>
                </c:pt>
                <c:pt idx="194">
                  <c:v>5.0570132247113753</c:v>
                </c:pt>
                <c:pt idx="195">
                  <c:v>5.0570132247113753</c:v>
                </c:pt>
                <c:pt idx="196">
                  <c:v>3.6705778319412468</c:v>
                </c:pt>
                <c:pt idx="197">
                  <c:v>2.7829876459750906</c:v>
                </c:pt>
                <c:pt idx="198">
                  <c:v>6.7297679968178397</c:v>
                </c:pt>
                <c:pt idx="199">
                  <c:v>4.9357991974200646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B6-4A66-991B-168E2CDEA8B6}"/>
            </c:ext>
          </c:extLst>
        </c:ser>
        <c:ser>
          <c:idx val="2"/>
          <c:order val="2"/>
          <c:tx>
            <c:v>AVERAGE</c:v>
          </c:tx>
          <c:spPr>
            <a:solidFill>
              <a:schemeClr val="accent3"/>
            </a:solidFill>
            <a:ln w="25400">
              <a:noFill/>
            </a:ln>
            <a:effectLst/>
            <a:sp3d/>
          </c:spPr>
          <c:val>
            <c:numRef>
              <c:f>'RastriginConvergence'!$L$2:$L$201</c:f>
              <c:numCache>
                <c:formatCode>General</c:formatCode>
                <c:ptCount val="200"/>
                <c:pt idx="0">
                  <c:v>1.9474541909471845</c:v>
                </c:pt>
                <c:pt idx="1">
                  <c:v>1.9546223132559164</c:v>
                </c:pt>
                <c:pt idx="2">
                  <c:v>1.9513144164786869</c:v>
                </c:pt>
                <c:pt idx="3">
                  <c:v>1.9669818737415334</c:v>
                </c:pt>
                <c:pt idx="4">
                  <c:v>1.984829570932416</c:v>
                </c:pt>
                <c:pt idx="5">
                  <c:v>2.0222929420251061</c:v>
                </c:pt>
                <c:pt idx="6">
                  <c:v>2.1086258612339024</c:v>
                </c:pt>
                <c:pt idx="7">
                  <c:v>2.187495762726253</c:v>
                </c:pt>
                <c:pt idx="8">
                  <c:v>2.3025766400575689</c:v>
                </c:pt>
                <c:pt idx="9">
                  <c:v>2.3579174089329715</c:v>
                </c:pt>
                <c:pt idx="10">
                  <c:v>2.4429036225960759</c:v>
                </c:pt>
                <c:pt idx="11">
                  <c:v>2.5580194289397848</c:v>
                </c:pt>
                <c:pt idx="12">
                  <c:v>2.6858352171647697</c:v>
                </c:pt>
                <c:pt idx="13">
                  <c:v>2.7899031640129994</c:v>
                </c:pt>
                <c:pt idx="14">
                  <c:v>2.9398931343442434</c:v>
                </c:pt>
                <c:pt idx="15">
                  <c:v>2.9688614071712438</c:v>
                </c:pt>
                <c:pt idx="16">
                  <c:v>3.2083534291139015</c:v>
                </c:pt>
                <c:pt idx="17">
                  <c:v>3.30874757721601</c:v>
                </c:pt>
                <c:pt idx="18">
                  <c:v>3.4498704459060781</c:v>
                </c:pt>
                <c:pt idx="19">
                  <c:v>3.6181345005690781</c:v>
                </c:pt>
                <c:pt idx="20">
                  <c:v>3.8606053780309582</c:v>
                </c:pt>
                <c:pt idx="21">
                  <c:v>4.2517236384769941</c:v>
                </c:pt>
                <c:pt idx="22">
                  <c:v>4.3878699683830034</c:v>
                </c:pt>
                <c:pt idx="23">
                  <c:v>4.7242057080251163</c:v>
                </c:pt>
                <c:pt idx="24">
                  <c:v>5.2844546047900609</c:v>
                </c:pt>
                <c:pt idx="25">
                  <c:v>5.2133771498251722</c:v>
                </c:pt>
                <c:pt idx="26">
                  <c:v>5.6732950238656121</c:v>
                </c:pt>
                <c:pt idx="27">
                  <c:v>5.7634599865872493</c:v>
                </c:pt>
                <c:pt idx="28">
                  <c:v>6.1611731371583893</c:v>
                </c:pt>
                <c:pt idx="29">
                  <c:v>6.4661819729575036</c:v>
                </c:pt>
                <c:pt idx="30">
                  <c:v>6.7299909920400953</c:v>
                </c:pt>
                <c:pt idx="31">
                  <c:v>6.7580838465662261</c:v>
                </c:pt>
                <c:pt idx="32">
                  <c:v>7.5342085342750238</c:v>
                </c:pt>
                <c:pt idx="33">
                  <c:v>8.3254444586816643</c:v>
                </c:pt>
                <c:pt idx="34">
                  <c:v>8.3669009372886514</c:v>
                </c:pt>
                <c:pt idx="35">
                  <c:v>8.7276199272387345</c:v>
                </c:pt>
                <c:pt idx="36">
                  <c:v>9.4683448669060333</c:v>
                </c:pt>
                <c:pt idx="37">
                  <c:v>9.6077775935736689</c:v>
                </c:pt>
                <c:pt idx="38">
                  <c:v>10.308924579724948</c:v>
                </c:pt>
                <c:pt idx="39">
                  <c:v>10.512740974680321</c:v>
                </c:pt>
                <c:pt idx="40">
                  <c:v>11.590603731210772</c:v>
                </c:pt>
                <c:pt idx="41">
                  <c:v>11.745194433547713</c:v>
                </c:pt>
                <c:pt idx="42">
                  <c:v>12.964500474288906</c:v>
                </c:pt>
                <c:pt idx="43">
                  <c:v>13.566380576577</c:v>
                </c:pt>
                <c:pt idx="44">
                  <c:v>13.591849373786236</c:v>
                </c:pt>
                <c:pt idx="45">
                  <c:v>14.423212983351991</c:v>
                </c:pt>
                <c:pt idx="46">
                  <c:v>14.221636499024065</c:v>
                </c:pt>
                <c:pt idx="47">
                  <c:v>14.791032603239792</c:v>
                </c:pt>
                <c:pt idx="48">
                  <c:v>15.145910439776282</c:v>
                </c:pt>
                <c:pt idx="49">
                  <c:v>14.702008240940682</c:v>
                </c:pt>
                <c:pt idx="50">
                  <c:v>14.55298028528428</c:v>
                </c:pt>
                <c:pt idx="51">
                  <c:v>14.52120509721518</c:v>
                </c:pt>
                <c:pt idx="52">
                  <c:v>14.559238442910955</c:v>
                </c:pt>
                <c:pt idx="53">
                  <c:v>14.779793873824232</c:v>
                </c:pt>
                <c:pt idx="54">
                  <c:v>16.080268461590364</c:v>
                </c:pt>
                <c:pt idx="55">
                  <c:v>16.722111455999642</c:v>
                </c:pt>
                <c:pt idx="56">
                  <c:v>16.623585027650492</c:v>
                </c:pt>
                <c:pt idx="57">
                  <c:v>17.487487331866234</c:v>
                </c:pt>
                <c:pt idx="58">
                  <c:v>17.975635019373943</c:v>
                </c:pt>
                <c:pt idx="59">
                  <c:v>17.822773926709726</c:v>
                </c:pt>
                <c:pt idx="60">
                  <c:v>18.238102420559116</c:v>
                </c:pt>
                <c:pt idx="61">
                  <c:v>17.194908047698924</c:v>
                </c:pt>
                <c:pt idx="62">
                  <c:v>20.218993351080751</c:v>
                </c:pt>
                <c:pt idx="63">
                  <c:v>19.19286238014676</c:v>
                </c:pt>
                <c:pt idx="64">
                  <c:v>23.143153900621936</c:v>
                </c:pt>
                <c:pt idx="65">
                  <c:v>25.602921975713159</c:v>
                </c:pt>
                <c:pt idx="66">
                  <c:v>27.662378373954976</c:v>
                </c:pt>
                <c:pt idx="67">
                  <c:v>29.598805844564907</c:v>
                </c:pt>
                <c:pt idx="68">
                  <c:v>31.711978852401455</c:v>
                </c:pt>
                <c:pt idx="69">
                  <c:v>35.5000380850516</c:v>
                </c:pt>
                <c:pt idx="70">
                  <c:v>41.309149404262314</c:v>
                </c:pt>
                <c:pt idx="71">
                  <c:v>41.371359248522978</c:v>
                </c:pt>
                <c:pt idx="72">
                  <c:v>43.341418092517664</c:v>
                </c:pt>
                <c:pt idx="73">
                  <c:v>44.537550043681833</c:v>
                </c:pt>
                <c:pt idx="74">
                  <c:v>44.477155881458032</c:v>
                </c:pt>
                <c:pt idx="75">
                  <c:v>43.386325251760915</c:v>
                </c:pt>
                <c:pt idx="76">
                  <c:v>45.074969174810477</c:v>
                </c:pt>
                <c:pt idx="77">
                  <c:v>44.82773114819183</c:v>
                </c:pt>
                <c:pt idx="78">
                  <c:v>45.747561879567236</c:v>
                </c:pt>
                <c:pt idx="79">
                  <c:v>46.326202148480945</c:v>
                </c:pt>
                <c:pt idx="80">
                  <c:v>52.360337497400032</c:v>
                </c:pt>
                <c:pt idx="81">
                  <c:v>57.751685255874214</c:v>
                </c:pt>
                <c:pt idx="82">
                  <c:v>52.731860247620872</c:v>
                </c:pt>
                <c:pt idx="83">
                  <c:v>52.815086386169966</c:v>
                </c:pt>
                <c:pt idx="84">
                  <c:v>56.886436096424042</c:v>
                </c:pt>
                <c:pt idx="85">
                  <c:v>55.052084620110982</c:v>
                </c:pt>
                <c:pt idx="86">
                  <c:v>58.907390951109711</c:v>
                </c:pt>
                <c:pt idx="87">
                  <c:v>66.004417234878233</c:v>
                </c:pt>
                <c:pt idx="88">
                  <c:v>69.126096843855237</c:v>
                </c:pt>
                <c:pt idx="89">
                  <c:v>69.059334732404807</c:v>
                </c:pt>
                <c:pt idx="90">
                  <c:v>73.496929068774364</c:v>
                </c:pt>
                <c:pt idx="91">
                  <c:v>78.303347203954971</c:v>
                </c:pt>
                <c:pt idx="92">
                  <c:v>77.117244485935714</c:v>
                </c:pt>
                <c:pt idx="93">
                  <c:v>78.862832864930297</c:v>
                </c:pt>
                <c:pt idx="94">
                  <c:v>73.871158572148545</c:v>
                </c:pt>
                <c:pt idx="95">
                  <c:v>73.820949692016242</c:v>
                </c:pt>
                <c:pt idx="96">
                  <c:v>77.477577066056014</c:v>
                </c:pt>
                <c:pt idx="97">
                  <c:v>75.893808911123969</c:v>
                </c:pt>
                <c:pt idx="98">
                  <c:v>80.609066144290622</c:v>
                </c:pt>
                <c:pt idx="99">
                  <c:v>79.495627701119844</c:v>
                </c:pt>
                <c:pt idx="100">
                  <c:v>84.271511753139478</c:v>
                </c:pt>
                <c:pt idx="101">
                  <c:v>82.542182151987987</c:v>
                </c:pt>
                <c:pt idx="102">
                  <c:v>82.596931888120494</c:v>
                </c:pt>
                <c:pt idx="103">
                  <c:v>79.61175273298629</c:v>
                </c:pt>
                <c:pt idx="104">
                  <c:v>82.479000585819662</c:v>
                </c:pt>
                <c:pt idx="105">
                  <c:v>78.606030672143234</c:v>
                </c:pt>
                <c:pt idx="106">
                  <c:v>79.981546841831516</c:v>
                </c:pt>
                <c:pt idx="107">
                  <c:v>76.992383830685</c:v>
                </c:pt>
                <c:pt idx="108">
                  <c:v>81.392785594591643</c:v>
                </c:pt>
                <c:pt idx="109">
                  <c:v>82.698254059311694</c:v>
                </c:pt>
                <c:pt idx="110">
                  <c:v>77.924066513904975</c:v>
                </c:pt>
                <c:pt idx="111">
                  <c:v>80.628202563367424</c:v>
                </c:pt>
                <c:pt idx="112">
                  <c:v>78.663247480430002</c:v>
                </c:pt>
                <c:pt idx="113">
                  <c:v>85.096241460910861</c:v>
                </c:pt>
                <c:pt idx="114">
                  <c:v>77.849067580137813</c:v>
                </c:pt>
                <c:pt idx="115">
                  <c:v>80.485533501160887</c:v>
                </c:pt>
                <c:pt idx="116">
                  <c:v>76.877038307497116</c:v>
                </c:pt>
                <c:pt idx="117">
                  <c:v>79.505615750833215</c:v>
                </c:pt>
                <c:pt idx="118">
                  <c:v>86.396531741473041</c:v>
                </c:pt>
                <c:pt idx="119">
                  <c:v>81.492208317275455</c:v>
                </c:pt>
                <c:pt idx="120">
                  <c:v>79.498920981495175</c:v>
                </c:pt>
                <c:pt idx="121">
                  <c:v>83.022139242630928</c:v>
                </c:pt>
                <c:pt idx="122">
                  <c:v>86.14592475303408</c:v>
                </c:pt>
                <c:pt idx="123">
                  <c:v>86.309504326604241</c:v>
                </c:pt>
                <c:pt idx="124">
                  <c:v>84.678959202867134</c:v>
                </c:pt>
                <c:pt idx="125">
                  <c:v>86.82731074582783</c:v>
                </c:pt>
                <c:pt idx="126">
                  <c:v>79.639509302660159</c:v>
                </c:pt>
                <c:pt idx="127">
                  <c:v>81.621512277775878</c:v>
                </c:pt>
                <c:pt idx="128">
                  <c:v>79.78192172601419</c:v>
                </c:pt>
                <c:pt idx="129">
                  <c:v>86.220509711816774</c:v>
                </c:pt>
                <c:pt idx="130">
                  <c:v>87.419945534508173</c:v>
                </c:pt>
                <c:pt idx="131">
                  <c:v>83.156067254198533</c:v>
                </c:pt>
                <c:pt idx="132">
                  <c:v>80.549252460463748</c:v>
                </c:pt>
                <c:pt idx="133">
                  <c:v>76.072844239960787</c:v>
                </c:pt>
                <c:pt idx="134">
                  <c:v>77.448723794012636</c:v>
                </c:pt>
                <c:pt idx="135">
                  <c:v>77.091826272543543</c:v>
                </c:pt>
                <c:pt idx="136">
                  <c:v>75.774135413367219</c:v>
                </c:pt>
                <c:pt idx="137">
                  <c:v>75.019773127046165</c:v>
                </c:pt>
                <c:pt idx="138">
                  <c:v>79.571810920931341</c:v>
                </c:pt>
                <c:pt idx="139">
                  <c:v>86.016596115801008</c:v>
                </c:pt>
                <c:pt idx="140">
                  <c:v>85.553439398825716</c:v>
                </c:pt>
                <c:pt idx="141">
                  <c:v>85.503437898638865</c:v>
                </c:pt>
                <c:pt idx="142">
                  <c:v>87.865167532152498</c:v>
                </c:pt>
                <c:pt idx="143">
                  <c:v>85.439432339599151</c:v>
                </c:pt>
                <c:pt idx="144">
                  <c:v>79.636386259946917</c:v>
                </c:pt>
                <c:pt idx="145">
                  <c:v>83.250730858120662</c:v>
                </c:pt>
                <c:pt idx="146">
                  <c:v>82.84880027060268</c:v>
                </c:pt>
                <c:pt idx="147">
                  <c:v>85.780048388080615</c:v>
                </c:pt>
                <c:pt idx="148">
                  <c:v>87.41794274008393</c:v>
                </c:pt>
                <c:pt idx="149">
                  <c:v>83.219779403315684</c:v>
                </c:pt>
                <c:pt idx="150">
                  <c:v>91.860998135518955</c:v>
                </c:pt>
                <c:pt idx="151">
                  <c:v>79.968132959949259</c:v>
                </c:pt>
                <c:pt idx="152">
                  <c:v>86.263977139546114</c:v>
                </c:pt>
                <c:pt idx="153">
                  <c:v>82.892081922967023</c:v>
                </c:pt>
                <c:pt idx="154">
                  <c:v>85.344943893752529</c:v>
                </c:pt>
                <c:pt idx="155">
                  <c:v>80.163240842100791</c:v>
                </c:pt>
                <c:pt idx="156">
                  <c:v>79.686041892512307</c:v>
                </c:pt>
                <c:pt idx="157">
                  <c:v>82.077787070397008</c:v>
                </c:pt>
                <c:pt idx="158">
                  <c:v>83.267802713608077</c:v>
                </c:pt>
                <c:pt idx="159">
                  <c:v>85.760883913327945</c:v>
                </c:pt>
                <c:pt idx="160">
                  <c:v>87.293758320049207</c:v>
                </c:pt>
                <c:pt idx="161">
                  <c:v>89.846642491491309</c:v>
                </c:pt>
                <c:pt idx="162">
                  <c:v>88.147932786644148</c:v>
                </c:pt>
                <c:pt idx="163">
                  <c:v>84.362916857179499</c:v>
                </c:pt>
                <c:pt idx="164">
                  <c:v>85.032853247512449</c:v>
                </c:pt>
                <c:pt idx="165">
                  <c:v>80.254055269200421</c:v>
                </c:pt>
                <c:pt idx="166">
                  <c:v>82.475644709790544</c:v>
                </c:pt>
                <c:pt idx="167">
                  <c:v>80.419619695677056</c:v>
                </c:pt>
                <c:pt idx="168">
                  <c:v>81.290317261693929</c:v>
                </c:pt>
                <c:pt idx="169">
                  <c:v>82.502161579014412</c:v>
                </c:pt>
                <c:pt idx="170">
                  <c:v>77.306519547534066</c:v>
                </c:pt>
                <c:pt idx="171">
                  <c:v>76.837729914235126</c:v>
                </c:pt>
                <c:pt idx="172">
                  <c:v>74.135356454200917</c:v>
                </c:pt>
                <c:pt idx="173">
                  <c:v>82.711887566797159</c:v>
                </c:pt>
                <c:pt idx="174">
                  <c:v>78.780757287407965</c:v>
                </c:pt>
                <c:pt idx="175">
                  <c:v>84.28444570170727</c:v>
                </c:pt>
                <c:pt idx="176">
                  <c:v>84.081369474364152</c:v>
                </c:pt>
                <c:pt idx="177">
                  <c:v>83.759637735650287</c:v>
                </c:pt>
                <c:pt idx="178">
                  <c:v>80.731021202833176</c:v>
                </c:pt>
                <c:pt idx="179">
                  <c:v>84.35003648811302</c:v>
                </c:pt>
                <c:pt idx="180">
                  <c:v>83.694058630983108</c:v>
                </c:pt>
                <c:pt idx="181">
                  <c:v>80.045141795991555</c:v>
                </c:pt>
                <c:pt idx="182">
                  <c:v>87.144013029854619</c:v>
                </c:pt>
                <c:pt idx="183">
                  <c:v>84.125083988399879</c:v>
                </c:pt>
                <c:pt idx="184">
                  <c:v>80.567426848159855</c:v>
                </c:pt>
                <c:pt idx="185">
                  <c:v>80.494835169390313</c:v>
                </c:pt>
                <c:pt idx="186">
                  <c:v>73.459248430385486</c:v>
                </c:pt>
                <c:pt idx="187">
                  <c:v>85.280608905664849</c:v>
                </c:pt>
                <c:pt idx="188">
                  <c:v>85.497481382088225</c:v>
                </c:pt>
                <c:pt idx="189">
                  <c:v>86.015030603750631</c:v>
                </c:pt>
                <c:pt idx="190">
                  <c:v>86.035575162525689</c:v>
                </c:pt>
                <c:pt idx="191">
                  <c:v>81.394722810181463</c:v>
                </c:pt>
                <c:pt idx="192">
                  <c:v>82.131790869546506</c:v>
                </c:pt>
                <c:pt idx="193">
                  <c:v>85.380207396953722</c:v>
                </c:pt>
                <c:pt idx="194">
                  <c:v>85.202620955262702</c:v>
                </c:pt>
                <c:pt idx="195">
                  <c:v>85.803136815811371</c:v>
                </c:pt>
                <c:pt idx="196">
                  <c:v>85.272124803659437</c:v>
                </c:pt>
                <c:pt idx="197">
                  <c:v>83.564419834780693</c:v>
                </c:pt>
                <c:pt idx="198">
                  <c:v>83.778140922655979</c:v>
                </c:pt>
                <c:pt idx="199">
                  <c:v>82.507863544868457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B6-4A66-991B-168E2CDEA8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0243040"/>
        <c:axId val="1630242560"/>
        <c:axId val="237675552"/>
      </c:line3DChart>
      <c:catAx>
        <c:axId val="1630243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0242560"/>
        <c:crosses val="autoZero"/>
        <c:auto val="1"/>
        <c:lblAlgn val="ctr"/>
        <c:lblOffset val="100"/>
        <c:noMultiLvlLbl val="0"/>
      </c:catAx>
      <c:valAx>
        <c:axId val="163024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0243040"/>
        <c:crosses val="autoZero"/>
        <c:crossBetween val="between"/>
      </c:valAx>
      <c:serAx>
        <c:axId val="237675552"/>
        <c:scaling>
          <c:orientation val="minMax"/>
        </c:scaling>
        <c:delete val="1"/>
        <c:axPos val="b"/>
        <c:majorTickMark val="out"/>
        <c:minorTickMark val="none"/>
        <c:tickLblPos val="nextTo"/>
        <c:crossAx val="1630242560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2">
        <a:lumMod val="75000"/>
      </a:schemeClr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Levi Convergence to</a:t>
            </a:r>
            <a:r>
              <a:rPr lang="en-US" baseline="0"/>
              <a:t> the Maximum (100) Fitness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tx>
            <c:v>BEST FITNESS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val>
            <c:numRef>
              <c:f>LeviConvergence!$J$2:$J$201</c:f>
              <c:numCache>
                <c:formatCode>General</c:formatCode>
                <c:ptCount val="200"/>
                <c:pt idx="0">
                  <c:v>50.98981881624816</c:v>
                </c:pt>
                <c:pt idx="1">
                  <c:v>67.543754456624953</c:v>
                </c:pt>
                <c:pt idx="2">
                  <c:v>67.543754456624953</c:v>
                </c:pt>
                <c:pt idx="3">
                  <c:v>67.543754456624953</c:v>
                </c:pt>
                <c:pt idx="4">
                  <c:v>67.543754456624953</c:v>
                </c:pt>
                <c:pt idx="5">
                  <c:v>67.543754456624953</c:v>
                </c:pt>
                <c:pt idx="6">
                  <c:v>67.543754456624953</c:v>
                </c:pt>
                <c:pt idx="7">
                  <c:v>67.543754456624953</c:v>
                </c:pt>
                <c:pt idx="8">
                  <c:v>67.543754456624953</c:v>
                </c:pt>
                <c:pt idx="9">
                  <c:v>69.902989551536422</c:v>
                </c:pt>
                <c:pt idx="10">
                  <c:v>69.902989551536422</c:v>
                </c:pt>
                <c:pt idx="11">
                  <c:v>69.902989551536422</c:v>
                </c:pt>
                <c:pt idx="12">
                  <c:v>69.902989551536422</c:v>
                </c:pt>
                <c:pt idx="13">
                  <c:v>69.902989551536422</c:v>
                </c:pt>
                <c:pt idx="14">
                  <c:v>69.902989551536422</c:v>
                </c:pt>
                <c:pt idx="15">
                  <c:v>69.902989551536422</c:v>
                </c:pt>
                <c:pt idx="16">
                  <c:v>69.902989551536422</c:v>
                </c:pt>
                <c:pt idx="17">
                  <c:v>70.111188052247797</c:v>
                </c:pt>
                <c:pt idx="18">
                  <c:v>70.23638095527474</c:v>
                </c:pt>
                <c:pt idx="19">
                  <c:v>70.23638095527474</c:v>
                </c:pt>
                <c:pt idx="20">
                  <c:v>70.592646032655452</c:v>
                </c:pt>
                <c:pt idx="21">
                  <c:v>70.592646032655452</c:v>
                </c:pt>
                <c:pt idx="22">
                  <c:v>72.915579504366249</c:v>
                </c:pt>
                <c:pt idx="23">
                  <c:v>72.915579504366249</c:v>
                </c:pt>
                <c:pt idx="24">
                  <c:v>72.915579504366249</c:v>
                </c:pt>
                <c:pt idx="25">
                  <c:v>72.915579504366249</c:v>
                </c:pt>
                <c:pt idx="26">
                  <c:v>72.915579504366249</c:v>
                </c:pt>
                <c:pt idx="27">
                  <c:v>72.915579504366249</c:v>
                </c:pt>
                <c:pt idx="28">
                  <c:v>72.915579504366249</c:v>
                </c:pt>
                <c:pt idx="29">
                  <c:v>72.915579504366249</c:v>
                </c:pt>
                <c:pt idx="30">
                  <c:v>72.915579504366249</c:v>
                </c:pt>
                <c:pt idx="31">
                  <c:v>75.778008660055349</c:v>
                </c:pt>
                <c:pt idx="32">
                  <c:v>75.778008660055349</c:v>
                </c:pt>
                <c:pt idx="33">
                  <c:v>75.796054646595465</c:v>
                </c:pt>
                <c:pt idx="34">
                  <c:v>75.964403084912249</c:v>
                </c:pt>
                <c:pt idx="35">
                  <c:v>80.247146937469253</c:v>
                </c:pt>
                <c:pt idx="36">
                  <c:v>80.247146937469253</c:v>
                </c:pt>
                <c:pt idx="37">
                  <c:v>80.247146937469253</c:v>
                </c:pt>
                <c:pt idx="38">
                  <c:v>80.247146937469253</c:v>
                </c:pt>
                <c:pt idx="39">
                  <c:v>80.629740876800113</c:v>
                </c:pt>
                <c:pt idx="40">
                  <c:v>80.629740876800113</c:v>
                </c:pt>
                <c:pt idx="41">
                  <c:v>81.329334102631535</c:v>
                </c:pt>
                <c:pt idx="42">
                  <c:v>82.162322892828143</c:v>
                </c:pt>
                <c:pt idx="43">
                  <c:v>86.990997999032189</c:v>
                </c:pt>
                <c:pt idx="44">
                  <c:v>86.990997999032189</c:v>
                </c:pt>
                <c:pt idx="45">
                  <c:v>86.990997999032189</c:v>
                </c:pt>
                <c:pt idx="46">
                  <c:v>86.990997999032189</c:v>
                </c:pt>
                <c:pt idx="47">
                  <c:v>86.990997999032189</c:v>
                </c:pt>
                <c:pt idx="48">
                  <c:v>86.990997999032189</c:v>
                </c:pt>
                <c:pt idx="49">
                  <c:v>86.991185153963357</c:v>
                </c:pt>
                <c:pt idx="50">
                  <c:v>86.991185153963357</c:v>
                </c:pt>
                <c:pt idx="51">
                  <c:v>90.695146700607935</c:v>
                </c:pt>
                <c:pt idx="52">
                  <c:v>93.724331244189557</c:v>
                </c:pt>
                <c:pt idx="53">
                  <c:v>93.724331244189557</c:v>
                </c:pt>
                <c:pt idx="54">
                  <c:v>93.724331244189557</c:v>
                </c:pt>
                <c:pt idx="55">
                  <c:v>93.724331244189557</c:v>
                </c:pt>
                <c:pt idx="56">
                  <c:v>93.724331244189557</c:v>
                </c:pt>
                <c:pt idx="57">
                  <c:v>93.724331244189557</c:v>
                </c:pt>
                <c:pt idx="58">
                  <c:v>99.612519935199103</c:v>
                </c:pt>
                <c:pt idx="59">
                  <c:v>99.612519935199103</c:v>
                </c:pt>
                <c:pt idx="60">
                  <c:v>99.612519935199103</c:v>
                </c:pt>
                <c:pt idx="61">
                  <c:v>99.758127321244075</c:v>
                </c:pt>
                <c:pt idx="62">
                  <c:v>99.994921485932636</c:v>
                </c:pt>
                <c:pt idx="63">
                  <c:v>99.994921485932636</c:v>
                </c:pt>
                <c:pt idx="64">
                  <c:v>99.994921485932636</c:v>
                </c:pt>
                <c:pt idx="65">
                  <c:v>99.994921485932636</c:v>
                </c:pt>
                <c:pt idx="66">
                  <c:v>99.994921485932636</c:v>
                </c:pt>
                <c:pt idx="67">
                  <c:v>99.994921485932636</c:v>
                </c:pt>
                <c:pt idx="68">
                  <c:v>99.994921485932636</c:v>
                </c:pt>
                <c:pt idx="69">
                  <c:v>99.994921485932636</c:v>
                </c:pt>
                <c:pt idx="70">
                  <c:v>99.995014422390256</c:v>
                </c:pt>
                <c:pt idx="71">
                  <c:v>99.995014422390256</c:v>
                </c:pt>
                <c:pt idx="72">
                  <c:v>99.995014422390256</c:v>
                </c:pt>
                <c:pt idx="73">
                  <c:v>99.995014422390256</c:v>
                </c:pt>
                <c:pt idx="74">
                  <c:v>99.995014422390256</c:v>
                </c:pt>
                <c:pt idx="75">
                  <c:v>99.995014422390256</c:v>
                </c:pt>
                <c:pt idx="76">
                  <c:v>99.995014422390256</c:v>
                </c:pt>
                <c:pt idx="77">
                  <c:v>99.995014422390256</c:v>
                </c:pt>
                <c:pt idx="78">
                  <c:v>99.995014422390256</c:v>
                </c:pt>
                <c:pt idx="79">
                  <c:v>99.995014422390256</c:v>
                </c:pt>
                <c:pt idx="80">
                  <c:v>99.995025448421714</c:v>
                </c:pt>
                <c:pt idx="81">
                  <c:v>99.995025448421714</c:v>
                </c:pt>
                <c:pt idx="82">
                  <c:v>99.995025448421714</c:v>
                </c:pt>
                <c:pt idx="83">
                  <c:v>99.995025448421714</c:v>
                </c:pt>
                <c:pt idx="84">
                  <c:v>99.995025448421714</c:v>
                </c:pt>
                <c:pt idx="85">
                  <c:v>99.995025448421714</c:v>
                </c:pt>
                <c:pt idx="86">
                  <c:v>99.995025448421714</c:v>
                </c:pt>
                <c:pt idx="87">
                  <c:v>99.995025448421714</c:v>
                </c:pt>
                <c:pt idx="88">
                  <c:v>99.995025448421714</c:v>
                </c:pt>
                <c:pt idx="89">
                  <c:v>99.995025448421714</c:v>
                </c:pt>
                <c:pt idx="90">
                  <c:v>99.995025448421714</c:v>
                </c:pt>
                <c:pt idx="91">
                  <c:v>99.995025448421714</c:v>
                </c:pt>
                <c:pt idx="92">
                  <c:v>99.995025448421714</c:v>
                </c:pt>
                <c:pt idx="93">
                  <c:v>99.995025448421714</c:v>
                </c:pt>
                <c:pt idx="94">
                  <c:v>99.995025448421714</c:v>
                </c:pt>
                <c:pt idx="95">
                  <c:v>99.995025448421714</c:v>
                </c:pt>
                <c:pt idx="96">
                  <c:v>99.995025448421714</c:v>
                </c:pt>
                <c:pt idx="97">
                  <c:v>99.995025448421714</c:v>
                </c:pt>
                <c:pt idx="98">
                  <c:v>99.995037723790517</c:v>
                </c:pt>
                <c:pt idx="99">
                  <c:v>99.995037723790517</c:v>
                </c:pt>
                <c:pt idx="100">
                  <c:v>99.995037723790517</c:v>
                </c:pt>
                <c:pt idx="101">
                  <c:v>99.995037723790517</c:v>
                </c:pt>
                <c:pt idx="102">
                  <c:v>99.995037723790517</c:v>
                </c:pt>
                <c:pt idx="103">
                  <c:v>99.995037723790517</c:v>
                </c:pt>
                <c:pt idx="104">
                  <c:v>99.995037723790517</c:v>
                </c:pt>
                <c:pt idx="105">
                  <c:v>99.995037723790517</c:v>
                </c:pt>
                <c:pt idx="106">
                  <c:v>99.995037723790517</c:v>
                </c:pt>
                <c:pt idx="107">
                  <c:v>99.995037723790517</c:v>
                </c:pt>
                <c:pt idx="108">
                  <c:v>99.995037723790517</c:v>
                </c:pt>
                <c:pt idx="109">
                  <c:v>99.995037723790517</c:v>
                </c:pt>
                <c:pt idx="110">
                  <c:v>99.995037723790517</c:v>
                </c:pt>
                <c:pt idx="111">
                  <c:v>99.995037723790517</c:v>
                </c:pt>
                <c:pt idx="112">
                  <c:v>99.995037723790517</c:v>
                </c:pt>
                <c:pt idx="113">
                  <c:v>99.995037723790517</c:v>
                </c:pt>
                <c:pt idx="114">
                  <c:v>99.995037723790517</c:v>
                </c:pt>
                <c:pt idx="115">
                  <c:v>99.995037723790517</c:v>
                </c:pt>
                <c:pt idx="116">
                  <c:v>99.995037723790517</c:v>
                </c:pt>
                <c:pt idx="117">
                  <c:v>99.995037723790517</c:v>
                </c:pt>
                <c:pt idx="118">
                  <c:v>99.995037723790517</c:v>
                </c:pt>
                <c:pt idx="119">
                  <c:v>99.995037723790517</c:v>
                </c:pt>
                <c:pt idx="120">
                  <c:v>99.995037723790517</c:v>
                </c:pt>
                <c:pt idx="121">
                  <c:v>99.995037723790517</c:v>
                </c:pt>
                <c:pt idx="122">
                  <c:v>99.995037723790517</c:v>
                </c:pt>
                <c:pt idx="123">
                  <c:v>99.995037723790517</c:v>
                </c:pt>
                <c:pt idx="124">
                  <c:v>99.995037723790517</c:v>
                </c:pt>
                <c:pt idx="125">
                  <c:v>99.995037723790517</c:v>
                </c:pt>
                <c:pt idx="126">
                  <c:v>99.995037723790517</c:v>
                </c:pt>
                <c:pt idx="127">
                  <c:v>99.995037723790517</c:v>
                </c:pt>
                <c:pt idx="128">
                  <c:v>99.995037723790517</c:v>
                </c:pt>
                <c:pt idx="129">
                  <c:v>99.995037723790517</c:v>
                </c:pt>
                <c:pt idx="130">
                  <c:v>99.995037723790517</c:v>
                </c:pt>
                <c:pt idx="131">
                  <c:v>99.995037723790517</c:v>
                </c:pt>
                <c:pt idx="132">
                  <c:v>99.995037723790517</c:v>
                </c:pt>
                <c:pt idx="133">
                  <c:v>99.995037723790517</c:v>
                </c:pt>
                <c:pt idx="134">
                  <c:v>99.995037723790517</c:v>
                </c:pt>
                <c:pt idx="135">
                  <c:v>99.995037723790517</c:v>
                </c:pt>
                <c:pt idx="136">
                  <c:v>99.995037723790517</c:v>
                </c:pt>
                <c:pt idx="137">
                  <c:v>99.995037723790517</c:v>
                </c:pt>
                <c:pt idx="138">
                  <c:v>99.995037723790517</c:v>
                </c:pt>
                <c:pt idx="139">
                  <c:v>99.995037723790517</c:v>
                </c:pt>
                <c:pt idx="140">
                  <c:v>99.995037723790517</c:v>
                </c:pt>
                <c:pt idx="141">
                  <c:v>99.995037723790517</c:v>
                </c:pt>
                <c:pt idx="142">
                  <c:v>99.995037723790517</c:v>
                </c:pt>
                <c:pt idx="143">
                  <c:v>99.995037723790517</c:v>
                </c:pt>
                <c:pt idx="144">
                  <c:v>99.995037723790517</c:v>
                </c:pt>
                <c:pt idx="145">
                  <c:v>99.995037723790517</c:v>
                </c:pt>
                <c:pt idx="146">
                  <c:v>99.995037723790517</c:v>
                </c:pt>
                <c:pt idx="147">
                  <c:v>99.995037723790517</c:v>
                </c:pt>
                <c:pt idx="148">
                  <c:v>99.995037723790517</c:v>
                </c:pt>
                <c:pt idx="149">
                  <c:v>99.995037723790517</c:v>
                </c:pt>
                <c:pt idx="150">
                  <c:v>99.995037723790517</c:v>
                </c:pt>
                <c:pt idx="151">
                  <c:v>99.996390395720823</c:v>
                </c:pt>
                <c:pt idx="152">
                  <c:v>99.996390395720823</c:v>
                </c:pt>
                <c:pt idx="153">
                  <c:v>99.996390395720823</c:v>
                </c:pt>
                <c:pt idx="154">
                  <c:v>99.996390395720823</c:v>
                </c:pt>
                <c:pt idx="155">
                  <c:v>99.996390395720823</c:v>
                </c:pt>
                <c:pt idx="156">
                  <c:v>99.996390395720823</c:v>
                </c:pt>
                <c:pt idx="157">
                  <c:v>99.996390395720823</c:v>
                </c:pt>
                <c:pt idx="158">
                  <c:v>99.996390395720823</c:v>
                </c:pt>
                <c:pt idx="159">
                  <c:v>99.996390395720823</c:v>
                </c:pt>
                <c:pt idx="160">
                  <c:v>99.996390395720823</c:v>
                </c:pt>
                <c:pt idx="161">
                  <c:v>99.996390395720823</c:v>
                </c:pt>
                <c:pt idx="162">
                  <c:v>99.996390395720823</c:v>
                </c:pt>
                <c:pt idx="163">
                  <c:v>99.996390395720823</c:v>
                </c:pt>
                <c:pt idx="164">
                  <c:v>99.996390395720823</c:v>
                </c:pt>
                <c:pt idx="165">
                  <c:v>99.996390395720823</c:v>
                </c:pt>
                <c:pt idx="166">
                  <c:v>99.996390395720823</c:v>
                </c:pt>
                <c:pt idx="167">
                  <c:v>99.996390395720823</c:v>
                </c:pt>
                <c:pt idx="168">
                  <c:v>99.996390395720823</c:v>
                </c:pt>
                <c:pt idx="169">
                  <c:v>99.996390395720823</c:v>
                </c:pt>
                <c:pt idx="170">
                  <c:v>99.996390395720823</c:v>
                </c:pt>
                <c:pt idx="171">
                  <c:v>99.996390395720823</c:v>
                </c:pt>
                <c:pt idx="172">
                  <c:v>99.996390395720823</c:v>
                </c:pt>
                <c:pt idx="173">
                  <c:v>99.996390395720823</c:v>
                </c:pt>
                <c:pt idx="174">
                  <c:v>99.996390395720823</c:v>
                </c:pt>
                <c:pt idx="175">
                  <c:v>99.996390395720823</c:v>
                </c:pt>
                <c:pt idx="176">
                  <c:v>99.996390395720823</c:v>
                </c:pt>
                <c:pt idx="177">
                  <c:v>99.996390395720823</c:v>
                </c:pt>
                <c:pt idx="178">
                  <c:v>99.996390395720823</c:v>
                </c:pt>
                <c:pt idx="179">
                  <c:v>99.996390395720823</c:v>
                </c:pt>
                <c:pt idx="180">
                  <c:v>99.996390395720823</c:v>
                </c:pt>
                <c:pt idx="181">
                  <c:v>99.996390395720823</c:v>
                </c:pt>
                <c:pt idx="182">
                  <c:v>99.996390395720823</c:v>
                </c:pt>
                <c:pt idx="183">
                  <c:v>99.996390395720823</c:v>
                </c:pt>
                <c:pt idx="184">
                  <c:v>99.996390395720823</c:v>
                </c:pt>
                <c:pt idx="185">
                  <c:v>99.996390395720823</c:v>
                </c:pt>
                <c:pt idx="186">
                  <c:v>99.996390395720823</c:v>
                </c:pt>
                <c:pt idx="187">
                  <c:v>99.996390395720823</c:v>
                </c:pt>
                <c:pt idx="188">
                  <c:v>99.996390395720823</c:v>
                </c:pt>
                <c:pt idx="189">
                  <c:v>99.996390395720823</c:v>
                </c:pt>
                <c:pt idx="190">
                  <c:v>99.996390395720823</c:v>
                </c:pt>
                <c:pt idx="191">
                  <c:v>99.996390395720823</c:v>
                </c:pt>
                <c:pt idx="192">
                  <c:v>99.996390395720823</c:v>
                </c:pt>
                <c:pt idx="193">
                  <c:v>99.996390395720823</c:v>
                </c:pt>
                <c:pt idx="194">
                  <c:v>99.996390395720823</c:v>
                </c:pt>
                <c:pt idx="195">
                  <c:v>99.996390395720823</c:v>
                </c:pt>
                <c:pt idx="196">
                  <c:v>99.996390395720823</c:v>
                </c:pt>
                <c:pt idx="197">
                  <c:v>99.996390395720823</c:v>
                </c:pt>
                <c:pt idx="198">
                  <c:v>99.996390395720823</c:v>
                </c:pt>
                <c:pt idx="199">
                  <c:v>99.996390395720823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3A-4A36-B13E-810920D256AD}"/>
            </c:ext>
          </c:extLst>
        </c:ser>
        <c:ser>
          <c:idx val="1"/>
          <c:order val="1"/>
          <c:tx>
            <c:v>WORST FITNESS</c:v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val>
            <c:numRef>
              <c:f>LeviConvergence!$K$2:$K$201</c:f>
              <c:numCache>
                <c:formatCode>General</c:formatCode>
                <c:ptCount val="200"/>
                <c:pt idx="0">
                  <c:v>0.68365711784125571</c:v>
                </c:pt>
                <c:pt idx="1">
                  <c:v>2.6316200119973625</c:v>
                </c:pt>
                <c:pt idx="2">
                  <c:v>2.4430153800131205</c:v>
                </c:pt>
                <c:pt idx="3">
                  <c:v>0.93013733180328084</c:v>
                </c:pt>
                <c:pt idx="4">
                  <c:v>1.0903851961537674</c:v>
                </c:pt>
                <c:pt idx="5">
                  <c:v>0.534810093737627</c:v>
                </c:pt>
                <c:pt idx="6">
                  <c:v>0.74723626420939526</c:v>
                </c:pt>
                <c:pt idx="7">
                  <c:v>1.1522172835177036</c:v>
                </c:pt>
                <c:pt idx="8">
                  <c:v>0.74198889617682517</c:v>
                </c:pt>
                <c:pt idx="9">
                  <c:v>1.4936974157941008</c:v>
                </c:pt>
                <c:pt idx="10">
                  <c:v>2.3419598000636705</c:v>
                </c:pt>
                <c:pt idx="11">
                  <c:v>4.5304089580445925</c:v>
                </c:pt>
                <c:pt idx="12">
                  <c:v>1.2932511872222154</c:v>
                </c:pt>
                <c:pt idx="13">
                  <c:v>2.0057939738489701</c:v>
                </c:pt>
                <c:pt idx="14">
                  <c:v>1.3899439301727692</c:v>
                </c:pt>
                <c:pt idx="15">
                  <c:v>2.68462959868579</c:v>
                </c:pt>
                <c:pt idx="16">
                  <c:v>2.6938684845815799</c:v>
                </c:pt>
                <c:pt idx="17">
                  <c:v>1.5442860042716477</c:v>
                </c:pt>
                <c:pt idx="18">
                  <c:v>2.6938684845815799</c:v>
                </c:pt>
                <c:pt idx="19">
                  <c:v>2.5841110964521232</c:v>
                </c:pt>
                <c:pt idx="20">
                  <c:v>4.3550295229933003</c:v>
                </c:pt>
                <c:pt idx="21">
                  <c:v>3.9258786655345554</c:v>
                </c:pt>
                <c:pt idx="22">
                  <c:v>7.2516232743043769</c:v>
                </c:pt>
                <c:pt idx="23">
                  <c:v>3.5898655646110451</c:v>
                </c:pt>
                <c:pt idx="24">
                  <c:v>3.0898333894615644</c:v>
                </c:pt>
                <c:pt idx="25">
                  <c:v>1.5360572562495189</c:v>
                </c:pt>
                <c:pt idx="26">
                  <c:v>1.0090291695641453</c:v>
                </c:pt>
                <c:pt idx="27">
                  <c:v>1.1781148141959328</c:v>
                </c:pt>
                <c:pt idx="28">
                  <c:v>3.7767938842314694</c:v>
                </c:pt>
                <c:pt idx="29">
                  <c:v>1.3169451788170017</c:v>
                </c:pt>
                <c:pt idx="30">
                  <c:v>1.4220414133698462</c:v>
                </c:pt>
                <c:pt idx="31">
                  <c:v>0.79674887647418846</c:v>
                </c:pt>
                <c:pt idx="32">
                  <c:v>1.1997405048402141</c:v>
                </c:pt>
                <c:pt idx="33">
                  <c:v>1.1251001968338517</c:v>
                </c:pt>
                <c:pt idx="34">
                  <c:v>1.937937508226834</c:v>
                </c:pt>
                <c:pt idx="35">
                  <c:v>0.77794162428563163</c:v>
                </c:pt>
                <c:pt idx="36">
                  <c:v>1.9242355737398689</c:v>
                </c:pt>
                <c:pt idx="37">
                  <c:v>1.5274794594395893</c:v>
                </c:pt>
                <c:pt idx="38">
                  <c:v>1.5768249884464254</c:v>
                </c:pt>
                <c:pt idx="39">
                  <c:v>3.5606585076971604</c:v>
                </c:pt>
                <c:pt idx="40">
                  <c:v>1.0542881882022876</c:v>
                </c:pt>
                <c:pt idx="41">
                  <c:v>1.6354848293085242</c:v>
                </c:pt>
                <c:pt idx="42">
                  <c:v>1.2491661274424559</c:v>
                </c:pt>
                <c:pt idx="43">
                  <c:v>6.2981571359678989</c:v>
                </c:pt>
                <c:pt idx="44">
                  <c:v>8.6615899856590666</c:v>
                </c:pt>
                <c:pt idx="45">
                  <c:v>8.6615899856590666</c:v>
                </c:pt>
                <c:pt idx="46">
                  <c:v>8.6615899856590666</c:v>
                </c:pt>
                <c:pt idx="47">
                  <c:v>15.470367227587765</c:v>
                </c:pt>
                <c:pt idx="48">
                  <c:v>3.9311680845883341</c:v>
                </c:pt>
                <c:pt idx="49">
                  <c:v>1.8044007798760811</c:v>
                </c:pt>
                <c:pt idx="50">
                  <c:v>3.9921723843415049</c:v>
                </c:pt>
                <c:pt idx="51">
                  <c:v>2.2073647054942191</c:v>
                </c:pt>
                <c:pt idx="52">
                  <c:v>3.2599415327384524</c:v>
                </c:pt>
                <c:pt idx="53">
                  <c:v>2.4419818285401869</c:v>
                </c:pt>
                <c:pt idx="54">
                  <c:v>3.1986879815813083</c:v>
                </c:pt>
                <c:pt idx="55">
                  <c:v>13.985467350937823</c:v>
                </c:pt>
                <c:pt idx="56">
                  <c:v>3.7337782496514125</c:v>
                </c:pt>
                <c:pt idx="57">
                  <c:v>1.8771253417466898</c:v>
                </c:pt>
                <c:pt idx="58">
                  <c:v>4.745122701408464</c:v>
                </c:pt>
                <c:pt idx="59">
                  <c:v>16.785749489087443</c:v>
                </c:pt>
                <c:pt idx="60">
                  <c:v>46.747588313085195</c:v>
                </c:pt>
                <c:pt idx="61">
                  <c:v>4.7803191648666159</c:v>
                </c:pt>
                <c:pt idx="62">
                  <c:v>1.0913147403953256</c:v>
                </c:pt>
                <c:pt idx="63">
                  <c:v>3.2406394348698679</c:v>
                </c:pt>
                <c:pt idx="64">
                  <c:v>4.7791383915819088</c:v>
                </c:pt>
                <c:pt idx="65">
                  <c:v>2.0863118987877725</c:v>
                </c:pt>
                <c:pt idx="66">
                  <c:v>44.177879744788626</c:v>
                </c:pt>
                <c:pt idx="67">
                  <c:v>3.5137984191925917</c:v>
                </c:pt>
                <c:pt idx="68">
                  <c:v>2.3535593894297588</c:v>
                </c:pt>
                <c:pt idx="69">
                  <c:v>3.8960543187974293</c:v>
                </c:pt>
                <c:pt idx="70">
                  <c:v>5.3347517742764845</c:v>
                </c:pt>
                <c:pt idx="71">
                  <c:v>35.687410383830496</c:v>
                </c:pt>
                <c:pt idx="72">
                  <c:v>2.5544553234192242</c:v>
                </c:pt>
                <c:pt idx="73">
                  <c:v>2.5544553234192242</c:v>
                </c:pt>
                <c:pt idx="74">
                  <c:v>1.6905670620360282</c:v>
                </c:pt>
                <c:pt idx="75">
                  <c:v>1.7923349463995946</c:v>
                </c:pt>
                <c:pt idx="76">
                  <c:v>5.684518978690404</c:v>
                </c:pt>
                <c:pt idx="77">
                  <c:v>1.8390478524202576</c:v>
                </c:pt>
                <c:pt idx="78">
                  <c:v>4.5542320298961725</c:v>
                </c:pt>
                <c:pt idx="79">
                  <c:v>6.5384398831257631</c:v>
                </c:pt>
                <c:pt idx="80">
                  <c:v>8.5276205703379429</c:v>
                </c:pt>
                <c:pt idx="81">
                  <c:v>6.85630459817353</c:v>
                </c:pt>
                <c:pt idx="82">
                  <c:v>1.7406454027951677</c:v>
                </c:pt>
                <c:pt idx="83">
                  <c:v>2.1579058044075015</c:v>
                </c:pt>
                <c:pt idx="84">
                  <c:v>2.8834829342223265</c:v>
                </c:pt>
                <c:pt idx="85">
                  <c:v>17.235141405943743</c:v>
                </c:pt>
                <c:pt idx="86">
                  <c:v>46.710604716722685</c:v>
                </c:pt>
                <c:pt idx="87">
                  <c:v>2.0522609988179674</c:v>
                </c:pt>
                <c:pt idx="88">
                  <c:v>13.721918226845071</c:v>
                </c:pt>
                <c:pt idx="89">
                  <c:v>1.8217576584341659</c:v>
                </c:pt>
                <c:pt idx="90">
                  <c:v>2.8818107247348768</c:v>
                </c:pt>
                <c:pt idx="91">
                  <c:v>2.6430938285090773</c:v>
                </c:pt>
                <c:pt idx="92">
                  <c:v>2.1823087993937618</c:v>
                </c:pt>
                <c:pt idx="93">
                  <c:v>1.6775902345180624</c:v>
                </c:pt>
                <c:pt idx="94">
                  <c:v>3.7784521608989738</c:v>
                </c:pt>
                <c:pt idx="95">
                  <c:v>1.7407366679231511</c:v>
                </c:pt>
                <c:pt idx="96">
                  <c:v>44.884126531235545</c:v>
                </c:pt>
                <c:pt idx="97">
                  <c:v>9.271373950652384</c:v>
                </c:pt>
                <c:pt idx="98">
                  <c:v>2.3772273917850777</c:v>
                </c:pt>
                <c:pt idx="99">
                  <c:v>57.405203834509031</c:v>
                </c:pt>
                <c:pt idx="100">
                  <c:v>1.9201265611998808</c:v>
                </c:pt>
                <c:pt idx="101">
                  <c:v>1.19980488093384</c:v>
                </c:pt>
                <c:pt idx="102">
                  <c:v>1.3393953482063496</c:v>
                </c:pt>
                <c:pt idx="103">
                  <c:v>2.3788161850186516</c:v>
                </c:pt>
                <c:pt idx="104">
                  <c:v>9.7786816223437913</c:v>
                </c:pt>
                <c:pt idx="105">
                  <c:v>1.7698559129617604</c:v>
                </c:pt>
                <c:pt idx="106">
                  <c:v>13.18628455615028</c:v>
                </c:pt>
                <c:pt idx="107">
                  <c:v>2.5532731185764774</c:v>
                </c:pt>
                <c:pt idx="108">
                  <c:v>8.9373743769518654</c:v>
                </c:pt>
                <c:pt idx="109">
                  <c:v>1.2872887300581395</c:v>
                </c:pt>
                <c:pt idx="110">
                  <c:v>1.2811676737667481</c:v>
                </c:pt>
                <c:pt idx="111">
                  <c:v>10.191769073474671</c:v>
                </c:pt>
                <c:pt idx="112">
                  <c:v>1.7462022441430924</c:v>
                </c:pt>
                <c:pt idx="113">
                  <c:v>9.332469825719869</c:v>
                </c:pt>
                <c:pt idx="114">
                  <c:v>48.176070521503284</c:v>
                </c:pt>
                <c:pt idx="115">
                  <c:v>2.4819041886230484</c:v>
                </c:pt>
                <c:pt idx="116">
                  <c:v>13.764084849334806</c:v>
                </c:pt>
                <c:pt idx="117">
                  <c:v>12.15787100438445</c:v>
                </c:pt>
                <c:pt idx="118">
                  <c:v>2.9572865702019118</c:v>
                </c:pt>
                <c:pt idx="119">
                  <c:v>19.721007566164204</c:v>
                </c:pt>
                <c:pt idx="120">
                  <c:v>1.7951509233103582</c:v>
                </c:pt>
                <c:pt idx="121">
                  <c:v>12.423438674875579</c:v>
                </c:pt>
                <c:pt idx="122">
                  <c:v>3.2999249451224317</c:v>
                </c:pt>
                <c:pt idx="123">
                  <c:v>2.527066657227639</c:v>
                </c:pt>
                <c:pt idx="124">
                  <c:v>1.571801228937965</c:v>
                </c:pt>
                <c:pt idx="125">
                  <c:v>2.3422057312117723</c:v>
                </c:pt>
                <c:pt idx="126">
                  <c:v>4.2267037003097085</c:v>
                </c:pt>
                <c:pt idx="127">
                  <c:v>4.8615028141650196</c:v>
                </c:pt>
                <c:pt idx="128">
                  <c:v>2.0538916600749211</c:v>
                </c:pt>
                <c:pt idx="129">
                  <c:v>8.2480520502274359</c:v>
                </c:pt>
                <c:pt idx="130">
                  <c:v>2.2623815277043802</c:v>
                </c:pt>
                <c:pt idx="131">
                  <c:v>2.1889610731724183</c:v>
                </c:pt>
                <c:pt idx="132">
                  <c:v>1.774343963440665</c:v>
                </c:pt>
                <c:pt idx="133">
                  <c:v>1.7725025381065944</c:v>
                </c:pt>
                <c:pt idx="134">
                  <c:v>4.8698667149441306</c:v>
                </c:pt>
                <c:pt idx="135">
                  <c:v>9.4454225386265911</c:v>
                </c:pt>
                <c:pt idx="136">
                  <c:v>1.2720732183560515</c:v>
                </c:pt>
                <c:pt idx="137">
                  <c:v>11.129314195077608</c:v>
                </c:pt>
                <c:pt idx="138">
                  <c:v>1.4822171795755852</c:v>
                </c:pt>
                <c:pt idx="139">
                  <c:v>6.0208560730257394</c:v>
                </c:pt>
                <c:pt idx="140">
                  <c:v>4.5251565640398175</c:v>
                </c:pt>
                <c:pt idx="141">
                  <c:v>1.9351389119803692</c:v>
                </c:pt>
                <c:pt idx="142">
                  <c:v>6.5742163371287683</c:v>
                </c:pt>
                <c:pt idx="143">
                  <c:v>6.0466125948186615</c:v>
                </c:pt>
                <c:pt idx="144">
                  <c:v>16.210083062741571</c:v>
                </c:pt>
                <c:pt idx="145">
                  <c:v>33.439563957148223</c:v>
                </c:pt>
                <c:pt idx="146">
                  <c:v>12.211584973130828</c:v>
                </c:pt>
                <c:pt idx="147">
                  <c:v>1.9852553494909557</c:v>
                </c:pt>
                <c:pt idx="148">
                  <c:v>5.2455301262163188</c:v>
                </c:pt>
                <c:pt idx="149">
                  <c:v>5.3823208237721287</c:v>
                </c:pt>
                <c:pt idx="150">
                  <c:v>1.1432741245441473</c:v>
                </c:pt>
                <c:pt idx="151">
                  <c:v>3.4763428016890927</c:v>
                </c:pt>
                <c:pt idx="152">
                  <c:v>2.4660702644286565</c:v>
                </c:pt>
                <c:pt idx="153">
                  <c:v>2.4290718661347146</c:v>
                </c:pt>
                <c:pt idx="154">
                  <c:v>3.0689384961221795</c:v>
                </c:pt>
                <c:pt idx="155">
                  <c:v>2.4269492057582154</c:v>
                </c:pt>
                <c:pt idx="156">
                  <c:v>2.4255748576308003</c:v>
                </c:pt>
                <c:pt idx="157">
                  <c:v>1.9529836776377067</c:v>
                </c:pt>
                <c:pt idx="158">
                  <c:v>1.9529836776377067</c:v>
                </c:pt>
                <c:pt idx="159">
                  <c:v>1.760089958663031</c:v>
                </c:pt>
                <c:pt idx="160">
                  <c:v>3.4326242214893483</c:v>
                </c:pt>
                <c:pt idx="161">
                  <c:v>1.563184653424939</c:v>
                </c:pt>
                <c:pt idx="162">
                  <c:v>39.342774653117075</c:v>
                </c:pt>
                <c:pt idx="163">
                  <c:v>4.0686068081990756</c:v>
                </c:pt>
                <c:pt idx="164">
                  <c:v>1.8358957554866191</c:v>
                </c:pt>
                <c:pt idx="165">
                  <c:v>2.069580394657716</c:v>
                </c:pt>
                <c:pt idx="166">
                  <c:v>1.3030446548144985</c:v>
                </c:pt>
                <c:pt idx="167">
                  <c:v>2.0646987358324997</c:v>
                </c:pt>
                <c:pt idx="168">
                  <c:v>1.8906833323000389</c:v>
                </c:pt>
                <c:pt idx="169">
                  <c:v>1.7896700827088536</c:v>
                </c:pt>
                <c:pt idx="170">
                  <c:v>45.808959929488061</c:v>
                </c:pt>
                <c:pt idx="171">
                  <c:v>2.9905835496362907</c:v>
                </c:pt>
                <c:pt idx="172">
                  <c:v>3.161127268236898</c:v>
                </c:pt>
                <c:pt idx="173">
                  <c:v>4.147088424371181</c:v>
                </c:pt>
                <c:pt idx="174">
                  <c:v>1.2849034550773342</c:v>
                </c:pt>
                <c:pt idx="175">
                  <c:v>4.3296640473967241</c:v>
                </c:pt>
                <c:pt idx="176">
                  <c:v>1.8363642404517804</c:v>
                </c:pt>
                <c:pt idx="177">
                  <c:v>3.4735422869419872</c:v>
                </c:pt>
                <c:pt idx="178">
                  <c:v>3.4735422869419872</c:v>
                </c:pt>
                <c:pt idx="179">
                  <c:v>43.080307422807174</c:v>
                </c:pt>
                <c:pt idx="180">
                  <c:v>3.631178982596984</c:v>
                </c:pt>
                <c:pt idx="181">
                  <c:v>1.7666748953010414</c:v>
                </c:pt>
                <c:pt idx="182">
                  <c:v>32.067375294280005</c:v>
                </c:pt>
                <c:pt idx="183">
                  <c:v>47.085884168045354</c:v>
                </c:pt>
                <c:pt idx="184">
                  <c:v>5.0464604459906379</c:v>
                </c:pt>
                <c:pt idx="185">
                  <c:v>2.0263167274134348</c:v>
                </c:pt>
                <c:pt idx="186">
                  <c:v>1.0954722932325651</c:v>
                </c:pt>
                <c:pt idx="187">
                  <c:v>1.0947698920143443</c:v>
                </c:pt>
                <c:pt idx="188">
                  <c:v>1.8367105905774672</c:v>
                </c:pt>
                <c:pt idx="189">
                  <c:v>3.5478034795888296</c:v>
                </c:pt>
                <c:pt idx="190">
                  <c:v>8.9353532216417584</c:v>
                </c:pt>
                <c:pt idx="191">
                  <c:v>1.7757639624454633</c:v>
                </c:pt>
                <c:pt idx="192">
                  <c:v>2.2207705025870368</c:v>
                </c:pt>
                <c:pt idx="193">
                  <c:v>32.693852110776099</c:v>
                </c:pt>
                <c:pt idx="194">
                  <c:v>2.5488425155846191</c:v>
                </c:pt>
                <c:pt idx="195">
                  <c:v>2.5488425155846191</c:v>
                </c:pt>
                <c:pt idx="196">
                  <c:v>1.1271987812077526</c:v>
                </c:pt>
                <c:pt idx="197">
                  <c:v>8.1107511014733547</c:v>
                </c:pt>
                <c:pt idx="198">
                  <c:v>1.7523089699352958</c:v>
                </c:pt>
                <c:pt idx="199">
                  <c:v>1.7883858449041259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3A-4A36-B13E-810920D256AD}"/>
            </c:ext>
          </c:extLst>
        </c:ser>
        <c:ser>
          <c:idx val="2"/>
          <c:order val="2"/>
          <c:tx>
            <c:v>AVERAGE</c:v>
          </c:tx>
          <c:spPr>
            <a:solidFill>
              <a:schemeClr val="accent3"/>
            </a:solidFill>
            <a:ln w="25400">
              <a:noFill/>
            </a:ln>
            <a:effectLst/>
            <a:sp3d/>
          </c:spPr>
          <c:val>
            <c:numRef>
              <c:f>LeviConvergence!$L$2:$L$201</c:f>
              <c:numCache>
                <c:formatCode>General</c:formatCode>
                <c:ptCount val="200"/>
                <c:pt idx="0">
                  <c:v>4.8784271400687631</c:v>
                </c:pt>
                <c:pt idx="1">
                  <c:v>9.4182896652007351</c:v>
                </c:pt>
                <c:pt idx="2">
                  <c:v>14.67158114404514</c:v>
                </c:pt>
                <c:pt idx="3">
                  <c:v>20.410272108052141</c:v>
                </c:pt>
                <c:pt idx="4">
                  <c:v>31.145398864025914</c:v>
                </c:pt>
                <c:pt idx="5">
                  <c:v>35.592046334313487</c:v>
                </c:pt>
                <c:pt idx="6">
                  <c:v>46.474742552279494</c:v>
                </c:pt>
                <c:pt idx="7">
                  <c:v>53.293346552718376</c:v>
                </c:pt>
                <c:pt idx="8">
                  <c:v>55.54681169588337</c:v>
                </c:pt>
                <c:pt idx="9">
                  <c:v>55.440236662100567</c:v>
                </c:pt>
                <c:pt idx="10">
                  <c:v>55.755325100228475</c:v>
                </c:pt>
                <c:pt idx="11">
                  <c:v>57.486261980852539</c:v>
                </c:pt>
                <c:pt idx="12">
                  <c:v>60.686894807010333</c:v>
                </c:pt>
                <c:pt idx="13">
                  <c:v>63.547813920032212</c:v>
                </c:pt>
                <c:pt idx="14">
                  <c:v>60.126726665536836</c:v>
                </c:pt>
                <c:pt idx="15">
                  <c:v>58.035262686392009</c:v>
                </c:pt>
                <c:pt idx="16">
                  <c:v>64.641283876584168</c:v>
                </c:pt>
                <c:pt idx="17">
                  <c:v>63.077139123593895</c:v>
                </c:pt>
                <c:pt idx="18">
                  <c:v>62.95543603335792</c:v>
                </c:pt>
                <c:pt idx="19">
                  <c:v>64.682431110344851</c:v>
                </c:pt>
                <c:pt idx="20">
                  <c:v>64.244160938485408</c:v>
                </c:pt>
                <c:pt idx="21">
                  <c:v>65.261543468451109</c:v>
                </c:pt>
                <c:pt idx="22">
                  <c:v>66.044671007741002</c:v>
                </c:pt>
                <c:pt idx="23">
                  <c:v>65.018400711519206</c:v>
                </c:pt>
                <c:pt idx="24">
                  <c:v>66.778796166647169</c:v>
                </c:pt>
                <c:pt idx="25">
                  <c:v>66.689897476829572</c:v>
                </c:pt>
                <c:pt idx="26">
                  <c:v>64.847638767228148</c:v>
                </c:pt>
                <c:pt idx="27">
                  <c:v>65.445801569490641</c:v>
                </c:pt>
                <c:pt idx="28">
                  <c:v>66.781342552056984</c:v>
                </c:pt>
                <c:pt idx="29">
                  <c:v>64.255818895694617</c:v>
                </c:pt>
                <c:pt idx="30">
                  <c:v>61.75520042574766</c:v>
                </c:pt>
                <c:pt idx="31">
                  <c:v>64.167394730735793</c:v>
                </c:pt>
                <c:pt idx="32">
                  <c:v>64.32070018230759</c:v>
                </c:pt>
                <c:pt idx="33">
                  <c:v>64.99918308229438</c:v>
                </c:pt>
                <c:pt idx="34">
                  <c:v>67.971723677677787</c:v>
                </c:pt>
                <c:pt idx="35">
                  <c:v>67.170189920990239</c:v>
                </c:pt>
                <c:pt idx="36">
                  <c:v>66.527377194240884</c:v>
                </c:pt>
                <c:pt idx="37">
                  <c:v>66.92088887507272</c:v>
                </c:pt>
                <c:pt idx="38">
                  <c:v>65.183323857860415</c:v>
                </c:pt>
                <c:pt idx="39">
                  <c:v>67.221037236367152</c:v>
                </c:pt>
                <c:pt idx="40">
                  <c:v>64.687946463657113</c:v>
                </c:pt>
                <c:pt idx="41">
                  <c:v>66.2497761825298</c:v>
                </c:pt>
                <c:pt idx="42">
                  <c:v>68.249457489396463</c:v>
                </c:pt>
                <c:pt idx="43">
                  <c:v>73.182858112640162</c:v>
                </c:pt>
                <c:pt idx="44">
                  <c:v>73.659293352948325</c:v>
                </c:pt>
                <c:pt idx="45">
                  <c:v>74.646046050755743</c:v>
                </c:pt>
                <c:pt idx="46">
                  <c:v>75.142449370372347</c:v>
                </c:pt>
                <c:pt idx="47">
                  <c:v>77.111050276461143</c:v>
                </c:pt>
                <c:pt idx="48">
                  <c:v>78.398008205484487</c:v>
                </c:pt>
                <c:pt idx="49">
                  <c:v>78.199892909154016</c:v>
                </c:pt>
                <c:pt idx="50">
                  <c:v>76.614683345673313</c:v>
                </c:pt>
                <c:pt idx="51">
                  <c:v>76.072786784195557</c:v>
                </c:pt>
                <c:pt idx="52">
                  <c:v>78.956576573367144</c:v>
                </c:pt>
                <c:pt idx="53">
                  <c:v>80.4403932769672</c:v>
                </c:pt>
                <c:pt idx="54">
                  <c:v>76.901125917606947</c:v>
                </c:pt>
                <c:pt idx="55">
                  <c:v>81.78652228175099</c:v>
                </c:pt>
                <c:pt idx="56">
                  <c:v>79.799830017489526</c:v>
                </c:pt>
                <c:pt idx="57">
                  <c:v>79.275807667688554</c:v>
                </c:pt>
                <c:pt idx="58">
                  <c:v>80.473191383931322</c:v>
                </c:pt>
                <c:pt idx="59">
                  <c:v>84.832608361734358</c:v>
                </c:pt>
                <c:pt idx="60">
                  <c:v>85.645750689684107</c:v>
                </c:pt>
                <c:pt idx="61">
                  <c:v>83.212721849000488</c:v>
                </c:pt>
                <c:pt idx="62">
                  <c:v>84.99562065313161</c:v>
                </c:pt>
                <c:pt idx="63">
                  <c:v>86.530663488912566</c:v>
                </c:pt>
                <c:pt idx="64">
                  <c:v>85.783798545974292</c:v>
                </c:pt>
                <c:pt idx="65">
                  <c:v>85.701917162146472</c:v>
                </c:pt>
                <c:pt idx="66">
                  <c:v>88.854879960014458</c:v>
                </c:pt>
                <c:pt idx="67">
                  <c:v>89.258518507640019</c:v>
                </c:pt>
                <c:pt idx="68">
                  <c:v>87.676492356741861</c:v>
                </c:pt>
                <c:pt idx="69">
                  <c:v>87.448339442017954</c:v>
                </c:pt>
                <c:pt idx="70">
                  <c:v>89.428449803448004</c:v>
                </c:pt>
                <c:pt idx="71">
                  <c:v>92.05238510700184</c:v>
                </c:pt>
                <c:pt idx="72">
                  <c:v>89.424179307209045</c:v>
                </c:pt>
                <c:pt idx="73">
                  <c:v>86.053174529968345</c:v>
                </c:pt>
                <c:pt idx="74">
                  <c:v>81.903729429596567</c:v>
                </c:pt>
                <c:pt idx="75">
                  <c:v>88.485210730452749</c:v>
                </c:pt>
                <c:pt idx="76">
                  <c:v>92.235396154529028</c:v>
                </c:pt>
                <c:pt idx="77">
                  <c:v>93.287918975567848</c:v>
                </c:pt>
                <c:pt idx="78">
                  <c:v>93.407580565870632</c:v>
                </c:pt>
                <c:pt idx="79">
                  <c:v>97.186823957123082</c:v>
                </c:pt>
                <c:pt idx="80">
                  <c:v>93.963510820044533</c:v>
                </c:pt>
                <c:pt idx="81">
                  <c:v>95.980706367612143</c:v>
                </c:pt>
                <c:pt idx="82">
                  <c:v>94.839335695664957</c:v>
                </c:pt>
                <c:pt idx="83">
                  <c:v>89.860032013800449</c:v>
                </c:pt>
                <c:pt idx="84">
                  <c:v>91.680736458525388</c:v>
                </c:pt>
                <c:pt idx="85">
                  <c:v>94.639037240507292</c:v>
                </c:pt>
                <c:pt idx="86">
                  <c:v>92.287369738556592</c:v>
                </c:pt>
                <c:pt idx="87">
                  <c:v>94.364734021031978</c:v>
                </c:pt>
                <c:pt idx="88">
                  <c:v>94.575092862472559</c:v>
                </c:pt>
                <c:pt idx="89">
                  <c:v>90.142436844686131</c:v>
                </c:pt>
                <c:pt idx="90">
                  <c:v>91.631576164709259</c:v>
                </c:pt>
                <c:pt idx="91">
                  <c:v>91.614569639097425</c:v>
                </c:pt>
                <c:pt idx="92">
                  <c:v>93.39803786009881</c:v>
                </c:pt>
                <c:pt idx="93">
                  <c:v>92.063720595389583</c:v>
                </c:pt>
                <c:pt idx="94">
                  <c:v>93.397005195633767</c:v>
                </c:pt>
                <c:pt idx="95">
                  <c:v>93.092160686780801</c:v>
                </c:pt>
                <c:pt idx="96">
                  <c:v>96.041577627683694</c:v>
                </c:pt>
                <c:pt idx="97">
                  <c:v>96.03899729341714</c:v>
                </c:pt>
                <c:pt idx="98">
                  <c:v>94.505201374675508</c:v>
                </c:pt>
                <c:pt idx="99">
                  <c:v>95.944526882803586</c:v>
                </c:pt>
                <c:pt idx="100">
                  <c:v>92.166548500803785</c:v>
                </c:pt>
                <c:pt idx="101">
                  <c:v>90.667394268255379</c:v>
                </c:pt>
                <c:pt idx="102">
                  <c:v>88.633760475750208</c:v>
                </c:pt>
                <c:pt idx="103">
                  <c:v>89.921775218793357</c:v>
                </c:pt>
                <c:pt idx="104">
                  <c:v>90.337329579733336</c:v>
                </c:pt>
                <c:pt idx="105">
                  <c:v>91.351937401657267</c:v>
                </c:pt>
                <c:pt idx="106">
                  <c:v>91.467153146090695</c:v>
                </c:pt>
                <c:pt idx="107">
                  <c:v>89.803635450208859</c:v>
                </c:pt>
                <c:pt idx="108">
                  <c:v>89.542767187476997</c:v>
                </c:pt>
                <c:pt idx="109">
                  <c:v>87.065333536660205</c:v>
                </c:pt>
                <c:pt idx="110">
                  <c:v>88.912134822052266</c:v>
                </c:pt>
                <c:pt idx="111">
                  <c:v>95.182528861719476</c:v>
                </c:pt>
                <c:pt idx="112">
                  <c:v>87.944690243740567</c:v>
                </c:pt>
                <c:pt idx="113">
                  <c:v>93.58612264502905</c:v>
                </c:pt>
                <c:pt idx="114">
                  <c:v>93.177693246391286</c:v>
                </c:pt>
                <c:pt idx="115">
                  <c:v>91.815963520642768</c:v>
                </c:pt>
                <c:pt idx="116">
                  <c:v>96.602662573306333</c:v>
                </c:pt>
                <c:pt idx="117">
                  <c:v>96.29887936465903</c:v>
                </c:pt>
                <c:pt idx="118">
                  <c:v>90.780966238090855</c:v>
                </c:pt>
                <c:pt idx="119">
                  <c:v>93.353974968409204</c:v>
                </c:pt>
                <c:pt idx="120">
                  <c:v>93.629719407349143</c:v>
                </c:pt>
                <c:pt idx="121">
                  <c:v>96.578440128015046</c:v>
                </c:pt>
                <c:pt idx="122">
                  <c:v>92.452060973009068</c:v>
                </c:pt>
                <c:pt idx="123">
                  <c:v>90.157426120544812</c:v>
                </c:pt>
                <c:pt idx="124">
                  <c:v>92.119292011001676</c:v>
                </c:pt>
                <c:pt idx="125">
                  <c:v>85.79823466502144</c:v>
                </c:pt>
                <c:pt idx="126">
                  <c:v>93.179223553554635</c:v>
                </c:pt>
                <c:pt idx="127">
                  <c:v>90.615680918826783</c:v>
                </c:pt>
                <c:pt idx="128">
                  <c:v>89.489572885652649</c:v>
                </c:pt>
                <c:pt idx="129">
                  <c:v>86.062432523610482</c:v>
                </c:pt>
                <c:pt idx="130">
                  <c:v>93.649918837432068</c:v>
                </c:pt>
                <c:pt idx="131">
                  <c:v>91.92040074158416</c:v>
                </c:pt>
                <c:pt idx="132">
                  <c:v>91.90635256538053</c:v>
                </c:pt>
                <c:pt idx="133">
                  <c:v>86.348724960892994</c:v>
                </c:pt>
                <c:pt idx="134">
                  <c:v>86.639078767219672</c:v>
                </c:pt>
                <c:pt idx="135">
                  <c:v>90.593321102715421</c:v>
                </c:pt>
                <c:pt idx="136">
                  <c:v>90.47202765884326</c:v>
                </c:pt>
                <c:pt idx="137">
                  <c:v>92.761111999835151</c:v>
                </c:pt>
                <c:pt idx="138">
                  <c:v>88.476154862495861</c:v>
                </c:pt>
                <c:pt idx="139">
                  <c:v>93.39605446862052</c:v>
                </c:pt>
                <c:pt idx="140">
                  <c:v>92.705988516380401</c:v>
                </c:pt>
                <c:pt idx="141">
                  <c:v>93.128098723984479</c:v>
                </c:pt>
                <c:pt idx="142">
                  <c:v>94.105690938235725</c:v>
                </c:pt>
                <c:pt idx="143">
                  <c:v>95.257865664724335</c:v>
                </c:pt>
                <c:pt idx="144">
                  <c:v>97.072691279203156</c:v>
                </c:pt>
                <c:pt idx="145">
                  <c:v>94.544006588346619</c:v>
                </c:pt>
                <c:pt idx="146">
                  <c:v>95.760239274418041</c:v>
                </c:pt>
                <c:pt idx="147">
                  <c:v>94.162380775332579</c:v>
                </c:pt>
                <c:pt idx="148">
                  <c:v>95.364122011673246</c:v>
                </c:pt>
                <c:pt idx="149">
                  <c:v>90.30469966161894</c:v>
                </c:pt>
                <c:pt idx="150">
                  <c:v>90.352545547768656</c:v>
                </c:pt>
                <c:pt idx="151">
                  <c:v>93.406411271987238</c:v>
                </c:pt>
                <c:pt idx="152">
                  <c:v>91.729723319805203</c:v>
                </c:pt>
                <c:pt idx="153">
                  <c:v>88.180692226241376</c:v>
                </c:pt>
                <c:pt idx="154">
                  <c:v>92.426466918373876</c:v>
                </c:pt>
                <c:pt idx="155">
                  <c:v>91.073950152503215</c:v>
                </c:pt>
                <c:pt idx="156">
                  <c:v>89.372746070915824</c:v>
                </c:pt>
                <c:pt idx="157">
                  <c:v>87.954654626600984</c:v>
                </c:pt>
                <c:pt idx="158">
                  <c:v>88.723349423514605</c:v>
                </c:pt>
                <c:pt idx="159">
                  <c:v>88.103785622707122</c:v>
                </c:pt>
                <c:pt idx="160">
                  <c:v>93.478644013432856</c:v>
                </c:pt>
                <c:pt idx="161">
                  <c:v>89.369234805695427</c:v>
                </c:pt>
                <c:pt idx="162">
                  <c:v>92.932569786917526</c:v>
                </c:pt>
                <c:pt idx="163">
                  <c:v>89.282466533512704</c:v>
                </c:pt>
                <c:pt idx="164">
                  <c:v>87.94480867441753</c:v>
                </c:pt>
                <c:pt idx="165">
                  <c:v>91.133186957306137</c:v>
                </c:pt>
                <c:pt idx="166">
                  <c:v>91.83401350226768</c:v>
                </c:pt>
                <c:pt idx="167">
                  <c:v>91.373344143080772</c:v>
                </c:pt>
                <c:pt idx="168">
                  <c:v>88.599801123192549</c:v>
                </c:pt>
                <c:pt idx="169">
                  <c:v>89.308237887392693</c:v>
                </c:pt>
                <c:pt idx="170">
                  <c:v>94.862520810789604</c:v>
                </c:pt>
                <c:pt idx="171">
                  <c:v>93.386381637414985</c:v>
                </c:pt>
                <c:pt idx="172">
                  <c:v>90.6881739714931</c:v>
                </c:pt>
                <c:pt idx="173">
                  <c:v>91.459839117452361</c:v>
                </c:pt>
                <c:pt idx="174">
                  <c:v>92.616340094435031</c:v>
                </c:pt>
                <c:pt idx="175">
                  <c:v>92.596015615925992</c:v>
                </c:pt>
                <c:pt idx="176">
                  <c:v>85.305669409071299</c:v>
                </c:pt>
                <c:pt idx="177">
                  <c:v>92.377530486529125</c:v>
                </c:pt>
                <c:pt idx="178">
                  <c:v>90.137930308420508</c:v>
                </c:pt>
                <c:pt idx="179">
                  <c:v>94.605683856372124</c:v>
                </c:pt>
                <c:pt idx="180">
                  <c:v>92.145579824477224</c:v>
                </c:pt>
                <c:pt idx="181">
                  <c:v>93.96556706750124</c:v>
                </c:pt>
                <c:pt idx="182">
                  <c:v>95.058056421952514</c:v>
                </c:pt>
                <c:pt idx="183">
                  <c:v>95.079509565864925</c:v>
                </c:pt>
                <c:pt idx="184">
                  <c:v>92.635980844101226</c:v>
                </c:pt>
                <c:pt idx="185">
                  <c:v>94.553624231931281</c:v>
                </c:pt>
                <c:pt idx="186">
                  <c:v>88.980234869279485</c:v>
                </c:pt>
                <c:pt idx="187">
                  <c:v>89.328091949795009</c:v>
                </c:pt>
                <c:pt idx="188">
                  <c:v>83.037993762172178</c:v>
                </c:pt>
                <c:pt idx="189">
                  <c:v>86.774425718912596</c:v>
                </c:pt>
                <c:pt idx="190">
                  <c:v>88.849236431625499</c:v>
                </c:pt>
                <c:pt idx="191">
                  <c:v>86.387497115664303</c:v>
                </c:pt>
                <c:pt idx="192">
                  <c:v>89.33009764621076</c:v>
                </c:pt>
                <c:pt idx="193">
                  <c:v>92.832606844055121</c:v>
                </c:pt>
                <c:pt idx="194">
                  <c:v>89.160189284210858</c:v>
                </c:pt>
                <c:pt idx="195">
                  <c:v>88.605467695316733</c:v>
                </c:pt>
                <c:pt idx="196">
                  <c:v>89.954729849084501</c:v>
                </c:pt>
                <c:pt idx="197">
                  <c:v>92.199054332271757</c:v>
                </c:pt>
                <c:pt idx="198">
                  <c:v>88.781836237435471</c:v>
                </c:pt>
                <c:pt idx="199">
                  <c:v>90.294459477358856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3A-4A36-B13E-810920D256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0243040"/>
        <c:axId val="1630242560"/>
        <c:axId val="237675552"/>
      </c:line3DChart>
      <c:catAx>
        <c:axId val="1630243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0242560"/>
        <c:crosses val="autoZero"/>
        <c:auto val="1"/>
        <c:lblAlgn val="ctr"/>
        <c:lblOffset val="100"/>
        <c:noMultiLvlLbl val="0"/>
      </c:catAx>
      <c:valAx>
        <c:axId val="163024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0243040"/>
        <c:crosses val="autoZero"/>
        <c:crossBetween val="between"/>
      </c:valAx>
      <c:serAx>
        <c:axId val="237675552"/>
        <c:scaling>
          <c:orientation val="minMax"/>
        </c:scaling>
        <c:delete val="1"/>
        <c:axPos val="b"/>
        <c:majorTickMark val="out"/>
        <c:minorTickMark val="none"/>
        <c:tickLblPos val="nextTo"/>
        <c:crossAx val="1630242560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2">
        <a:lumMod val="75000"/>
      </a:schemeClr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baseline="0">
                <a:solidFill>
                  <a:schemeClr val="bg2">
                    <a:lumMod val="1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How Population</a:t>
            </a:r>
            <a:r>
              <a:rPr lang="hu-HU" baseline="0"/>
              <a:t> affect</a:t>
            </a:r>
            <a:r>
              <a:rPr lang="en-US" baseline="0"/>
              <a:t>s</a:t>
            </a:r>
            <a:r>
              <a:rPr lang="hu-HU" baseline="0"/>
              <a:t> Fitnesses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baseline="0">
              <a:solidFill>
                <a:schemeClr val="bg2">
                  <a:lumMod val="1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area3DChart>
        <c:grouping val="standard"/>
        <c:varyColors val="0"/>
        <c:ser>
          <c:idx val="0"/>
          <c:order val="0"/>
          <c:tx>
            <c:v>Rastrigin</c:v>
          </c:tx>
          <c:spPr>
            <a:solidFill>
              <a:schemeClr val="accent1">
                <a:alpha val="35000"/>
              </a:schemeClr>
            </a:solidFill>
            <a:ln w="9525">
              <a:solidFill>
                <a:schemeClr val="accent1"/>
              </a:solidFill>
            </a:ln>
            <a:effectLst/>
            <a:sp3d contourW="9525">
              <a:contourClr>
                <a:schemeClr val="accent1"/>
              </a:contourClr>
            </a:sp3d>
          </c:spPr>
          <c:cat>
            <c:numRef>
              <c:f>PopulationAffect!$B$2:$B$6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</c:numCache>
            </c:numRef>
          </c:cat>
          <c:val>
            <c:numRef>
              <c:f>PopulationAffect!$J$2:$J$6</c:f>
              <c:numCache>
                <c:formatCode>General</c:formatCode>
                <c:ptCount val="5"/>
                <c:pt idx="0">
                  <c:v>2.0244833005821112</c:v>
                </c:pt>
                <c:pt idx="1">
                  <c:v>13.647133457105088</c:v>
                </c:pt>
                <c:pt idx="2">
                  <c:v>25.28222618781923</c:v>
                </c:pt>
                <c:pt idx="3">
                  <c:v>84.697814064725677</c:v>
                </c:pt>
                <c:pt idx="4">
                  <c:v>99.656295497264026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B2-44A8-B20C-EDE29C905E08}"/>
            </c:ext>
          </c:extLst>
        </c:ser>
        <c:ser>
          <c:idx val="1"/>
          <c:order val="1"/>
          <c:tx>
            <c:v>Booth</c:v>
          </c:tx>
          <c:spPr>
            <a:solidFill>
              <a:schemeClr val="accent2">
                <a:alpha val="35000"/>
              </a:schemeClr>
            </a:solidFill>
            <a:ln w="9525">
              <a:solidFill>
                <a:schemeClr val="accent2"/>
              </a:solidFill>
            </a:ln>
            <a:effectLst/>
            <a:sp3d contourW="9525">
              <a:contourClr>
                <a:schemeClr val="accent2"/>
              </a:contourClr>
            </a:sp3d>
          </c:spPr>
          <c:cat>
            <c:numRef>
              <c:f>PopulationAffect!$B$2:$B$6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</c:numCache>
            </c:numRef>
          </c:cat>
          <c:val>
            <c:numRef>
              <c:f>PopulationAffect!$J$7:$J$11</c:f>
              <c:numCache>
                <c:formatCode>General</c:formatCode>
                <c:ptCount val="5"/>
                <c:pt idx="0">
                  <c:v>0.13533175863240676</c:v>
                </c:pt>
                <c:pt idx="1">
                  <c:v>86.347984630217127</c:v>
                </c:pt>
                <c:pt idx="2">
                  <c:v>93.5189183171439</c:v>
                </c:pt>
                <c:pt idx="3">
                  <c:v>99.817242501945202</c:v>
                </c:pt>
                <c:pt idx="4">
                  <c:v>99.996941020177957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B2-44A8-B20C-EDE29C905E08}"/>
            </c:ext>
          </c:extLst>
        </c:ser>
        <c:ser>
          <c:idx val="2"/>
          <c:order val="2"/>
          <c:tx>
            <c:v>Lévi</c:v>
          </c:tx>
          <c:spPr>
            <a:solidFill>
              <a:schemeClr val="accent3">
                <a:alpha val="35000"/>
              </a:schemeClr>
            </a:solidFill>
            <a:ln w="9525">
              <a:solidFill>
                <a:schemeClr val="accent3"/>
              </a:solidFill>
            </a:ln>
            <a:effectLst/>
            <a:sp3d contourW="9525">
              <a:contourClr>
                <a:schemeClr val="accent3"/>
              </a:contourClr>
            </a:sp3d>
          </c:spPr>
          <c:cat>
            <c:numRef>
              <c:f>PopulationAffect!$B$2:$B$6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</c:numCache>
            </c:numRef>
          </c:cat>
          <c:val>
            <c:numRef>
              <c:f>PopulationAffect!$J$12:$J$16</c:f>
              <c:numCache>
                <c:formatCode>General</c:formatCode>
                <c:ptCount val="5"/>
                <c:pt idx="0">
                  <c:v>3.6341793523345278</c:v>
                </c:pt>
                <c:pt idx="1">
                  <c:v>73.85705376329031</c:v>
                </c:pt>
                <c:pt idx="2">
                  <c:v>89.505299065415514</c:v>
                </c:pt>
                <c:pt idx="3">
                  <c:v>82.976120575364305</c:v>
                </c:pt>
                <c:pt idx="4">
                  <c:v>90.978299902056477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B2-44A8-B20C-EDE29C905E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Depth val="25"/>
        <c:axId val="1102812351"/>
        <c:axId val="1102817631"/>
        <c:axId val="933227199"/>
      </c:area3DChart>
      <c:catAx>
        <c:axId val="11028123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bg2">
                        <a:lumMod val="1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GENERATIONS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2">
                      <a:lumMod val="1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>
            <a:solidFill>
              <a:schemeClr val="tx1">
                <a:lumMod val="5000"/>
                <a:lumOff val="9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2">
                    <a:lumMod val="1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2817631"/>
        <c:crosses val="autoZero"/>
        <c:auto val="1"/>
        <c:lblAlgn val="ctr"/>
        <c:lblOffset val="100"/>
        <c:noMultiLvlLbl val="0"/>
      </c:catAx>
      <c:valAx>
        <c:axId val="1102817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bg2">
                        <a:lumMod val="1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FITNESS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2">
                      <a:lumMod val="1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>
            <a:solidFill>
              <a:schemeClr val="tx1">
                <a:lumMod val="5000"/>
                <a:lumOff val="9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2">
                    <a:lumMod val="1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2812351"/>
        <c:crosses val="autoZero"/>
        <c:crossBetween val="midCat"/>
      </c:valAx>
      <c:serAx>
        <c:axId val="9332271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5000"/>
                <a:lumOff val="9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2">
                    <a:lumMod val="1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2817631"/>
        <c:crosses val="autoZero"/>
      </c:ser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2">
        <a:lumMod val="75000"/>
      </a:schemeClr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bg2">
              <a:lumMod val="10000"/>
            </a:schemeClr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baseline="0">
                <a:solidFill>
                  <a:schemeClr val="bg2">
                    <a:lumMod val="1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How</a:t>
            </a:r>
            <a:r>
              <a:rPr lang="en-US" baseline="0"/>
              <a:t> </a:t>
            </a:r>
            <a:r>
              <a:rPr lang="en-US"/>
              <a:t>Stepsize affects Fitnesses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baseline="0">
              <a:solidFill>
                <a:schemeClr val="bg2">
                  <a:lumMod val="1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area3DChart>
        <c:grouping val="standard"/>
        <c:varyColors val="0"/>
        <c:ser>
          <c:idx val="0"/>
          <c:order val="0"/>
          <c:tx>
            <c:v>Rastrigin</c:v>
          </c:tx>
          <c:spPr>
            <a:solidFill>
              <a:schemeClr val="accent1">
                <a:alpha val="35000"/>
              </a:schemeClr>
            </a:solidFill>
            <a:ln w="9525">
              <a:solidFill>
                <a:schemeClr val="accent1"/>
              </a:solidFill>
            </a:ln>
            <a:effectLst/>
            <a:sp3d contourW="9525">
              <a:contourClr>
                <a:schemeClr val="accent1"/>
              </a:contourClr>
            </a:sp3d>
          </c:spPr>
          <c:cat>
            <c:numRef>
              <c:f>StepSizeAffect!$D$2:$D$7</c:f>
              <c:numCache>
                <c:formatCode>General</c:formatCode>
                <c:ptCount val="6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</c:numCache>
            </c:numRef>
          </c:cat>
          <c:val>
            <c:numRef>
              <c:f>StepSizeAffect!$J$2:$J$7</c:f>
              <c:numCache>
                <c:formatCode>General</c:formatCode>
                <c:ptCount val="6"/>
                <c:pt idx="0">
                  <c:v>1.970541608609085</c:v>
                </c:pt>
                <c:pt idx="1">
                  <c:v>1.9705395791615232</c:v>
                </c:pt>
                <c:pt idx="2">
                  <c:v>2.3926370446062535</c:v>
                </c:pt>
                <c:pt idx="3">
                  <c:v>99.611652085227561</c:v>
                </c:pt>
                <c:pt idx="4">
                  <c:v>99.797771762336581</c:v>
                </c:pt>
                <c:pt idx="5">
                  <c:v>99.889334164187488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DB-4A58-B643-79D518CEF682}"/>
            </c:ext>
          </c:extLst>
        </c:ser>
        <c:ser>
          <c:idx val="1"/>
          <c:order val="1"/>
          <c:tx>
            <c:v>Booth</c:v>
          </c:tx>
          <c:spPr>
            <a:solidFill>
              <a:schemeClr val="accent2">
                <a:alpha val="35000"/>
              </a:schemeClr>
            </a:solidFill>
            <a:ln w="9525">
              <a:solidFill>
                <a:schemeClr val="accent2"/>
              </a:solidFill>
            </a:ln>
            <a:effectLst/>
            <a:sp3d contourW="9525">
              <a:contourClr>
                <a:schemeClr val="accent2"/>
              </a:contourClr>
            </a:sp3d>
          </c:spPr>
          <c:cat>
            <c:numRef>
              <c:f>StepSizeAffect!$D$2:$D$7</c:f>
              <c:numCache>
                <c:formatCode>General</c:formatCode>
                <c:ptCount val="6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</c:numCache>
            </c:numRef>
          </c:cat>
          <c:val>
            <c:numRef>
              <c:f>StepSizeAffect!$J$8:$J$13</c:f>
              <c:numCache>
                <c:formatCode>General</c:formatCode>
                <c:ptCount val="6"/>
                <c:pt idx="0">
                  <c:v>0.22506296098167886</c:v>
                </c:pt>
                <c:pt idx="1">
                  <c:v>0.55378272203502754</c:v>
                </c:pt>
                <c:pt idx="2">
                  <c:v>99.974963098721631</c:v>
                </c:pt>
                <c:pt idx="3">
                  <c:v>99.720410498280444</c:v>
                </c:pt>
                <c:pt idx="4">
                  <c:v>99.999104593909706</c:v>
                </c:pt>
                <c:pt idx="5">
                  <c:v>99.973640306130477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DB-4A58-B643-79D518CEF682}"/>
            </c:ext>
          </c:extLst>
        </c:ser>
        <c:ser>
          <c:idx val="2"/>
          <c:order val="2"/>
          <c:tx>
            <c:v>Lévi</c:v>
          </c:tx>
          <c:spPr>
            <a:solidFill>
              <a:schemeClr val="accent3">
                <a:alpha val="35000"/>
              </a:schemeClr>
            </a:solidFill>
            <a:ln w="9525">
              <a:solidFill>
                <a:schemeClr val="accent3"/>
              </a:solidFill>
            </a:ln>
            <a:effectLst/>
            <a:sp3d contourW="9525">
              <a:contourClr>
                <a:schemeClr val="accent3"/>
              </a:contourClr>
            </a:sp3d>
          </c:spPr>
          <c:val>
            <c:numRef>
              <c:f>StepSizeAffect!$J$14:$J$19</c:f>
              <c:numCache>
                <c:formatCode>General</c:formatCode>
                <c:ptCount val="6"/>
                <c:pt idx="0">
                  <c:v>3.8703099011235551</c:v>
                </c:pt>
                <c:pt idx="1">
                  <c:v>60.842910802201303</c:v>
                </c:pt>
                <c:pt idx="2">
                  <c:v>62.625675958671863</c:v>
                </c:pt>
                <c:pt idx="3">
                  <c:v>99.998041756153512</c:v>
                </c:pt>
                <c:pt idx="4">
                  <c:v>99.971496084816152</c:v>
                </c:pt>
                <c:pt idx="5">
                  <c:v>99.982222924591966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DB-4A58-B643-79D518CEF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Depth val="25"/>
        <c:axId val="900372815"/>
        <c:axId val="900360335"/>
        <c:axId val="995996831"/>
      </c:area3DChart>
      <c:catAx>
        <c:axId val="9003728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bg2">
                        <a:lumMod val="1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STEP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2">
                      <a:lumMod val="1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>
            <a:solidFill>
              <a:schemeClr val="tx1">
                <a:lumMod val="5000"/>
                <a:lumOff val="9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2">
                    <a:lumMod val="1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0360335"/>
        <c:crosses val="autoZero"/>
        <c:auto val="1"/>
        <c:lblAlgn val="ctr"/>
        <c:lblOffset val="100"/>
        <c:noMultiLvlLbl val="0"/>
      </c:catAx>
      <c:valAx>
        <c:axId val="900360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bg2">
                        <a:lumMod val="1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2">
                      <a:lumMod val="1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>
            <a:solidFill>
              <a:schemeClr val="tx1">
                <a:lumMod val="5000"/>
                <a:lumOff val="9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2">
                    <a:lumMod val="1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0372815"/>
        <c:crosses val="autoZero"/>
        <c:crossBetween val="midCat"/>
      </c:valAx>
      <c:serAx>
        <c:axId val="9959968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5000"/>
                <a:lumOff val="9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2">
                    <a:lumMod val="1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0360335"/>
        <c:crosses val="autoZero"/>
      </c:ser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2">
        <a:lumMod val="75000"/>
      </a:schemeClr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bg2">
              <a:lumMod val="10000"/>
            </a:schemeClr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How Elitism affects Fitnesses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area3DChart>
        <c:grouping val="standard"/>
        <c:varyColors val="0"/>
        <c:ser>
          <c:idx val="0"/>
          <c:order val="0"/>
          <c:tx>
            <c:v>Rastrigin</c:v>
          </c:tx>
          <c:spPr>
            <a:solidFill>
              <a:schemeClr val="accent1">
                <a:alpha val="35000"/>
              </a:schemeClr>
            </a:solidFill>
            <a:ln w="9525">
              <a:solidFill>
                <a:schemeClr val="accent1"/>
              </a:solidFill>
            </a:ln>
            <a:effectLst/>
            <a:sp3d contourW="9525">
              <a:contourClr>
                <a:schemeClr val="accent1"/>
              </a:contourClr>
            </a:sp3d>
          </c:spPr>
          <c:cat>
            <c:numRef>
              <c:f>ElitismAffect!$E$2:$E$12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cat>
          <c:val>
            <c:numRef>
              <c:f>ElitismAffect!$J$2:$J$12</c:f>
              <c:numCache>
                <c:formatCode>General</c:formatCode>
                <c:ptCount val="11"/>
                <c:pt idx="0">
                  <c:v>99.426122761445868</c:v>
                </c:pt>
                <c:pt idx="1">
                  <c:v>99.860964875835379</c:v>
                </c:pt>
                <c:pt idx="2">
                  <c:v>98.882080503854112</c:v>
                </c:pt>
                <c:pt idx="3">
                  <c:v>96.883420225349738</c:v>
                </c:pt>
                <c:pt idx="4">
                  <c:v>99.638276414959279</c:v>
                </c:pt>
                <c:pt idx="5">
                  <c:v>99.125772671572491</c:v>
                </c:pt>
                <c:pt idx="6">
                  <c:v>95.316475470676622</c:v>
                </c:pt>
                <c:pt idx="7">
                  <c:v>90.895486397563985</c:v>
                </c:pt>
                <c:pt idx="8">
                  <c:v>87.683415380120522</c:v>
                </c:pt>
                <c:pt idx="9">
                  <c:v>19.702443958999694</c:v>
                </c:pt>
                <c:pt idx="10">
                  <c:v>35.114537953934772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0F-4AAC-BD76-D1CB41435D4B}"/>
            </c:ext>
          </c:extLst>
        </c:ser>
        <c:ser>
          <c:idx val="1"/>
          <c:order val="1"/>
          <c:tx>
            <c:v>Booth</c:v>
          </c:tx>
          <c:spPr>
            <a:solidFill>
              <a:schemeClr val="accent2">
                <a:alpha val="35000"/>
              </a:schemeClr>
            </a:solidFill>
            <a:ln w="9525">
              <a:solidFill>
                <a:schemeClr val="accent2"/>
              </a:solidFill>
            </a:ln>
            <a:effectLst/>
            <a:sp3d contourW="9525">
              <a:contourClr>
                <a:schemeClr val="accent2"/>
              </a:contourClr>
            </a:sp3d>
          </c:spPr>
          <c:cat>
            <c:numRef>
              <c:f>ElitismAffect!$E$2:$E$12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cat>
          <c:val>
            <c:numRef>
              <c:f>ElitismAffect!$J$13:$J$23</c:f>
              <c:numCache>
                <c:formatCode>General</c:formatCode>
                <c:ptCount val="11"/>
                <c:pt idx="0">
                  <c:v>99.932029192458799</c:v>
                </c:pt>
                <c:pt idx="1">
                  <c:v>99.967066383127786</c:v>
                </c:pt>
                <c:pt idx="2">
                  <c:v>99.931282037713117</c:v>
                </c:pt>
                <c:pt idx="3">
                  <c:v>99.774256205299693</c:v>
                </c:pt>
                <c:pt idx="4">
                  <c:v>99.937960634517523</c:v>
                </c:pt>
                <c:pt idx="5">
                  <c:v>99.964411764463534</c:v>
                </c:pt>
                <c:pt idx="6">
                  <c:v>99.982937807985664</c:v>
                </c:pt>
                <c:pt idx="7">
                  <c:v>99.898197872509073</c:v>
                </c:pt>
                <c:pt idx="8">
                  <c:v>98.458338160888943</c:v>
                </c:pt>
                <c:pt idx="9">
                  <c:v>97.998956834684819</c:v>
                </c:pt>
                <c:pt idx="10">
                  <c:v>97.786641363641934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0F-4AAC-BD76-D1CB41435D4B}"/>
            </c:ext>
          </c:extLst>
        </c:ser>
        <c:ser>
          <c:idx val="2"/>
          <c:order val="2"/>
          <c:tx>
            <c:v>Lévi</c:v>
          </c:tx>
          <c:spPr>
            <a:solidFill>
              <a:schemeClr val="accent3">
                <a:alpha val="35000"/>
              </a:schemeClr>
            </a:solidFill>
            <a:ln w="9525">
              <a:solidFill>
                <a:schemeClr val="accent3"/>
              </a:solidFill>
            </a:ln>
            <a:effectLst/>
            <a:sp3d contourW="9525">
              <a:contourClr>
                <a:schemeClr val="accent3"/>
              </a:contourClr>
            </a:sp3d>
          </c:spPr>
          <c:cat>
            <c:numRef>
              <c:f>ElitismAffect!$E$2:$E$12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cat>
          <c:val>
            <c:numRef>
              <c:f>ElitismAffect!$J$24:$J$34</c:f>
              <c:numCache>
                <c:formatCode>General</c:formatCode>
                <c:ptCount val="11"/>
                <c:pt idx="0">
                  <c:v>95.315830071906475</c:v>
                </c:pt>
                <c:pt idx="1">
                  <c:v>99.894863572375073</c:v>
                </c:pt>
                <c:pt idx="2">
                  <c:v>78.811673928753208</c:v>
                </c:pt>
                <c:pt idx="3">
                  <c:v>92.260255804544826</c:v>
                </c:pt>
                <c:pt idx="4">
                  <c:v>94.319379784648859</c:v>
                </c:pt>
                <c:pt idx="5">
                  <c:v>78.615305724325864</c:v>
                </c:pt>
                <c:pt idx="6">
                  <c:v>75.9239487918733</c:v>
                </c:pt>
                <c:pt idx="7">
                  <c:v>69.259414026129534</c:v>
                </c:pt>
                <c:pt idx="8">
                  <c:v>63.817557516166396</c:v>
                </c:pt>
                <c:pt idx="9">
                  <c:v>71.242405547105747</c:v>
                </c:pt>
                <c:pt idx="10">
                  <c:v>75.075139411594577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B0F-4AAC-BD76-D1CB41435D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Depth val="25"/>
        <c:axId val="1572445904"/>
        <c:axId val="1572444464"/>
        <c:axId val="1557189888"/>
      </c:area3DChart>
      <c:catAx>
        <c:axId val="1572445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ELITIE</a:t>
                </a:r>
                <a:r>
                  <a:rPr lang="en-US" baseline="0"/>
                  <a:t>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>
            <a:solidFill>
              <a:schemeClr val="tx1">
                <a:lumMod val="5000"/>
                <a:lumOff val="9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2444464"/>
        <c:crosses val="autoZero"/>
        <c:auto val="1"/>
        <c:lblAlgn val="ctr"/>
        <c:lblOffset val="100"/>
        <c:noMultiLvlLbl val="0"/>
      </c:catAx>
      <c:valAx>
        <c:axId val="157244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>
            <a:solidFill>
              <a:schemeClr val="tx1">
                <a:lumMod val="5000"/>
                <a:lumOff val="9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2445904"/>
        <c:crosses val="autoZero"/>
        <c:crossBetween val="midCat"/>
      </c:valAx>
      <c:serAx>
        <c:axId val="1557189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5000"/>
                <a:lumOff val="9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2444464"/>
      </c:ser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2">
        <a:lumMod val="75000"/>
      </a:schemeClr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baseline="0">
                <a:solidFill>
                  <a:schemeClr val="bg2">
                    <a:lumMod val="1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How Mutation affects Fitnesses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baseline="0">
              <a:solidFill>
                <a:schemeClr val="bg2">
                  <a:lumMod val="1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area3DChart>
        <c:grouping val="standard"/>
        <c:varyColors val="0"/>
        <c:ser>
          <c:idx val="0"/>
          <c:order val="0"/>
          <c:tx>
            <c:v>Rastrigin</c:v>
          </c:tx>
          <c:spPr>
            <a:solidFill>
              <a:schemeClr val="accent1">
                <a:alpha val="35000"/>
              </a:schemeClr>
            </a:solidFill>
            <a:ln w="9525">
              <a:solidFill>
                <a:schemeClr val="accent1"/>
              </a:solidFill>
            </a:ln>
            <a:effectLst/>
            <a:sp3d contourW="9525">
              <a:contourClr>
                <a:schemeClr val="accent1"/>
              </a:contourClr>
            </a:sp3d>
          </c:spPr>
          <c:cat>
            <c:numRef>
              <c:f>CrossoverAffect!$G$2:$G$6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</c:numCache>
            </c:numRef>
          </c:cat>
          <c:val>
            <c:numRef>
              <c:f>MutationAffect!$J$2:$J$6</c:f>
              <c:numCache>
                <c:formatCode>General</c:formatCode>
                <c:ptCount val="5"/>
                <c:pt idx="0">
                  <c:v>8.8626625146905837</c:v>
                </c:pt>
                <c:pt idx="1">
                  <c:v>8.5703989135395577</c:v>
                </c:pt>
                <c:pt idx="2">
                  <c:v>39.60367018506868</c:v>
                </c:pt>
                <c:pt idx="3">
                  <c:v>88.583713852135432</c:v>
                </c:pt>
                <c:pt idx="4">
                  <c:v>94.348932384976607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80-4207-981C-2ED1EDD7AA16}"/>
            </c:ext>
          </c:extLst>
        </c:ser>
        <c:ser>
          <c:idx val="1"/>
          <c:order val="1"/>
          <c:tx>
            <c:v>Booth</c:v>
          </c:tx>
          <c:spPr>
            <a:solidFill>
              <a:schemeClr val="accent2">
                <a:alpha val="35000"/>
              </a:schemeClr>
            </a:solidFill>
            <a:ln w="9525">
              <a:solidFill>
                <a:schemeClr val="accent2"/>
              </a:solidFill>
            </a:ln>
            <a:effectLst/>
            <a:sp3d contourW="9525">
              <a:contourClr>
                <a:schemeClr val="accent2"/>
              </a:contourClr>
            </a:sp3d>
          </c:spPr>
          <c:cat>
            <c:numRef>
              <c:f>CrossoverAffect!$G$2:$G$6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</c:numCache>
            </c:numRef>
          </c:cat>
          <c:val>
            <c:numRef>
              <c:f>MutationAffect!$J$7:$J$11</c:f>
              <c:numCache>
                <c:formatCode>General</c:formatCode>
                <c:ptCount val="5"/>
                <c:pt idx="0">
                  <c:v>0.61544553948597669</c:v>
                </c:pt>
                <c:pt idx="1">
                  <c:v>22.209078993105035</c:v>
                </c:pt>
                <c:pt idx="2">
                  <c:v>99.916346241858733</c:v>
                </c:pt>
                <c:pt idx="3">
                  <c:v>97.491515811863962</c:v>
                </c:pt>
                <c:pt idx="4">
                  <c:v>99.761249731861639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80-4207-981C-2ED1EDD7AA16}"/>
            </c:ext>
          </c:extLst>
        </c:ser>
        <c:ser>
          <c:idx val="2"/>
          <c:order val="2"/>
          <c:tx>
            <c:v>Lévi</c:v>
          </c:tx>
          <c:spPr>
            <a:solidFill>
              <a:schemeClr val="accent3">
                <a:alpha val="35000"/>
              </a:schemeClr>
            </a:solidFill>
            <a:ln w="9525">
              <a:solidFill>
                <a:schemeClr val="accent3"/>
              </a:solidFill>
            </a:ln>
            <a:effectLst/>
            <a:sp3d contourW="9525">
              <a:contourClr>
                <a:schemeClr val="accent3"/>
              </a:contourClr>
            </a:sp3d>
          </c:spPr>
          <c:cat>
            <c:numRef>
              <c:f>CrossoverAffect!$G$2:$G$6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</c:numCache>
            </c:numRef>
          </c:cat>
          <c:val>
            <c:numRef>
              <c:f>MutationAffect!$J$12:$J$16</c:f>
              <c:numCache>
                <c:formatCode>General</c:formatCode>
                <c:ptCount val="5"/>
                <c:pt idx="0">
                  <c:v>78.664032818084536</c:v>
                </c:pt>
                <c:pt idx="1">
                  <c:v>77.2335634319858</c:v>
                </c:pt>
                <c:pt idx="2">
                  <c:v>55.710607870661448</c:v>
                </c:pt>
                <c:pt idx="3">
                  <c:v>76.412675625725157</c:v>
                </c:pt>
                <c:pt idx="4">
                  <c:v>67.069999973894781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80-4207-981C-2ED1EDD7AA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Depth val="25"/>
        <c:axId val="960565247"/>
        <c:axId val="960556127"/>
        <c:axId val="933218239"/>
      </c:area3DChart>
      <c:catAx>
        <c:axId val="9605652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bg2">
                        <a:lumMod val="1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Crossovers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2">
                      <a:lumMod val="1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>
            <a:solidFill>
              <a:schemeClr val="tx1">
                <a:lumMod val="5000"/>
                <a:lumOff val="9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2">
                    <a:lumMod val="1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556127"/>
        <c:crosses val="autoZero"/>
        <c:auto val="1"/>
        <c:lblAlgn val="ctr"/>
        <c:lblOffset val="100"/>
        <c:noMultiLvlLbl val="0"/>
      </c:catAx>
      <c:valAx>
        <c:axId val="960556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bg2">
                        <a:lumMod val="1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2">
                      <a:lumMod val="1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>
            <a:solidFill>
              <a:schemeClr val="tx1">
                <a:lumMod val="5000"/>
                <a:lumOff val="9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2">
                    <a:lumMod val="1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565247"/>
        <c:crosses val="autoZero"/>
        <c:crossBetween val="midCat"/>
      </c:valAx>
      <c:serAx>
        <c:axId val="9332182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5000"/>
                <a:lumOff val="9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2">
                    <a:lumMod val="1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556127"/>
        <c:crosses val="autoZero"/>
      </c:ser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2">
        <a:lumMod val="75000"/>
      </a:schemeClr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bg2">
              <a:lumMod val="10000"/>
            </a:schemeClr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baseline="0">
                <a:solidFill>
                  <a:schemeClr val="bg2">
                    <a:lumMod val="1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How Crossover affects Fitnesses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baseline="0">
              <a:solidFill>
                <a:schemeClr val="bg2">
                  <a:lumMod val="1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area3DChart>
        <c:grouping val="standard"/>
        <c:varyColors val="0"/>
        <c:ser>
          <c:idx val="0"/>
          <c:order val="0"/>
          <c:tx>
            <c:v>Rastrigin</c:v>
          </c:tx>
          <c:spPr>
            <a:solidFill>
              <a:schemeClr val="accent1">
                <a:alpha val="35000"/>
              </a:schemeClr>
            </a:solidFill>
            <a:ln w="9525">
              <a:solidFill>
                <a:schemeClr val="accent1"/>
              </a:solidFill>
            </a:ln>
            <a:effectLst/>
            <a:sp3d contourW="9525">
              <a:contourClr>
                <a:schemeClr val="accent1"/>
              </a:contourClr>
            </a:sp3d>
          </c:spPr>
          <c:cat>
            <c:numRef>
              <c:f>CrossoverAffect!$G$2:$G$6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</c:numCache>
            </c:numRef>
          </c:cat>
          <c:val>
            <c:numRef>
              <c:f>CrossoverAffect!$J$2:$J$6</c:f>
              <c:numCache>
                <c:formatCode>General</c:formatCode>
                <c:ptCount val="5"/>
                <c:pt idx="0">
                  <c:v>98.900287550898327</c:v>
                </c:pt>
                <c:pt idx="1">
                  <c:v>48.326165547814774</c:v>
                </c:pt>
                <c:pt idx="2">
                  <c:v>33.003303153957262</c:v>
                </c:pt>
                <c:pt idx="3">
                  <c:v>85.122626209243862</c:v>
                </c:pt>
                <c:pt idx="4">
                  <c:v>44.737430830188778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92-4C84-B1AD-B79B26773CFD}"/>
            </c:ext>
          </c:extLst>
        </c:ser>
        <c:ser>
          <c:idx val="1"/>
          <c:order val="1"/>
          <c:tx>
            <c:v>Booth</c:v>
          </c:tx>
          <c:spPr>
            <a:solidFill>
              <a:schemeClr val="accent2">
                <a:alpha val="35000"/>
              </a:schemeClr>
            </a:solidFill>
            <a:ln w="9525">
              <a:solidFill>
                <a:schemeClr val="accent2"/>
              </a:solidFill>
            </a:ln>
            <a:effectLst/>
            <a:sp3d contourW="9525">
              <a:contourClr>
                <a:schemeClr val="accent2"/>
              </a:contourClr>
            </a:sp3d>
          </c:spPr>
          <c:cat>
            <c:numRef>
              <c:f>CrossoverAffect!$G$2:$G$6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</c:numCache>
            </c:numRef>
          </c:cat>
          <c:val>
            <c:numRef>
              <c:f>CrossoverAffect!$J$7:$J$11</c:f>
              <c:numCache>
                <c:formatCode>General</c:formatCode>
                <c:ptCount val="5"/>
                <c:pt idx="0">
                  <c:v>98.563095317508612</c:v>
                </c:pt>
                <c:pt idx="1">
                  <c:v>98.640533163744394</c:v>
                </c:pt>
                <c:pt idx="2">
                  <c:v>93.768637538388944</c:v>
                </c:pt>
                <c:pt idx="3">
                  <c:v>99.167397712146638</c:v>
                </c:pt>
                <c:pt idx="4">
                  <c:v>37.660221591465081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92-4C84-B1AD-B79B26773CFD}"/>
            </c:ext>
          </c:extLst>
        </c:ser>
        <c:ser>
          <c:idx val="2"/>
          <c:order val="2"/>
          <c:tx>
            <c:v>Lévi</c:v>
          </c:tx>
          <c:spPr>
            <a:solidFill>
              <a:schemeClr val="accent3">
                <a:alpha val="35000"/>
              </a:schemeClr>
            </a:solidFill>
            <a:ln w="9525">
              <a:solidFill>
                <a:schemeClr val="accent3"/>
              </a:solidFill>
            </a:ln>
            <a:effectLst/>
            <a:sp3d contourW="9525">
              <a:contourClr>
                <a:schemeClr val="accent3"/>
              </a:contourClr>
            </a:sp3d>
          </c:spPr>
          <c:cat>
            <c:numRef>
              <c:f>CrossoverAffect!$G$2:$G$6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</c:numCache>
            </c:numRef>
          </c:cat>
          <c:val>
            <c:numRef>
              <c:f>CrossoverAffect!$J$12:$J$16</c:f>
              <c:numCache>
                <c:formatCode>General</c:formatCode>
                <c:ptCount val="5"/>
                <c:pt idx="0">
                  <c:v>78.083122529369447</c:v>
                </c:pt>
                <c:pt idx="1">
                  <c:v>75.672195972083131</c:v>
                </c:pt>
                <c:pt idx="2">
                  <c:v>84.678975261951351</c:v>
                </c:pt>
                <c:pt idx="3">
                  <c:v>57.360873013481879</c:v>
                </c:pt>
                <c:pt idx="4">
                  <c:v>74.549243012909244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92-4C84-B1AD-B79B26773C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Depth val="25"/>
        <c:axId val="960565247"/>
        <c:axId val="960556127"/>
        <c:axId val="933218239"/>
      </c:area3DChart>
      <c:catAx>
        <c:axId val="9605652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bg2">
                        <a:lumMod val="1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Crossovers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2">
                      <a:lumMod val="1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>
            <a:solidFill>
              <a:schemeClr val="tx1">
                <a:lumMod val="5000"/>
                <a:lumOff val="9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2">
                    <a:lumMod val="1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556127"/>
        <c:crosses val="autoZero"/>
        <c:auto val="1"/>
        <c:lblAlgn val="ctr"/>
        <c:lblOffset val="100"/>
        <c:noMultiLvlLbl val="0"/>
      </c:catAx>
      <c:valAx>
        <c:axId val="960556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bg2">
                        <a:lumMod val="1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2">
                      <a:lumMod val="1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>
            <a:solidFill>
              <a:schemeClr val="tx1">
                <a:lumMod val="5000"/>
                <a:lumOff val="9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2">
                    <a:lumMod val="1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565247"/>
        <c:crosses val="autoZero"/>
        <c:crossBetween val="midCat"/>
      </c:valAx>
      <c:serAx>
        <c:axId val="9332182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5000"/>
                <a:lumOff val="9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2">
                    <a:lumMod val="1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556127"/>
        <c:crosses val="autoZero"/>
      </c:ser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2">
        <a:lumMod val="75000"/>
      </a:schemeClr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bg2">
              <a:lumMod val="10000"/>
            </a:schemeClr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cap="none" spc="50" baseline="0">
                <a:solidFill>
                  <a:srgbClr val="E8E8E8">
                    <a:lumMod val="10000"/>
                  </a:srgbClr>
                </a:solidFill>
              </a:rPr>
              <a:t>How Survivability affects Fitnesses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Relative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(SurvivabilityAffect!$A$2,SurvivabilityAffect!$A$5,SurvivabilityAffect!$A$8)</c:f>
              <c:strCache>
                <c:ptCount val="3"/>
                <c:pt idx="0">
                  <c:v>Rastrigin</c:v>
                </c:pt>
                <c:pt idx="1">
                  <c:v>Booth</c:v>
                </c:pt>
                <c:pt idx="2">
                  <c:v>Levi</c:v>
                </c:pt>
              </c:strCache>
            </c:strRef>
          </c:cat>
          <c:val>
            <c:numRef>
              <c:f>(SurvivabilityAffect!$J$2,SurvivabilityAffect!$J$5,SurvivabilityAffect!$J$8)</c:f>
              <c:numCache>
                <c:formatCode>General</c:formatCode>
                <c:ptCount val="3"/>
                <c:pt idx="0">
                  <c:v>96.072175060684955</c:v>
                </c:pt>
                <c:pt idx="1">
                  <c:v>99.955610289937823</c:v>
                </c:pt>
                <c:pt idx="2">
                  <c:v>94.30554732932643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0B-4DCC-8A75-D5EE2FFEAED4}"/>
            </c:ext>
          </c:extLst>
        </c:ser>
        <c:ser>
          <c:idx val="1"/>
          <c:order val="1"/>
          <c:tx>
            <c:v>Ranked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(SurvivabilityAffect!$A$2,SurvivabilityAffect!$A$5,SurvivabilityAffect!$A$8)</c:f>
              <c:strCache>
                <c:ptCount val="3"/>
                <c:pt idx="0">
                  <c:v>Rastrigin</c:v>
                </c:pt>
                <c:pt idx="1">
                  <c:v>Booth</c:v>
                </c:pt>
                <c:pt idx="2">
                  <c:v>Levi</c:v>
                </c:pt>
              </c:strCache>
            </c:strRef>
          </c:cat>
          <c:val>
            <c:numRef>
              <c:f>(SurvivabilityAffect!$J$3,SurvivabilityAffect!$J$5,SurvivabilityAffect!$J$8)</c:f>
              <c:numCache>
                <c:formatCode>General</c:formatCode>
                <c:ptCount val="3"/>
                <c:pt idx="0">
                  <c:v>69.300965280328924</c:v>
                </c:pt>
                <c:pt idx="1">
                  <c:v>99.955610289937823</c:v>
                </c:pt>
                <c:pt idx="2">
                  <c:v>94.30554732932643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0B-4DCC-8A75-D5EE2FFEAED4}"/>
            </c:ext>
          </c:extLst>
        </c:ser>
        <c:ser>
          <c:idx val="2"/>
          <c:order val="2"/>
          <c:tx>
            <c:v>Diversity(P= 0.8)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(SurvivabilityAffect!$A$2,SurvivabilityAffect!$A$5,SurvivabilityAffect!$A$8)</c:f>
              <c:strCache>
                <c:ptCount val="3"/>
                <c:pt idx="0">
                  <c:v>Rastrigin</c:v>
                </c:pt>
                <c:pt idx="1">
                  <c:v>Booth</c:v>
                </c:pt>
                <c:pt idx="2">
                  <c:v>Levi</c:v>
                </c:pt>
              </c:strCache>
            </c:strRef>
          </c:cat>
          <c:val>
            <c:numRef>
              <c:f>(SurvivabilityAffect!$J$4,SurvivabilityAffect!$J$7,SurvivabilityAffect!$J$10)</c:f>
              <c:numCache>
                <c:formatCode>General</c:formatCode>
                <c:ptCount val="3"/>
                <c:pt idx="0">
                  <c:v>87.554113448718951</c:v>
                </c:pt>
                <c:pt idx="1">
                  <c:v>92.497166101096312</c:v>
                </c:pt>
                <c:pt idx="2">
                  <c:v>99.85062091574369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0B-4DCC-8A75-D5EE2FFEAED4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2455984"/>
        <c:axId val="1572456464"/>
      </c:barChart>
      <c:catAx>
        <c:axId val="1572455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2456464"/>
        <c:crosses val="autoZero"/>
        <c:auto val="1"/>
        <c:lblAlgn val="ctr"/>
        <c:lblOffset val="100"/>
        <c:noMultiLvlLbl val="0"/>
      </c:catAx>
      <c:valAx>
        <c:axId val="157245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2455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2">
        <a:lumMod val="75000"/>
      </a:schemeClr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cap="none" spc="50" baseline="0">
                <a:solidFill>
                  <a:srgbClr val="E8E8E8">
                    <a:lumMod val="10000"/>
                  </a:srgbClr>
                </a:solidFill>
              </a:rPr>
              <a:t>How Selection affects Fitnesses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Tournament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(SelectionAffect!$A$2,SelectionAffect!$A$4,SelectionAffect!$A$6)</c:f>
              <c:strCache>
                <c:ptCount val="3"/>
                <c:pt idx="0">
                  <c:v>Rastrigin</c:v>
                </c:pt>
                <c:pt idx="1">
                  <c:v>Booth</c:v>
                </c:pt>
                <c:pt idx="2">
                  <c:v>Levi</c:v>
                </c:pt>
              </c:strCache>
            </c:strRef>
          </c:cat>
          <c:val>
            <c:numRef>
              <c:f>(SelectionAffect!$J$2,SelectionAffect!$J$4,SelectionAffect!$J$6)</c:f>
              <c:numCache>
                <c:formatCode>General</c:formatCode>
                <c:ptCount val="3"/>
                <c:pt idx="0">
                  <c:v>21.540127388836282</c:v>
                </c:pt>
                <c:pt idx="1">
                  <c:v>99.72162018229028</c:v>
                </c:pt>
                <c:pt idx="2">
                  <c:v>75.328376956461128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85-496A-BE39-5955352FE019}"/>
            </c:ext>
          </c:extLst>
        </c:ser>
        <c:ser>
          <c:idx val="1"/>
          <c:order val="1"/>
          <c:tx>
            <c:v>RouletteWheel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</c:dPt>
          <c:cat>
            <c:strRef>
              <c:f>(SelectionAffect!$A$2,SelectionAffect!$A$4,SelectionAffect!$A$6)</c:f>
              <c:strCache>
                <c:ptCount val="3"/>
                <c:pt idx="0">
                  <c:v>Rastrigin</c:v>
                </c:pt>
                <c:pt idx="1">
                  <c:v>Booth</c:v>
                </c:pt>
                <c:pt idx="2">
                  <c:v>Levi</c:v>
                </c:pt>
              </c:strCache>
            </c:strRef>
          </c:cat>
          <c:val>
            <c:numRef>
              <c:f>(SelectionAffect!$J$3,SelectionAffect!$J$5,SelectionAffect!$J$7)</c:f>
              <c:numCache>
                <c:formatCode>General</c:formatCode>
                <c:ptCount val="3"/>
                <c:pt idx="0">
                  <c:v>89.93860427503212</c:v>
                </c:pt>
                <c:pt idx="1">
                  <c:v>90.637390319016873</c:v>
                </c:pt>
                <c:pt idx="2">
                  <c:v>70.375786241871708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685-496A-BE39-5955352FE0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2455984"/>
        <c:axId val="1572456464"/>
      </c:barChart>
      <c:catAx>
        <c:axId val="1572455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2456464"/>
        <c:crosses val="autoZero"/>
        <c:auto val="1"/>
        <c:lblAlgn val="ctr"/>
        <c:lblOffset val="100"/>
        <c:noMultiLvlLbl val="0"/>
      </c:catAx>
      <c:valAx>
        <c:axId val="157245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2455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2">
        <a:lumMod val="75000"/>
      </a:schemeClr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cap="none" spc="50" baseline="0">
                <a:solidFill>
                  <a:srgbClr val="E8E8E8">
                    <a:lumMod val="10000"/>
                  </a:srgbClr>
                </a:solidFill>
              </a:rPr>
              <a:t>How Dimension count affects Fitnesses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Single Point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(RastriginDimensionAffect!$N$2,RastriginDimensionAffect!$N$6,RastriginDimensionAffect!$N$10,RastriginDimensionAffect!$N$14,RastriginDimensionAffect!$N$18,RastriginDimensionAffect!$N$22)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10</c:v>
                </c:pt>
                <c:pt idx="5">
                  <c:v>100</c:v>
                </c:pt>
              </c:numCache>
            </c:numRef>
          </c:cat>
          <c:val>
            <c:numRef>
              <c:f>(RastriginDimensionAffect!$J$2,RastriginDimensionAffect!$J$6,RastriginDimensionAffect!$J$10,RastriginDimensionAffect!$J$14,RastriginDimensionAffect!$J$18,RastriginDimensionAffect!$J$22)</c:f>
              <c:numCache>
                <c:formatCode>General</c:formatCode>
                <c:ptCount val="6"/>
                <c:pt idx="0">
                  <c:v>99.861394297272568</c:v>
                </c:pt>
                <c:pt idx="1">
                  <c:v>88.857542561364241</c:v>
                </c:pt>
                <c:pt idx="2">
                  <c:v>16.765616745552418</c:v>
                </c:pt>
                <c:pt idx="3">
                  <c:v>5.9895595141456699</c:v>
                </c:pt>
                <c:pt idx="4">
                  <c:v>0.55213310458787157</c:v>
                </c:pt>
                <c:pt idx="5">
                  <c:v>4.1204300024661897E-2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38-464E-87BC-06E1B7D4240C}"/>
            </c:ext>
          </c:extLst>
        </c:ser>
        <c:ser>
          <c:idx val="1"/>
          <c:order val="1"/>
          <c:tx>
            <c:v>Two Points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(RastriginDimensionAffect!$N$2,RastriginDimensionAffect!$N$6,RastriginDimensionAffect!$N$10,RastriginDimensionAffect!$N$14,RastriginDimensionAffect!$N$18,RastriginDimensionAffect!$N$22)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10</c:v>
                </c:pt>
                <c:pt idx="5">
                  <c:v>100</c:v>
                </c:pt>
              </c:numCache>
            </c:numRef>
          </c:cat>
          <c:val>
            <c:numRef>
              <c:f>(RastriginDimensionAffect!$J$3,RastriginDimensionAffect!$J$7,RastriginDimensionAffect!$J$11,RastriginDimensionAffect!$J$15,RastriginDimensionAffect!$J$19,RastriginDimensionAffect!$J$23)</c:f>
              <c:numCache>
                <c:formatCode>General</c:formatCode>
                <c:ptCount val="6"/>
                <c:pt idx="0">
                  <c:v>99.885934801483714</c:v>
                </c:pt>
                <c:pt idx="1">
                  <c:v>81.05711128519971</c:v>
                </c:pt>
                <c:pt idx="2">
                  <c:v>16.375873157218379</c:v>
                </c:pt>
                <c:pt idx="3">
                  <c:v>2.9685413020226346</c:v>
                </c:pt>
                <c:pt idx="4">
                  <c:v>0.68414873094713047</c:v>
                </c:pt>
                <c:pt idx="5">
                  <c:v>4.1045949013720877E-2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38-464E-87BC-06E1B7D4240C}"/>
            </c:ext>
          </c:extLst>
        </c:ser>
        <c:ser>
          <c:idx val="2"/>
          <c:order val="2"/>
          <c:tx>
            <c:v>Multi Points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(RastriginDimensionAffect!$N$2,RastriginDimensionAffect!$N$6,RastriginDimensionAffect!$N$10,RastriginDimensionAffect!$N$14,RastriginDimensionAffect!$N$18,RastriginDimensionAffect!$N$22)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10</c:v>
                </c:pt>
                <c:pt idx="5">
                  <c:v>100</c:v>
                </c:pt>
              </c:numCache>
            </c:numRef>
          </c:cat>
          <c:val>
            <c:numRef>
              <c:f>(RastriginDimensionAffect!$J$4,RastriginDimensionAffect!$J$8,RastriginDimensionAffect!$J$12,RastriginDimensionAffect!$J$16,RastriginDimensionAffect!$J$20,RastriginDimensionAffect!$J$24)</c:f>
              <c:numCache>
                <c:formatCode>General</c:formatCode>
                <c:ptCount val="6"/>
                <c:pt idx="0">
                  <c:v>99.794045334420417</c:v>
                </c:pt>
                <c:pt idx="1">
                  <c:v>95.585171181991456</c:v>
                </c:pt>
                <c:pt idx="2">
                  <c:v>30.812078333487719</c:v>
                </c:pt>
                <c:pt idx="3">
                  <c:v>3.4196994639994065</c:v>
                </c:pt>
                <c:pt idx="4">
                  <c:v>0.64573751453523542</c:v>
                </c:pt>
                <c:pt idx="5">
                  <c:v>4.1008713332312763E-2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38-464E-87BC-06E1B7D4240C}"/>
            </c:ext>
          </c:extLst>
        </c:ser>
        <c:ser>
          <c:idx val="3"/>
          <c:order val="3"/>
          <c:tx>
            <c:v>Path Relinking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(RastriginDimensionAffect!$N$2,RastriginDimensionAffect!$N$6,RastriginDimensionAffect!$N$10,RastriginDimensionAffect!$N$14,RastriginDimensionAffect!$N$18,RastriginDimensionAffect!$N$22)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10</c:v>
                </c:pt>
                <c:pt idx="5">
                  <c:v>100</c:v>
                </c:pt>
              </c:numCache>
            </c:numRef>
          </c:cat>
          <c:val>
            <c:numRef>
              <c:f>(RastriginDimensionAffect!$J$5,RastriginDimensionAffect!$J$9,RastriginDimensionAffect!$J$13,RastriginDimensionAffect!$J$17,RastriginDimensionAffect!$J$21,RastriginDimensionAffect!$J$25)</c:f>
              <c:numCache>
                <c:formatCode>General</c:formatCode>
                <c:ptCount val="6"/>
                <c:pt idx="0">
                  <c:v>99.065998096882808</c:v>
                </c:pt>
                <c:pt idx="1">
                  <c:v>91.055031255304399</c:v>
                </c:pt>
                <c:pt idx="2">
                  <c:v>8.761294846149621</c:v>
                </c:pt>
                <c:pt idx="3">
                  <c:v>3.0750172245279792</c:v>
                </c:pt>
                <c:pt idx="4">
                  <c:v>0.58607404232863269</c:v>
                </c:pt>
                <c:pt idx="5">
                  <c:v>4.1509926733102213E-2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F38-464E-87BC-06E1B7D4240C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7814112"/>
        <c:axId val="1547815552"/>
      </c:barChart>
      <c:catAx>
        <c:axId val="1547814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7815552"/>
        <c:crosses val="autoZero"/>
        <c:auto val="1"/>
        <c:lblAlgn val="ctr"/>
        <c:lblOffset val="100"/>
        <c:noMultiLvlLbl val="0"/>
      </c:catAx>
      <c:valAx>
        <c:axId val="154781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FITNESSES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78141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2">
        <a:lumMod val="75000"/>
      </a:schemeClr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2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5000"/>
            <a:lumOff val="95000"/>
          </a:schemeClr>
        </a:solidFill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35000"/>
        </a:schemeClr>
      </a:solidFill>
      <a:ln w="9525">
        <a:solidFill>
          <a:schemeClr val="phClr"/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35000"/>
        </a:schemeClr>
      </a:solidFill>
      <a:ln w="9525"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  <a:ln>
        <a:solidFill>
          <a:schemeClr val="phClr">
            <a:lumMod val="7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5000"/>
            <a:lumOff val="95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12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5000"/>
            <a:lumOff val="95000"/>
          </a:schemeClr>
        </a:solidFill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35000"/>
        </a:schemeClr>
      </a:solidFill>
      <a:ln w="9525">
        <a:solidFill>
          <a:schemeClr val="phClr"/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35000"/>
        </a:schemeClr>
      </a:solidFill>
      <a:ln w="9525"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  <a:ln>
        <a:solidFill>
          <a:schemeClr val="phClr">
            <a:lumMod val="7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5000"/>
            <a:lumOff val="95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12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5000"/>
            <a:lumOff val="95000"/>
          </a:schemeClr>
        </a:solidFill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35000"/>
        </a:schemeClr>
      </a:solidFill>
      <a:ln w="9525">
        <a:solidFill>
          <a:schemeClr val="phClr"/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35000"/>
        </a:schemeClr>
      </a:solidFill>
      <a:ln w="9525"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  <a:ln>
        <a:solidFill>
          <a:schemeClr val="phClr">
            <a:lumMod val="7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5000"/>
            <a:lumOff val="95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12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5000"/>
            <a:lumOff val="95000"/>
          </a:schemeClr>
        </a:solidFill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35000"/>
        </a:schemeClr>
      </a:solidFill>
      <a:ln w="9525">
        <a:solidFill>
          <a:schemeClr val="phClr"/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35000"/>
        </a:schemeClr>
      </a:solidFill>
      <a:ln w="9525"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  <a:ln>
        <a:solidFill>
          <a:schemeClr val="phClr">
            <a:lumMod val="7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5000"/>
            <a:lumOff val="95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12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5000"/>
            <a:lumOff val="95000"/>
          </a:schemeClr>
        </a:solidFill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35000"/>
        </a:schemeClr>
      </a:solidFill>
      <a:ln w="9525">
        <a:solidFill>
          <a:schemeClr val="phClr"/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35000"/>
        </a:schemeClr>
      </a:solidFill>
      <a:ln w="9525"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  <a:ln>
        <a:solidFill>
          <a:schemeClr val="phClr">
            <a:lumMod val="7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5000"/>
            <a:lumOff val="95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12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5000"/>
            <a:lumOff val="95000"/>
          </a:schemeClr>
        </a:solidFill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35000"/>
        </a:schemeClr>
      </a:solidFill>
      <a:ln w="9525">
        <a:solidFill>
          <a:schemeClr val="phClr"/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35000"/>
        </a:schemeClr>
      </a:solidFill>
      <a:ln w="9525"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  <a:ln>
        <a:solidFill>
          <a:schemeClr val="phClr">
            <a:lumMod val="7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5000"/>
            <a:lumOff val="95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17</xdr:row>
      <xdr:rowOff>1</xdr:rowOff>
    </xdr:from>
    <xdr:to>
      <xdr:col>12</xdr:col>
      <xdr:colOff>0</xdr:colOff>
      <xdr:row>43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E38728B-7B2C-2BA0-36B8-13DB49AEB7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202</xdr:row>
      <xdr:rowOff>0</xdr:rowOff>
    </xdr:from>
    <xdr:to>
      <xdr:col>12</xdr:col>
      <xdr:colOff>0</xdr:colOff>
      <xdr:row>228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655201-65B6-E92D-0F47-134F24426A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1190624</xdr:colOff>
      <xdr:row>202</xdr:row>
      <xdr:rowOff>0</xdr:rowOff>
    </xdr:from>
    <xdr:to>
      <xdr:col>12</xdr:col>
      <xdr:colOff>0</xdr:colOff>
      <xdr:row>228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3884BD-49EC-1797-D201-40D5C5CB85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202</xdr:row>
      <xdr:rowOff>0</xdr:rowOff>
    </xdr:from>
    <xdr:to>
      <xdr:col>12</xdr:col>
      <xdr:colOff>1</xdr:colOff>
      <xdr:row>228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27C102-69B5-4B97-9583-738AB94262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16</xdr:row>
      <xdr:rowOff>238124</xdr:rowOff>
    </xdr:from>
    <xdr:to>
      <xdr:col>12</xdr:col>
      <xdr:colOff>0</xdr:colOff>
      <xdr:row>43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F7842D-C5B6-0A89-85DA-C903D40CCB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20</xdr:row>
      <xdr:rowOff>0</xdr:rowOff>
    </xdr:from>
    <xdr:to>
      <xdr:col>12</xdr:col>
      <xdr:colOff>0</xdr:colOff>
      <xdr:row>46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13ACBA-62F7-D2DD-ED1D-10042B5581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35</xdr:row>
      <xdr:rowOff>0</xdr:rowOff>
    </xdr:from>
    <xdr:to>
      <xdr:col>12</xdr:col>
      <xdr:colOff>0</xdr:colOff>
      <xdr:row>61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5E78E7-4FF9-F563-2720-1AB88B1FDE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17</xdr:row>
      <xdr:rowOff>1</xdr:rowOff>
    </xdr:from>
    <xdr:to>
      <xdr:col>12</xdr:col>
      <xdr:colOff>0</xdr:colOff>
      <xdr:row>43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D297F3-FAD7-42D8-A398-BD96CE299C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17</xdr:row>
      <xdr:rowOff>1</xdr:rowOff>
    </xdr:from>
    <xdr:to>
      <xdr:col>12</xdr:col>
      <xdr:colOff>0</xdr:colOff>
      <xdr:row>43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D3221E-E5FC-4726-B39E-BE29AA591A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1190624</xdr:colOff>
      <xdr:row>11</xdr:row>
      <xdr:rowOff>0</xdr:rowOff>
    </xdr:from>
    <xdr:to>
      <xdr:col>11</xdr:col>
      <xdr:colOff>1190624</xdr:colOff>
      <xdr:row>37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075F11D-2C64-0D69-F10F-34A126BEFB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1190624</xdr:colOff>
      <xdr:row>8</xdr:row>
      <xdr:rowOff>0</xdr:rowOff>
    </xdr:from>
    <xdr:to>
      <xdr:col>11</xdr:col>
      <xdr:colOff>1190624</xdr:colOff>
      <xdr:row>34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A42C4A-584B-44DE-A0AD-DFD5706A36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1190624</xdr:colOff>
      <xdr:row>26</xdr:row>
      <xdr:rowOff>0</xdr:rowOff>
    </xdr:from>
    <xdr:to>
      <xdr:col>11</xdr:col>
      <xdr:colOff>1190624</xdr:colOff>
      <xdr:row>52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4020D38-A69D-661B-DF5E-7B41024FB0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4497F234-7C7B-491C-95C0-36340140A6FD}" autoFormatId="16" applyNumberFormats="0" applyBorderFormats="0" applyFontFormats="0" applyPatternFormats="0" applyAlignmentFormats="0" applyWidthHeightFormats="0">
  <queryTableRefresh nextId="12">
    <queryTableFields count="11">
      <queryTableField id="1" name="Problem" tableColumnId="1"/>
      <queryTableField id="2" name="Population Size" tableColumnId="2"/>
      <queryTableField id="3" name="Generations" tableColumnId="3"/>
      <queryTableField id="4" name="Step Size" tableColumnId="4"/>
      <queryTableField id="5" name="Elites" tableColumnId="5"/>
      <queryTableField id="6" name="Mutations" tableColumnId="6"/>
      <queryTableField id="7" name="Crossovers" tableColumnId="7"/>
      <queryTableField id="8" name="First" tableColumnId="8"/>
      <queryTableField id="9" name="Best" tableColumnId="9"/>
      <queryTableField id="10" name="Fitness" tableColumnId="10"/>
      <queryTableField id="11" name="Runtime (ms)" tableColumnId="11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" xr16:uid="{77C2F76A-D67D-45A1-94BE-8616CE39FF38}" autoFormatId="16" applyNumberFormats="0" applyBorderFormats="0" applyFontFormats="0" applyPatternFormats="0" applyAlignmentFormats="0" applyWidthHeightFormats="0">
  <queryTableRefresh nextId="15">
    <queryTableFields count="14">
      <queryTableField id="1" name="Problem" tableColumnId="1"/>
      <queryTableField id="2" name="Population Size" tableColumnId="2"/>
      <queryTableField id="3" name="Generation" tableColumnId="3"/>
      <queryTableField id="4" name="Step Size" tableColumnId="4"/>
      <queryTableField id="5" name="Elites" tableColumnId="5"/>
      <queryTableField id="6" name="Mutations" tableColumnId="6"/>
      <queryTableField id="7" name="Crossovers" tableColumnId="7"/>
      <queryTableField id="8" name="Best" tableColumnId="8"/>
      <queryTableField id="9" name="Worst" tableColumnId="9"/>
      <queryTableField id="10" name="Best Fitness" tableColumnId="10"/>
      <queryTableField id="11" name="Worst Fitness" tableColumnId="11"/>
      <queryTableField id="12" name="Average" tableColumnId="12"/>
      <queryTableField id="13" name="Deviation" tableColumnId="13"/>
      <queryTableField id="14" name="Runtime (ms)" tableColumnId="14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8" xr16:uid="{D84A5596-0DB8-4D2B-9298-B4E6CCB92FBF}" autoFormatId="16" applyNumberFormats="0" applyBorderFormats="0" applyFontFormats="0" applyPatternFormats="0" applyAlignmentFormats="0" applyWidthHeightFormats="0">
  <queryTableRefresh nextId="15">
    <queryTableFields count="14">
      <queryTableField id="1" name="Problem" tableColumnId="1"/>
      <queryTableField id="2" name="Population Size" tableColumnId="2"/>
      <queryTableField id="3" name="Generation" tableColumnId="3"/>
      <queryTableField id="4" name="Step Size" tableColumnId="4"/>
      <queryTableField id="5" name="Elites" tableColumnId="5"/>
      <queryTableField id="6" name="Mutations" tableColumnId="6"/>
      <queryTableField id="7" name="Crossovers" tableColumnId="7"/>
      <queryTableField id="8" name="Best" tableColumnId="8"/>
      <queryTableField id="9" name="Worst" tableColumnId="9"/>
      <queryTableField id="10" name="Best Fitness" tableColumnId="10"/>
      <queryTableField id="11" name="Worst Fitness" tableColumnId="11"/>
      <queryTableField id="12" name="Average" tableColumnId="12"/>
      <queryTableField id="13" name="Deviation" tableColumnId="13"/>
      <queryTableField id="14" name="Runtime (ms)" tableColumnId="14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5" xr16:uid="{67F8CAC0-7A5A-4060-8B93-B9EAEC30B3ED}" autoFormatId="16" applyNumberFormats="0" applyBorderFormats="0" applyFontFormats="0" applyPatternFormats="0" applyAlignmentFormats="0" applyWidthHeightFormats="0">
  <queryTableRefresh nextId="15">
    <queryTableFields count="14">
      <queryTableField id="1" name="Problem" tableColumnId="1"/>
      <queryTableField id="2" name="Population Size" tableColumnId="2"/>
      <queryTableField id="3" name="Generation" tableColumnId="3"/>
      <queryTableField id="4" name="Step Size" tableColumnId="4"/>
      <queryTableField id="5" name="Elites" tableColumnId="5"/>
      <queryTableField id="6" name="Mutations" tableColumnId="6"/>
      <queryTableField id="7" name="Crossovers" tableColumnId="7"/>
      <queryTableField id="8" name="Best" tableColumnId="8"/>
      <queryTableField id="9" name="Worst" tableColumnId="9"/>
      <queryTableField id="10" name="Best Fitness" tableColumnId="10"/>
      <queryTableField id="11" name="Worst Fitness" tableColumnId="11"/>
      <queryTableField id="12" name="Average" tableColumnId="12"/>
      <queryTableField id="13" name="Deviation" tableColumnId="13"/>
      <queryTableField id="14" name="Runtime (ms)" tableColumnId="1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7" xr16:uid="{8C211DA2-05AF-4705-85BF-4AF4F849E70B}" autoFormatId="16" applyNumberFormats="0" applyBorderFormats="0" applyFontFormats="0" applyPatternFormats="0" applyAlignmentFormats="0" applyWidthHeightFormats="0">
  <queryTableRefresh nextId="12">
    <queryTableFields count="11">
      <queryTableField id="1" name="Problem" tableColumnId="1"/>
      <queryTableField id="2" name="Population Size" tableColumnId="2"/>
      <queryTableField id="3" name="Generations" tableColumnId="3"/>
      <queryTableField id="4" name="Step Size" tableColumnId="4"/>
      <queryTableField id="5" name="Elites" tableColumnId="5"/>
      <queryTableField id="6" name="Mutations" tableColumnId="6"/>
      <queryTableField id="7" name="Crossovers" tableColumnId="7"/>
      <queryTableField id="8" name="First" tableColumnId="8"/>
      <queryTableField id="9" name="Best" tableColumnId="9"/>
      <queryTableField id="10" name="Fitness" tableColumnId="10"/>
      <queryTableField id="11" name="Runtime (ms)" tableColumnId="11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1" xr16:uid="{2D9639FB-1702-42E8-A72C-4FA6E4552770}" autoFormatId="16" applyNumberFormats="0" applyBorderFormats="0" applyFontFormats="0" applyPatternFormats="0" applyAlignmentFormats="0" applyWidthHeightFormats="0">
  <queryTableRefresh nextId="12">
    <queryTableFields count="11">
      <queryTableField id="1" name="Problem" tableColumnId="1"/>
      <queryTableField id="2" name="Population Size" tableColumnId="2"/>
      <queryTableField id="3" name="Generations" tableColumnId="3"/>
      <queryTableField id="4" name="Step Size" tableColumnId="4"/>
      <queryTableField id="5" name="Elites" tableColumnId="5"/>
      <queryTableField id="6" name="Mutations" tableColumnId="6"/>
      <queryTableField id="7" name="Crossovers" tableColumnId="7"/>
      <queryTableField id="8" name="First" tableColumnId="8"/>
      <queryTableField id="9" name="Best" tableColumnId="9"/>
      <queryTableField id="10" name="Fitness" tableColumnId="10"/>
      <queryTableField id="11" name="Runtime (ms)" tableColumnId="11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3" xr16:uid="{D1910B96-B3FB-4DF3-80C3-916CDD1AECE5}" autoFormatId="16" applyNumberFormats="0" applyBorderFormats="0" applyFontFormats="0" applyPatternFormats="0" applyAlignmentFormats="0" applyWidthHeightFormats="0">
  <queryTableRefresh nextId="12">
    <queryTableFields count="11">
      <queryTableField id="1" name="Problem" tableColumnId="1"/>
      <queryTableField id="2" name="Population Size" tableColumnId="2"/>
      <queryTableField id="3" name="Generations" tableColumnId="3"/>
      <queryTableField id="4" name="Step Size" tableColumnId="4"/>
      <queryTableField id="5" name="Elites" tableColumnId="5"/>
      <queryTableField id="6" name="Mutations" tableColumnId="6"/>
      <queryTableField id="7" name="Crossovers" tableColumnId="7"/>
      <queryTableField id="8" name="First" tableColumnId="8"/>
      <queryTableField id="9" name="Best" tableColumnId="9"/>
      <queryTableField id="10" name="Fitness" tableColumnId="10"/>
      <queryTableField id="11" name="Runtime (ms)" tableColumnId="11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6" xr16:uid="{50E20C5A-3BE2-4867-A2DA-95664D65F5A5}" autoFormatId="16" applyNumberFormats="0" applyBorderFormats="0" applyFontFormats="0" applyPatternFormats="0" applyAlignmentFormats="0" applyWidthHeightFormats="0">
  <queryTableRefresh nextId="12">
    <queryTableFields count="11">
      <queryTableField id="1" name="Problem" tableColumnId="1"/>
      <queryTableField id="2" name="Population Size" tableColumnId="2"/>
      <queryTableField id="3" name="Generations" tableColumnId="3"/>
      <queryTableField id="4" name="Step Size" tableColumnId="4"/>
      <queryTableField id="5" name="Elites" tableColumnId="5"/>
      <queryTableField id="6" name="Mutations" tableColumnId="6"/>
      <queryTableField id="7" name="Crossovers" tableColumnId="7"/>
      <queryTableField id="8" name="First" tableColumnId="8"/>
      <queryTableField id="9" name="Best" tableColumnId="9"/>
      <queryTableField id="10" name="Fitness" tableColumnId="10"/>
      <queryTableField id="11" name="Runtime (ms)" tableColumnId="11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2" xr16:uid="{0061A172-B08D-459F-8F96-419A707C34AC}" autoFormatId="16" applyNumberFormats="0" applyBorderFormats="0" applyFontFormats="0" applyPatternFormats="0" applyAlignmentFormats="0" applyWidthHeightFormats="0">
  <queryTableRefresh nextId="12">
    <queryTableFields count="11">
      <queryTableField id="1" name="Problem" tableColumnId="1"/>
      <queryTableField id="2" name="Population Size" tableColumnId="2"/>
      <queryTableField id="3" name="Generations" tableColumnId="3"/>
      <queryTableField id="4" name="Step Size" tableColumnId="4"/>
      <queryTableField id="5" name="Elites" tableColumnId="5"/>
      <queryTableField id="6" name="Mutations" tableColumnId="6"/>
      <queryTableField id="7" name="Crossovers" tableColumnId="7"/>
      <queryTableField id="8" name="First" tableColumnId="8"/>
      <queryTableField id="9" name="Best" tableColumnId="9"/>
      <queryTableField id="10" name="Fitness" tableColumnId="10"/>
      <queryTableField id="11" name="Runtime (ms)" tableColumnId="11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2" xr16:uid="{229A65EC-6A7E-44E0-BA6B-8E02FEDD231D}" autoFormatId="16" applyNumberFormats="0" applyBorderFormats="0" applyFontFormats="0" applyPatternFormats="0" applyAlignmentFormats="0" applyWidthHeightFormats="0">
  <queryTableRefresh nextId="12">
    <queryTableFields count="11">
      <queryTableField id="1" name="Problem" tableColumnId="1"/>
      <queryTableField id="2" name="Population Size" tableColumnId="2"/>
      <queryTableField id="3" name="Generations" tableColumnId="3"/>
      <queryTableField id="4" name="Step Size" tableColumnId="4"/>
      <queryTableField id="5" name="Elites" tableColumnId="5"/>
      <queryTableField id="6" name="Mutations" tableColumnId="6"/>
      <queryTableField id="7" name="Crossovers" tableColumnId="7"/>
      <queryTableField id="8" name="First" tableColumnId="8"/>
      <queryTableField id="9" name="Best" tableColumnId="9"/>
      <queryTableField id="10" name="Fitness" tableColumnId="10"/>
      <queryTableField id="11" name="Runtime (ms)" tableColumnId="11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0" xr16:uid="{D97D8753-1E20-4A88-BFED-0D5EB36394C8}" autoFormatId="16" applyNumberFormats="0" applyBorderFormats="0" applyFontFormats="0" applyPatternFormats="0" applyAlignmentFormats="0" applyWidthHeightFormats="0">
  <queryTableRefresh nextId="12">
    <queryTableFields count="11">
      <queryTableField id="1" name="Problem" tableColumnId="1"/>
      <queryTableField id="2" name="Population Size" tableColumnId="2"/>
      <queryTableField id="3" name="Generations" tableColumnId="3"/>
      <queryTableField id="4" name="Step Size" tableColumnId="4"/>
      <queryTableField id="5" name="Elites" tableColumnId="5"/>
      <queryTableField id="6" name="Mutations" tableColumnId="6"/>
      <queryTableField id="7" name="Crossovers" tableColumnId="7"/>
      <queryTableField id="8" name="First" tableColumnId="8"/>
      <queryTableField id="9" name="Best" tableColumnId="9"/>
      <queryTableField id="10" name="Fitness" tableColumnId="10"/>
      <queryTableField id="11" name="Runtime (ms)" tableColumnId="11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9" xr16:uid="{F62E7B86-DE08-48FC-A3F1-15A699D679A6}" autoFormatId="16" applyNumberFormats="0" applyBorderFormats="0" applyFontFormats="0" applyPatternFormats="0" applyAlignmentFormats="0" applyWidthHeightFormats="0">
  <queryTableRefresh nextId="15" unboundColumnsRight="2">
    <queryTableFields count="14">
      <queryTableField id="1" name="Problem" tableColumnId="1"/>
      <queryTableField id="2" name="Population Size" tableColumnId="2"/>
      <queryTableField id="3" name="Generations" tableColumnId="3"/>
      <queryTableField id="4" name="Step Size" tableColumnId="4"/>
      <queryTableField id="5" name="Elites" tableColumnId="5"/>
      <queryTableField id="6" name="Mutations" tableColumnId="6"/>
      <queryTableField id="7" name="Crossovers" tableColumnId="7"/>
      <queryTableField id="8" name="First" tableColumnId="8"/>
      <queryTableField id="9" name="Best" tableColumnId="9"/>
      <queryTableField id="10" name="Fitness" tableColumnId="10"/>
      <queryTableField id="11" name="Crossover Points" tableColumnId="11"/>
      <queryTableField id="12" name="Runtime (ms)" tableColumnId="12"/>
      <queryTableField id="13" dataBound="0" tableColumnId="13"/>
      <queryTableField id="14" dataBound="0" tableColumnId="1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24457B6E-7B7E-4D07-8AC8-DE9CE0238D88}" name="Generation" displayName="Generation" ref="A1:K16" tableType="queryTable" totalsRowShown="0">
  <autoFilter ref="A1:K16" xr:uid="{24457B6E-7B7E-4D07-8AC8-DE9CE0238D88}"/>
  <tableColumns count="11">
    <tableColumn id="1" xr3:uid="{3A0AAB24-90B3-41B8-A4AC-CEDDD2FD1DC1}" uniqueName="1" name="Problem" queryTableFieldId="1" dataDxfId="35"/>
    <tableColumn id="2" xr3:uid="{84A6B87D-1117-42A4-969A-6D2966040F7D}" uniqueName="2" name="Population Size" queryTableFieldId="2"/>
    <tableColumn id="3" xr3:uid="{36ED8397-C3FB-445D-B959-913D14FBD0C6}" uniqueName="3" name="Generations" queryTableFieldId="3"/>
    <tableColumn id="4" xr3:uid="{A1029578-FE16-4762-9CCF-DF8D912306E0}" uniqueName="4" name="Step Size" queryTableFieldId="4"/>
    <tableColumn id="5" xr3:uid="{EFC5DDB9-B91B-4C74-906C-79A785F73715}" uniqueName="5" name="Elites" queryTableFieldId="5"/>
    <tableColumn id="6" xr3:uid="{18F9F01F-65B1-4BD2-9C24-194443C4CF36}" uniqueName="6" name="Mutations" queryTableFieldId="6"/>
    <tableColumn id="7" xr3:uid="{42232DB5-CB15-4496-98A6-B98C2F5ACD9F}" uniqueName="7" name="Crossovers" queryTableFieldId="7"/>
    <tableColumn id="8" xr3:uid="{7E799B4A-4842-4048-BBA6-62F0C25D1B79}" uniqueName="8" name="First" queryTableFieldId="8" dataDxfId="34"/>
    <tableColumn id="9" xr3:uid="{1210BC87-4ACD-4685-B1A9-A8CF120D2C60}" uniqueName="9" name="Best" queryTableFieldId="9" dataDxfId="33"/>
    <tableColumn id="10" xr3:uid="{7F756401-D422-44AA-B234-FFD2A55AAE8E}" uniqueName="10" name="Fitness" queryTableFieldId="10"/>
    <tableColumn id="11" xr3:uid="{A644A5D1-17B8-4C61-918F-2A02C8D4AC77}" uniqueName="11" name="Runtime (ms)" queryTableFieldId="11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AB0154CC-2251-4234-B629-8C72032E3450}" name="BoothConvergence" displayName="BoothConvergence" ref="A1:N201" tableType="queryTable" totalsRowShown="0">
  <autoFilter ref="A1:N201" xr:uid="{AB0154CC-2251-4234-B629-8C72032E3450}"/>
  <tableColumns count="14">
    <tableColumn id="1" xr3:uid="{0A46CCC9-7E03-4992-9895-0A5376D24AEB}" uniqueName="1" name="Problem" queryTableFieldId="1" dataDxfId="20"/>
    <tableColumn id="2" xr3:uid="{FD860DBA-04E1-4FB1-B6DA-30865DF1478D}" uniqueName="2" name="Population Size" queryTableFieldId="2"/>
    <tableColumn id="3" xr3:uid="{ACA67DAF-5456-4E19-B705-23EC99A20C3B}" uniqueName="3" name="Generation" queryTableFieldId="3"/>
    <tableColumn id="4" xr3:uid="{C8A2E8CF-1881-4FF6-AD8B-8BFC69E66C65}" uniqueName="4" name="Step Size" queryTableFieldId="4"/>
    <tableColumn id="5" xr3:uid="{74CC0ED6-DB53-4831-BD38-ED8335C4E20E}" uniqueName="5" name="Elites" queryTableFieldId="5"/>
    <tableColumn id="6" xr3:uid="{39F14B3D-56B5-4193-BA15-50D743DD4A01}" uniqueName="6" name="Mutations" queryTableFieldId="6"/>
    <tableColumn id="7" xr3:uid="{F472BE2E-DE3C-4510-A565-9FDDD445FFB7}" uniqueName="7" name="Crossovers" queryTableFieldId="7"/>
    <tableColumn id="8" xr3:uid="{AAFC6FCE-0FEA-44C6-8EF6-C81F005569F4}" uniqueName="8" name="Best" queryTableFieldId="8" dataDxfId="19"/>
    <tableColumn id="9" xr3:uid="{BE00C077-D3C4-4D8D-81CF-8C5322CF859C}" uniqueName="9" name="Worst" queryTableFieldId="9" dataDxfId="18"/>
    <tableColumn id="10" xr3:uid="{3EBAB852-DA38-475D-9E0E-BF5A8E1D99B3}" uniqueName="10" name="Best Fitness" queryTableFieldId="10"/>
    <tableColumn id="11" xr3:uid="{5950EB0F-EF6A-4FE9-B25D-CADBFFAD27C6}" uniqueName="11" name="Worst Fitness" queryTableFieldId="11"/>
    <tableColumn id="12" xr3:uid="{F46AE127-A96F-4491-B1E4-CA48FF70416E}" uniqueName="12" name="Average" queryTableFieldId="12"/>
    <tableColumn id="13" xr3:uid="{A390A4E4-AE78-487A-9486-8BCABAAB1DAC}" uniqueName="13" name="Deviation" queryTableFieldId="13"/>
    <tableColumn id="14" xr3:uid="{89AAE282-2084-4B41-A028-20ED1C821CD2}" uniqueName="14" name="Runtime (ms)" queryTableFieldId="14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4E707C36-C60E-4ECC-AC90-35A529D49D14}" name="RastriginConvergence" displayName="RastriginConvergence" ref="A1:N201" tableType="queryTable" totalsRowShown="0">
  <autoFilter ref="A1:N201" xr:uid="{4E707C36-C60E-4ECC-AC90-35A529D49D14}"/>
  <tableColumns count="14">
    <tableColumn id="1" xr3:uid="{4907724D-B0A3-4E91-9F46-BB427A488E54}" uniqueName="1" name="Problem" queryTableFieldId="1" dataDxfId="23"/>
    <tableColumn id="2" xr3:uid="{9DA168DE-99C5-4900-8B1A-D6DC63E60F64}" uniqueName="2" name="Population Size" queryTableFieldId="2"/>
    <tableColumn id="3" xr3:uid="{70343ACB-A67C-4B99-8E1E-71B6B65DEC85}" uniqueName="3" name="Generation" queryTableFieldId="3"/>
    <tableColumn id="4" xr3:uid="{65A14A98-3BF6-4C5E-9232-2D119819B8A3}" uniqueName="4" name="Step Size" queryTableFieldId="4"/>
    <tableColumn id="5" xr3:uid="{BAF8F79D-1757-415B-870B-8C1942E4C25B}" uniqueName="5" name="Elites" queryTableFieldId="5"/>
    <tableColumn id="6" xr3:uid="{FF4A3845-9FAB-49BA-AC9E-2C1078AA45AD}" uniqueName="6" name="Mutations" queryTableFieldId="6"/>
    <tableColumn id="7" xr3:uid="{42531772-5971-4B85-B320-0D41BAFDC9B4}" uniqueName="7" name="Crossovers" queryTableFieldId="7"/>
    <tableColumn id="8" xr3:uid="{F9623E89-AD53-474C-9272-D0BD0F8E725B}" uniqueName="8" name="Best" queryTableFieldId="8" dataDxfId="22"/>
    <tableColumn id="9" xr3:uid="{2DAA3C79-C5A8-4001-9919-6160B482CAF6}" uniqueName="9" name="Worst" queryTableFieldId="9" dataDxfId="21"/>
    <tableColumn id="10" xr3:uid="{B26DE6C9-9CEE-48EC-8DF2-2A6C3DB72142}" uniqueName="10" name="Best Fitness" queryTableFieldId="10"/>
    <tableColumn id="11" xr3:uid="{5AB43E5A-CDEB-470D-8181-369521E1543A}" uniqueName="11" name="Worst Fitness" queryTableFieldId="11"/>
    <tableColumn id="12" xr3:uid="{B8EFE991-D311-4DB6-A548-9E8264E9C8B8}" uniqueName="12" name="Average" queryTableFieldId="12"/>
    <tableColumn id="13" xr3:uid="{3BFD394B-0E47-4F9D-A436-C4865F3DDC68}" uniqueName="13" name="Deviation" queryTableFieldId="13"/>
    <tableColumn id="14" xr3:uid="{026B2125-8204-49A8-8382-CB463D54244B}" uniqueName="14" name="Runtime (ms)" queryTableFieldId="14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DB2C9D2E-2B0B-4BB7-8273-5EDA7ED255BB}" name="LeviConvergence" displayName="LeviConvergence" ref="A1:N201" tableType="queryTable" totalsRowShown="0">
  <autoFilter ref="A1:N201" xr:uid="{DB2C9D2E-2B0B-4BB7-8273-5EDA7ED255BB}"/>
  <tableColumns count="14">
    <tableColumn id="1" xr3:uid="{FC796D67-6EBF-4FE7-AAC6-A30335DAD5FF}" uniqueName="1" name="Problem" queryTableFieldId="1" dataDxfId="17"/>
    <tableColumn id="2" xr3:uid="{69503EAA-C100-4BDB-BC24-3665825F6AF6}" uniqueName="2" name="Population Size" queryTableFieldId="2"/>
    <tableColumn id="3" xr3:uid="{1F60C75D-842A-4931-B20A-64F9C1549CE4}" uniqueName="3" name="Generation" queryTableFieldId="3"/>
    <tableColumn id="4" xr3:uid="{68619AEE-1C46-4DB2-84D5-A2D8047E1B6A}" uniqueName="4" name="Step Size" queryTableFieldId="4"/>
    <tableColumn id="5" xr3:uid="{975B16F9-6811-4920-8DBA-8347D51EAD1B}" uniqueName="5" name="Elites" queryTableFieldId="5"/>
    <tableColumn id="6" xr3:uid="{E95BAF4B-86BB-42B7-BAEC-90583BDF4F85}" uniqueName="6" name="Mutations" queryTableFieldId="6"/>
    <tableColumn id="7" xr3:uid="{0AD6CA5E-D3FB-4D92-9463-A301C6D0714B}" uniqueName="7" name="Crossovers" queryTableFieldId="7"/>
    <tableColumn id="8" xr3:uid="{0651A527-B9A4-4955-89CE-265C150364D5}" uniqueName="8" name="Best" queryTableFieldId="8" dataDxfId="16"/>
    <tableColumn id="9" xr3:uid="{85F53B99-19DB-4992-B7E6-F57E93009918}" uniqueName="9" name="Worst" queryTableFieldId="9" dataDxfId="15"/>
    <tableColumn id="10" xr3:uid="{4A0767A4-9501-44E2-B0B2-3F08DEBAF252}" uniqueName="10" name="Best Fitness" queryTableFieldId="10"/>
    <tableColumn id="11" xr3:uid="{F35EF351-814F-411C-AFCD-F6AF517731EB}" uniqueName="11" name="Worst Fitness" queryTableFieldId="11"/>
    <tableColumn id="12" xr3:uid="{1200D015-6FF6-42FF-814E-021C7F2191E8}" uniqueName="12" name="Average" queryTableFieldId="12"/>
    <tableColumn id="13" xr3:uid="{41F10227-1516-4DEC-80CD-D8E7453889DC}" uniqueName="13" name="Deviation" queryTableFieldId="13"/>
    <tableColumn id="14" xr3:uid="{34F46EC7-9C16-4462-A5A5-2D4F85346E19}" uniqueName="14" name="Runtime (ms)" queryTableFieldId="1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79F14DC3-E92A-4476-8B03-611AD738AA13}" name="Population" displayName="Population" ref="A1:K16" tableType="queryTable" totalsRowShown="0">
  <autoFilter ref="A1:K16" xr:uid="{79F14DC3-E92A-4476-8B03-611AD738AA13}"/>
  <tableColumns count="11">
    <tableColumn id="1" xr3:uid="{90977808-41ED-47F2-ADDF-117670AC82EF}" uniqueName="1" name="Problem" queryTableFieldId="1" dataDxfId="29"/>
    <tableColumn id="2" xr3:uid="{AA9AA972-6573-4AD6-A974-DEF84E134605}" uniqueName="2" name="Population Size" queryTableFieldId="2"/>
    <tableColumn id="3" xr3:uid="{8B779ACB-7393-4A0B-A98A-6A9A36E6DDDB}" uniqueName="3" name="Generations" queryTableFieldId="3"/>
    <tableColumn id="4" xr3:uid="{C4F06410-2892-4946-91FE-B45798CCB19D}" uniqueName="4" name="Step Size" queryTableFieldId="4"/>
    <tableColumn id="5" xr3:uid="{2E3336D3-B615-4673-8B72-B7B7017AB77C}" uniqueName="5" name="Elites" queryTableFieldId="5"/>
    <tableColumn id="6" xr3:uid="{31DB4A75-76E9-4084-97F1-21F9030ED49C}" uniqueName="6" name="Mutations" queryTableFieldId="6"/>
    <tableColumn id="7" xr3:uid="{87A5645A-CA3A-4B34-894E-55E31ED0D58C}" uniqueName="7" name="Crossovers" queryTableFieldId="7"/>
    <tableColumn id="8" xr3:uid="{0EB04CAA-4913-4D0B-A314-A76F74AD2A42}" uniqueName="8" name="First" queryTableFieldId="8" dataDxfId="28"/>
    <tableColumn id="9" xr3:uid="{2B964A09-A6B1-4181-8DC6-7DCFBD08F75D}" uniqueName="9" name="Best" queryTableFieldId="9" dataDxfId="27"/>
    <tableColumn id="10" xr3:uid="{3BD3A8D6-1435-4CD2-B4DB-AB051475D694}" uniqueName="10" name="Fitness" queryTableFieldId="10"/>
    <tableColumn id="11" xr3:uid="{43A8CBDF-3A04-4D56-BFDD-162EFDEFCC27}" uniqueName="11" name="Runtime (ms)" queryTableFieldId="11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6A5F36EB-3AFE-4052-B634-4B73E33D1EDD}" name="Stepsize" displayName="Stepsize" ref="A1:K19" tableType="queryTable" totalsRowShown="0">
  <autoFilter ref="A1:K19" xr:uid="{6A5F36EB-3AFE-4052-B634-4B73E33D1EDD}"/>
  <tableColumns count="11">
    <tableColumn id="1" xr3:uid="{F8227F37-07A4-4237-B5AC-B0D67CCCA8E2}" uniqueName="1" name="Problem" queryTableFieldId="1" dataDxfId="26"/>
    <tableColumn id="2" xr3:uid="{8655B126-D6A3-487D-B0EC-4129DE2EA54B}" uniqueName="2" name="Population Size" queryTableFieldId="2"/>
    <tableColumn id="3" xr3:uid="{FBD14187-EE14-460D-ABDB-263E250F285D}" uniqueName="3" name="Generations" queryTableFieldId="3"/>
    <tableColumn id="4" xr3:uid="{BB0715AB-33F7-4BC8-AE4B-326E81340ECD}" uniqueName="4" name="Step Size" queryTableFieldId="4"/>
    <tableColumn id="5" xr3:uid="{753E13E7-8AFF-4991-883E-AB6E26C28DDF}" uniqueName="5" name="Elites" queryTableFieldId="5"/>
    <tableColumn id="6" xr3:uid="{2DED3AAA-9B12-45BD-8DE5-21C0BAC7A2A5}" uniqueName="6" name="Mutations" queryTableFieldId="6"/>
    <tableColumn id="7" xr3:uid="{8C4C4BAF-16CB-4CD7-97FA-096646984EC9}" uniqueName="7" name="Crossovers" queryTableFieldId="7"/>
    <tableColumn id="8" xr3:uid="{E91589C7-DFD8-4BC4-AE50-77176B806B31}" uniqueName="8" name="First" queryTableFieldId="8" dataDxfId="25"/>
    <tableColumn id="9" xr3:uid="{B1A62300-CC5E-4A9F-B203-B406EE6619ED}" uniqueName="9" name="Best" queryTableFieldId="9" dataDxfId="24"/>
    <tableColumn id="10" xr3:uid="{315694AE-8038-4A47-9571-C80EC5D93A09}" uniqueName="10" name="Fitness" queryTableFieldId="10"/>
    <tableColumn id="11" xr3:uid="{2D0FFB03-73AB-440E-888E-AF4AB9ED30D1}" uniqueName="11" name="Runtime (ms)" queryTableFieldId="1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5F39E968-4E4B-4BED-B9BA-49A69A3248CA}" name="Elitism" displayName="Elitism" ref="A1:K34" tableType="queryTable" totalsRowShown="0">
  <autoFilter ref="A1:K34" xr:uid="{5F39E968-4E4B-4BED-B9BA-49A69A3248CA}"/>
  <tableColumns count="11">
    <tableColumn id="1" xr3:uid="{9AFA7967-7E72-436F-A453-FE8FBC582FBE}" uniqueName="1" name="Problem" queryTableFieldId="1" dataDxfId="32"/>
    <tableColumn id="2" xr3:uid="{169414E3-54DB-4E28-A63E-E46B2396A876}" uniqueName="2" name="Population Size" queryTableFieldId="2"/>
    <tableColumn id="3" xr3:uid="{34CE0FE5-AB0B-43B8-A999-646F48434B2C}" uniqueName="3" name="Generations" queryTableFieldId="3"/>
    <tableColumn id="4" xr3:uid="{7C9BD071-1800-4724-90C8-58BF9A98699D}" uniqueName="4" name="Step Size" queryTableFieldId="4"/>
    <tableColumn id="5" xr3:uid="{2B92DDA4-BC31-45DF-8F9E-9755A100C057}" uniqueName="5" name="Elites" queryTableFieldId="5"/>
    <tableColumn id="6" xr3:uid="{943FF0D6-2FB1-4E75-ABDA-44B8106AEFD2}" uniqueName="6" name="Mutations" queryTableFieldId="6"/>
    <tableColumn id="7" xr3:uid="{ACB28A27-E175-464B-9B97-D9070DE67620}" uniqueName="7" name="Crossovers" queryTableFieldId="7"/>
    <tableColumn id="8" xr3:uid="{CB38799A-A4F4-4BCC-BC0A-6EF014CAD950}" uniqueName="8" name="First" queryTableFieldId="8" dataDxfId="31"/>
    <tableColumn id="9" xr3:uid="{474B8006-EE8A-4345-B01B-0CD8DBD5DAEF}" uniqueName="9" name="Best" queryTableFieldId="9" dataDxfId="30"/>
    <tableColumn id="10" xr3:uid="{AF229519-F2A2-4431-B10C-FE051ECF9EA1}" uniqueName="10" name="Fitness" queryTableFieldId="10"/>
    <tableColumn id="11" xr3:uid="{C2D453DD-5CA9-4CD8-AF01-8C09907B8C66}" uniqueName="11" name="Runtime (ms)" queryTableFieldId="11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ED49346F-BD86-45AB-8CD1-337A00055BA0}" name="Mutation" displayName="Mutation" ref="A1:K16" tableType="queryTable" totalsRowShown="0">
  <autoFilter ref="A1:K16" xr:uid="{ED49346F-BD86-45AB-8CD1-337A00055BA0}"/>
  <tableColumns count="11">
    <tableColumn id="1" xr3:uid="{A9ED9DD4-7E78-451C-AD6A-FCF9ADEFB7E7}" uniqueName="1" name="Problem" queryTableFieldId="1" dataDxfId="11"/>
    <tableColumn id="2" xr3:uid="{0E864B36-DFAA-4252-9420-51E5C431D6C3}" uniqueName="2" name="Population Size" queryTableFieldId="2"/>
    <tableColumn id="3" xr3:uid="{2252BAC8-50B5-49B4-BB3D-AD1A266E3C56}" uniqueName="3" name="Generations" queryTableFieldId="3"/>
    <tableColumn id="4" xr3:uid="{09546E62-0422-4D7C-BDAB-93124F67D062}" uniqueName="4" name="Step Size" queryTableFieldId="4"/>
    <tableColumn id="5" xr3:uid="{6D005793-6BD3-4023-81FA-E58F1C1D8D78}" uniqueName="5" name="Elites" queryTableFieldId="5"/>
    <tableColumn id="6" xr3:uid="{8134A3B3-BB53-4EC8-A151-5B01730280C6}" uniqueName="6" name="Mutations" queryTableFieldId="6"/>
    <tableColumn id="7" xr3:uid="{5BF70DA7-D6D4-4023-9D9F-352CE25CFAEF}" uniqueName="7" name="Crossovers" queryTableFieldId="7"/>
    <tableColumn id="8" xr3:uid="{6F615BA2-4330-4991-80EF-C3FBBADA5D20}" uniqueName="8" name="First" queryTableFieldId="8" dataDxfId="10"/>
    <tableColumn id="9" xr3:uid="{661386DA-F071-4EE2-90BC-A83FA39A3081}" uniqueName="9" name="Best" queryTableFieldId="9" dataDxfId="9"/>
    <tableColumn id="10" xr3:uid="{82C31B9C-F9CA-4D14-942E-C1004E4F5648}" uniqueName="10" name="Fitness" queryTableFieldId="10"/>
    <tableColumn id="11" xr3:uid="{F01BD2CB-E113-41AB-B97D-0BF037F1CF32}" uniqueName="11" name="Runtime (ms)" queryTableFieldId="11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B3DC26FA-5998-4DCD-A12E-8B1B3CC6BC4E}" name="Crossover" displayName="Crossover" ref="A1:K16" tableType="queryTable" totalsRowShown="0">
  <autoFilter ref="A1:K16" xr:uid="{B3DC26FA-5998-4DCD-A12E-8B1B3CC6BC4E}"/>
  <tableColumns count="11">
    <tableColumn id="1" xr3:uid="{B0C1C934-C645-4236-B74B-56F1D5D22AB9}" uniqueName="1" name="Problem" queryTableFieldId="1" dataDxfId="14"/>
    <tableColumn id="2" xr3:uid="{EEADAE87-B418-4DF6-81AC-9971D3A67EFB}" uniqueName="2" name="Population Size" queryTableFieldId="2"/>
    <tableColumn id="3" xr3:uid="{35ECFC06-DBEC-4BB2-8DFD-C2FF50715A76}" uniqueName="3" name="Generations" queryTableFieldId="3"/>
    <tableColumn id="4" xr3:uid="{780CF966-EF51-4CF2-88E3-3CC5DEA551D5}" uniqueName="4" name="Step Size" queryTableFieldId="4"/>
    <tableColumn id="5" xr3:uid="{AFCC503A-0D34-4FAC-8EA4-43BDABEFA186}" uniqueName="5" name="Elites" queryTableFieldId="5"/>
    <tableColumn id="6" xr3:uid="{5D89D959-502B-4BD0-8CF9-CEB5F64AF5E5}" uniqueName="6" name="Mutations" queryTableFieldId="6"/>
    <tableColumn id="7" xr3:uid="{496520F6-D420-4B82-9F32-E894703BD132}" uniqueName="7" name="Crossovers" queryTableFieldId="7"/>
    <tableColumn id="8" xr3:uid="{B36AB0FC-D933-4CBD-9C21-6D776095031F}" uniqueName="8" name="First" queryTableFieldId="8" dataDxfId="13"/>
    <tableColumn id="9" xr3:uid="{1F046D2B-3E45-4B27-865D-0565F7EC985E}" uniqueName="9" name="Best" queryTableFieldId="9" dataDxfId="12"/>
    <tableColumn id="10" xr3:uid="{FF57A3C5-7150-4C82-975B-178D449FE58D}" uniqueName="10" name="Fitness" queryTableFieldId="10"/>
    <tableColumn id="11" xr3:uid="{4A73EC3B-0761-45D8-8CAC-62E61DE5F124}" uniqueName="11" name="Runtime (ms)" queryTableFieldId="11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6C019AB4-5BA3-499D-9163-36F6F9B6CFA5}" name="Survivability" displayName="Survivability" ref="A1:K10" tableType="queryTable" totalsRowShown="0">
  <autoFilter ref="A1:K10" xr:uid="{6C019AB4-5BA3-499D-9163-36F6F9B6CFA5}"/>
  <tableColumns count="11">
    <tableColumn id="1" xr3:uid="{1BE0982E-9198-4E31-BDBB-D1702803082D}" uniqueName="1" name="Problem" queryTableFieldId="1" dataDxfId="8"/>
    <tableColumn id="2" xr3:uid="{3DA11EA9-0BED-48B1-9067-3DF14E52D7AA}" uniqueName="2" name="Population Size" queryTableFieldId="2"/>
    <tableColumn id="3" xr3:uid="{27ED1B35-9438-4E68-B2D6-63251DA5A04C}" uniqueName="3" name="Generations" queryTableFieldId="3"/>
    <tableColumn id="4" xr3:uid="{C1609BBE-E7C9-4114-BC77-19B06B1F1D3A}" uniqueName="4" name="Step Size" queryTableFieldId="4"/>
    <tableColumn id="5" xr3:uid="{A75FA65B-5954-4FB2-A4E5-D91E4DBFEC7F}" uniqueName="5" name="Elites" queryTableFieldId="5"/>
    <tableColumn id="6" xr3:uid="{A00A8865-D516-42A1-9B64-8DE0C78E8331}" uniqueName="6" name="Mutations" queryTableFieldId="6"/>
    <tableColumn id="7" xr3:uid="{C5F6BE64-A587-47D7-93B7-CC6C5F4B959E}" uniqueName="7" name="Crossovers" queryTableFieldId="7"/>
    <tableColumn id="8" xr3:uid="{C025CDB3-E756-4D68-9CD4-038A333A8E8B}" uniqueName="8" name="First" queryTableFieldId="8" dataDxfId="7"/>
    <tableColumn id="9" xr3:uid="{46CBAF7C-2C07-413C-B2FF-C98F73496194}" uniqueName="9" name="Best" queryTableFieldId="9" dataDxfId="6"/>
    <tableColumn id="10" xr3:uid="{E1BCC310-1388-4B8A-87B8-189646CC8286}" uniqueName="10" name="Fitness" queryTableFieldId="10"/>
    <tableColumn id="11" xr3:uid="{CE0391F6-3169-49E8-AA6D-98882D3BAC82}" uniqueName="11" name="Runtime (ms)" queryTableFieldId="11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F560905B-E97E-454D-A31B-EA23E1119030}" name="Selection" displayName="Selection" ref="A1:K7" tableType="queryTable" totalsRowShown="0">
  <autoFilter ref="A1:K7" xr:uid="{F560905B-E97E-454D-A31B-EA23E1119030}"/>
  <tableColumns count="11">
    <tableColumn id="1" xr3:uid="{4404A582-2394-42ED-A7B7-8D436EE9C43B}" uniqueName="1" name="Problem" queryTableFieldId="1" dataDxfId="5"/>
    <tableColumn id="2" xr3:uid="{38F52B9E-03A9-450D-AD6D-7181D90FFC61}" uniqueName="2" name="Population Size" queryTableFieldId="2"/>
    <tableColumn id="3" xr3:uid="{AE0763FC-F539-48A5-AD04-DD316143E31C}" uniqueName="3" name="Generations" queryTableFieldId="3"/>
    <tableColumn id="4" xr3:uid="{EB21965E-F5FC-4953-AADB-26972F651803}" uniqueName="4" name="Step Size" queryTableFieldId="4"/>
    <tableColumn id="5" xr3:uid="{BAE26345-3A3E-43DE-A72E-5D520BB1DA26}" uniqueName="5" name="Elites" queryTableFieldId="5"/>
    <tableColumn id="6" xr3:uid="{86221D01-B1DA-4C1D-BEF0-FD546861F6AA}" uniqueName="6" name="Mutations" queryTableFieldId="6"/>
    <tableColumn id="7" xr3:uid="{AA8F7F5D-8C15-43BE-8F2D-252F0434DE3E}" uniqueName="7" name="Crossovers" queryTableFieldId="7"/>
    <tableColumn id="8" xr3:uid="{36761D8E-5E67-49AD-9659-A96BD51AE7F0}" uniqueName="8" name="First" queryTableFieldId="8" dataDxfId="4"/>
    <tableColumn id="9" xr3:uid="{3708A6E2-50DC-423A-8AEF-71C9FE2FE46F}" uniqueName="9" name="Best" queryTableFieldId="9" dataDxfId="3"/>
    <tableColumn id="10" xr3:uid="{05571B1C-67FB-4778-BF59-B8332A367575}" uniqueName="10" name="Fitness" queryTableFieldId="10"/>
    <tableColumn id="11" xr3:uid="{2CD4593C-24FF-4234-91FD-4747874B6889}" uniqueName="11" name="Runtime (ms)" queryTableFieldId="11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0AC4AF0C-98BE-4159-A304-5F968E2A284C}" name="RastriginDimension" displayName="RastriginDimension" ref="A1:N25" tableType="queryTable" totalsRowShown="0">
  <autoFilter ref="A1:N25" xr:uid="{0AC4AF0C-98BE-4159-A304-5F968E2A284C}"/>
  <tableColumns count="14">
    <tableColumn id="1" xr3:uid="{DF9C99DF-EDD4-425D-8D60-0EFD60D7790B}" uniqueName="1" name="Problem" queryTableFieldId="1" dataDxfId="2"/>
    <tableColumn id="2" xr3:uid="{0F903481-D032-4497-B1B0-AA9F675AE1C6}" uniqueName="2" name="Population Size" queryTableFieldId="2"/>
    <tableColumn id="3" xr3:uid="{9AC0F05A-6CCC-4CFD-B81B-CFE5F2C28F63}" uniqueName="3" name="Generations" queryTableFieldId="3"/>
    <tableColumn id="4" xr3:uid="{39029685-9C14-4C76-91D7-02B756540DAD}" uniqueName="4" name="Step Size" queryTableFieldId="4"/>
    <tableColumn id="5" xr3:uid="{229DD475-82A0-4981-8953-24190C1FEFFE}" uniqueName="5" name="Elites" queryTableFieldId="5"/>
    <tableColumn id="6" xr3:uid="{53266B12-DF0B-4F29-88C3-AA6E56EE5B8D}" uniqueName="6" name="Mutations" queryTableFieldId="6"/>
    <tableColumn id="7" xr3:uid="{E0E4171D-AACE-4B3D-BB27-98E6D7917C03}" uniqueName="7" name="Crossovers" queryTableFieldId="7"/>
    <tableColumn id="8" xr3:uid="{52E673D6-06ED-43C8-8668-1CF42E442E00}" uniqueName="8" name="First" queryTableFieldId="8" dataDxfId="1"/>
    <tableColumn id="9" xr3:uid="{630AEA68-86FB-495E-B306-DEF365B60BCC}" uniqueName="9" name="Best" queryTableFieldId="9" dataDxfId="0"/>
    <tableColumn id="10" xr3:uid="{D39F2586-5BA1-4764-9977-EDCC9B666083}" uniqueName="10" name="Fitness" queryTableFieldId="10"/>
    <tableColumn id="11" xr3:uid="{D13696AD-76B6-48DE-899E-4636DC943F27}" uniqueName="11" name="Crossover Points" queryTableFieldId="11"/>
    <tableColumn id="12" xr3:uid="{2772D704-467F-47C4-9B4A-75E8BCACBFB8}" uniqueName="12" name="Runtime (ms)" queryTableFieldId="12"/>
    <tableColumn id="13" xr3:uid="{69E36FDE-D0CE-4CF1-9F9E-256E86D92FF0}" uniqueName="13" name="Crossover Algorithm" queryTableFieldId="13"/>
    <tableColumn id="14" xr3:uid="{C90605DB-64D3-4F1C-8D81-5D3ED5593CBA}" uniqueName="14" name="Dimension Count" queryTableFieldId="1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9B12A-9F72-46A9-A00A-04EF2CAC86A3}">
  <dimension ref="A1:O43"/>
  <sheetViews>
    <sheetView topLeftCell="A16" zoomScaleNormal="100" workbookViewId="0">
      <selection activeCell="N41" sqref="N41:N42"/>
    </sheetView>
  </sheetViews>
  <sheetFormatPr defaultColWidth="17.85546875" defaultRowHeight="18.75" customHeight="1" x14ac:dyDescent="0.25"/>
  <cols>
    <col min="1" max="11" width="17.85546875" customWidth="1"/>
  </cols>
  <sheetData>
    <row r="1" spans="1:11" ht="18.75" customHeight="1" x14ac:dyDescent="0.25">
      <c r="A1" t="s">
        <v>0</v>
      </c>
      <c r="B1" t="s">
        <v>1</v>
      </c>
      <c r="C1" t="s">
        <v>2</v>
      </c>
      <c r="D1" t="s">
        <v>3</v>
      </c>
      <c r="E1" t="s">
        <v>10</v>
      </c>
      <c r="F1" t="s">
        <v>4</v>
      </c>
      <c r="G1" t="s">
        <v>5</v>
      </c>
      <c r="H1" t="s">
        <v>11</v>
      </c>
      <c r="I1" t="s">
        <v>12</v>
      </c>
      <c r="J1" t="s">
        <v>6</v>
      </c>
      <c r="K1" t="s">
        <v>16</v>
      </c>
    </row>
    <row r="2" spans="1:11" ht="18.75" customHeight="1" x14ac:dyDescent="0.25">
      <c r="A2" s="1" t="s">
        <v>7</v>
      </c>
      <c r="B2">
        <v>100</v>
      </c>
      <c r="C2">
        <v>5</v>
      </c>
      <c r="D2">
        <v>1</v>
      </c>
      <c r="E2">
        <v>1</v>
      </c>
      <c r="F2">
        <v>30</v>
      </c>
      <c r="G2">
        <v>25</v>
      </c>
      <c r="H2" s="1" t="s">
        <v>14</v>
      </c>
      <c r="I2" s="1" t="s">
        <v>17</v>
      </c>
      <c r="J2">
        <v>2.6843288554203606</v>
      </c>
      <c r="K2">
        <v>0.2747</v>
      </c>
    </row>
    <row r="3" spans="1:11" ht="18.75" customHeight="1" x14ac:dyDescent="0.25">
      <c r="A3" s="1" t="s">
        <v>7</v>
      </c>
      <c r="B3">
        <v>100</v>
      </c>
      <c r="C3">
        <v>10</v>
      </c>
      <c r="D3">
        <v>1</v>
      </c>
      <c r="E3">
        <v>1</v>
      </c>
      <c r="F3">
        <v>30</v>
      </c>
      <c r="G3">
        <v>25</v>
      </c>
      <c r="H3" s="1" t="s">
        <v>14</v>
      </c>
      <c r="I3" s="1" t="s">
        <v>18</v>
      </c>
      <c r="J3">
        <v>3.5012953384440686</v>
      </c>
      <c r="K3">
        <v>0.60070000000000001</v>
      </c>
    </row>
    <row r="4" spans="1:11" ht="18.75" customHeight="1" x14ac:dyDescent="0.25">
      <c r="A4" s="1" t="s">
        <v>7</v>
      </c>
      <c r="B4">
        <v>100</v>
      </c>
      <c r="C4">
        <v>20</v>
      </c>
      <c r="D4">
        <v>1</v>
      </c>
      <c r="E4">
        <v>1</v>
      </c>
      <c r="F4">
        <v>30</v>
      </c>
      <c r="G4">
        <v>25</v>
      </c>
      <c r="H4" s="1" t="s">
        <v>14</v>
      </c>
      <c r="I4" s="1" t="s">
        <v>19</v>
      </c>
      <c r="J4">
        <v>8.0979039001378634</v>
      </c>
      <c r="K4">
        <v>1.5145999999999999</v>
      </c>
    </row>
    <row r="5" spans="1:11" ht="18.75" customHeight="1" x14ac:dyDescent="0.25">
      <c r="A5" s="1" t="s">
        <v>7</v>
      </c>
      <c r="B5">
        <v>100</v>
      </c>
      <c r="C5">
        <v>50</v>
      </c>
      <c r="D5">
        <v>1</v>
      </c>
      <c r="E5">
        <v>1</v>
      </c>
      <c r="F5">
        <v>30</v>
      </c>
      <c r="G5">
        <v>25</v>
      </c>
      <c r="H5" s="1" t="s">
        <v>14</v>
      </c>
      <c r="I5" s="1" t="s">
        <v>20</v>
      </c>
      <c r="J5">
        <v>67.031958866241723</v>
      </c>
      <c r="K5">
        <v>3.2774999999999999</v>
      </c>
    </row>
    <row r="6" spans="1:11" ht="18.75" customHeight="1" x14ac:dyDescent="0.25">
      <c r="A6" s="1" t="s">
        <v>7</v>
      </c>
      <c r="B6">
        <v>100</v>
      </c>
      <c r="C6">
        <v>100</v>
      </c>
      <c r="D6">
        <v>1</v>
      </c>
      <c r="E6">
        <v>1</v>
      </c>
      <c r="F6">
        <v>30</v>
      </c>
      <c r="G6">
        <v>25</v>
      </c>
      <c r="H6" s="1" t="s">
        <v>14</v>
      </c>
      <c r="I6" s="1" t="s">
        <v>21</v>
      </c>
      <c r="J6">
        <v>99.686087641815931</v>
      </c>
      <c r="K6">
        <v>5.6001000000000003</v>
      </c>
    </row>
    <row r="7" spans="1:11" ht="18.75" customHeight="1" x14ac:dyDescent="0.25">
      <c r="A7" s="1" t="s">
        <v>9</v>
      </c>
      <c r="B7">
        <v>100</v>
      </c>
      <c r="C7">
        <v>5</v>
      </c>
      <c r="D7">
        <v>1</v>
      </c>
      <c r="E7">
        <v>1</v>
      </c>
      <c r="F7">
        <v>30</v>
      </c>
      <c r="G7">
        <v>25</v>
      </c>
      <c r="H7" s="1" t="s">
        <v>13</v>
      </c>
      <c r="I7" s="1" t="s">
        <v>22</v>
      </c>
      <c r="J7">
        <v>0.16255354050413043</v>
      </c>
      <c r="K7">
        <v>0.27429999999999999</v>
      </c>
    </row>
    <row r="8" spans="1:11" ht="18.75" customHeight="1" x14ac:dyDescent="0.25">
      <c r="A8" s="1" t="s">
        <v>9</v>
      </c>
      <c r="B8">
        <v>100</v>
      </c>
      <c r="C8">
        <v>10</v>
      </c>
      <c r="D8">
        <v>1</v>
      </c>
      <c r="E8">
        <v>1</v>
      </c>
      <c r="F8">
        <v>30</v>
      </c>
      <c r="G8">
        <v>25</v>
      </c>
      <c r="H8" s="1" t="s">
        <v>13</v>
      </c>
      <c r="I8" s="1" t="s">
        <v>23</v>
      </c>
      <c r="J8">
        <v>0.24439494287119351</v>
      </c>
      <c r="K8">
        <v>0.60880000000000001</v>
      </c>
    </row>
    <row r="9" spans="1:11" ht="18.75" customHeight="1" x14ac:dyDescent="0.25">
      <c r="A9" s="1" t="s">
        <v>9</v>
      </c>
      <c r="B9">
        <v>100</v>
      </c>
      <c r="C9">
        <v>20</v>
      </c>
      <c r="D9">
        <v>1</v>
      </c>
      <c r="E9">
        <v>1</v>
      </c>
      <c r="F9">
        <v>30</v>
      </c>
      <c r="G9">
        <v>25</v>
      </c>
      <c r="H9" s="1" t="s">
        <v>13</v>
      </c>
      <c r="I9" s="1" t="s">
        <v>24</v>
      </c>
      <c r="J9">
        <v>0.52912614409575598</v>
      </c>
      <c r="K9">
        <v>1.4021999999999999</v>
      </c>
    </row>
    <row r="10" spans="1:11" ht="18.75" customHeight="1" x14ac:dyDescent="0.25">
      <c r="A10" s="1" t="s">
        <v>9</v>
      </c>
      <c r="B10">
        <v>100</v>
      </c>
      <c r="C10">
        <v>50</v>
      </c>
      <c r="D10">
        <v>1</v>
      </c>
      <c r="E10">
        <v>1</v>
      </c>
      <c r="F10">
        <v>30</v>
      </c>
      <c r="G10">
        <v>25</v>
      </c>
      <c r="H10" s="1" t="s">
        <v>13</v>
      </c>
      <c r="I10" s="1" t="s">
        <v>25</v>
      </c>
      <c r="J10">
        <v>99.182349089824314</v>
      </c>
      <c r="K10">
        <v>3.6735000000000002</v>
      </c>
    </row>
    <row r="11" spans="1:11" ht="18.75" customHeight="1" x14ac:dyDescent="0.25">
      <c r="A11" s="1" t="s">
        <v>9</v>
      </c>
      <c r="B11">
        <v>100</v>
      </c>
      <c r="C11">
        <v>100</v>
      </c>
      <c r="D11">
        <v>1</v>
      </c>
      <c r="E11">
        <v>1</v>
      </c>
      <c r="F11">
        <v>30</v>
      </c>
      <c r="G11">
        <v>25</v>
      </c>
      <c r="H11" s="1" t="s">
        <v>13</v>
      </c>
      <c r="I11" s="1" t="s">
        <v>26</v>
      </c>
      <c r="J11">
        <v>99.989928636546765</v>
      </c>
      <c r="K11">
        <v>6.7881999999999998</v>
      </c>
    </row>
    <row r="12" spans="1:11" ht="18.75" customHeight="1" x14ac:dyDescent="0.25">
      <c r="A12" s="1" t="s">
        <v>8</v>
      </c>
      <c r="B12">
        <v>100</v>
      </c>
      <c r="C12">
        <v>5</v>
      </c>
      <c r="D12">
        <v>1</v>
      </c>
      <c r="E12">
        <v>1</v>
      </c>
      <c r="F12">
        <v>30</v>
      </c>
      <c r="G12">
        <v>25</v>
      </c>
      <c r="H12" s="1" t="s">
        <v>15</v>
      </c>
      <c r="I12" s="1" t="s">
        <v>27</v>
      </c>
      <c r="J12">
        <v>29.456257370207091</v>
      </c>
      <c r="K12">
        <v>0.34920000000000001</v>
      </c>
    </row>
    <row r="13" spans="1:11" ht="18.75" customHeight="1" x14ac:dyDescent="0.25">
      <c r="A13" s="1" t="s">
        <v>8</v>
      </c>
      <c r="B13">
        <v>100</v>
      </c>
      <c r="C13">
        <v>10</v>
      </c>
      <c r="D13">
        <v>1</v>
      </c>
      <c r="E13">
        <v>1</v>
      </c>
      <c r="F13">
        <v>30</v>
      </c>
      <c r="G13">
        <v>25</v>
      </c>
      <c r="H13" s="1" t="s">
        <v>15</v>
      </c>
      <c r="I13" s="1" t="s">
        <v>28</v>
      </c>
      <c r="J13">
        <v>42.616673081859652</v>
      </c>
      <c r="K13">
        <v>0.81740000000000002</v>
      </c>
    </row>
    <row r="14" spans="1:11" ht="18.75" customHeight="1" x14ac:dyDescent="0.25">
      <c r="A14" s="1" t="s">
        <v>8</v>
      </c>
      <c r="B14">
        <v>100</v>
      </c>
      <c r="C14">
        <v>20</v>
      </c>
      <c r="D14">
        <v>1</v>
      </c>
      <c r="E14">
        <v>1</v>
      </c>
      <c r="F14">
        <v>30</v>
      </c>
      <c r="G14">
        <v>25</v>
      </c>
      <c r="H14" s="1" t="s">
        <v>15</v>
      </c>
      <c r="I14" s="1" t="s">
        <v>29</v>
      </c>
      <c r="J14">
        <v>63.365207288597418</v>
      </c>
      <c r="K14">
        <v>1.4463999999999999</v>
      </c>
    </row>
    <row r="15" spans="1:11" ht="18.75" customHeight="1" x14ac:dyDescent="0.25">
      <c r="A15" s="1" t="s">
        <v>8</v>
      </c>
      <c r="B15">
        <v>100</v>
      </c>
      <c r="C15">
        <v>50</v>
      </c>
      <c r="D15">
        <v>1</v>
      </c>
      <c r="E15">
        <v>1</v>
      </c>
      <c r="F15">
        <v>30</v>
      </c>
      <c r="G15">
        <v>25</v>
      </c>
      <c r="H15" s="1" t="s">
        <v>15</v>
      </c>
      <c r="I15" s="1" t="s">
        <v>30</v>
      </c>
      <c r="J15">
        <v>83.291927765990266</v>
      </c>
      <c r="K15">
        <v>4.2244999999999999</v>
      </c>
    </row>
    <row r="16" spans="1:11" ht="18.75" customHeight="1" x14ac:dyDescent="0.25">
      <c r="A16" s="1" t="s">
        <v>8</v>
      </c>
      <c r="B16">
        <v>100</v>
      </c>
      <c r="C16">
        <v>100</v>
      </c>
      <c r="D16">
        <v>1</v>
      </c>
      <c r="E16">
        <v>1</v>
      </c>
      <c r="F16">
        <v>30</v>
      </c>
      <c r="G16">
        <v>25</v>
      </c>
      <c r="H16" s="1" t="s">
        <v>15</v>
      </c>
      <c r="I16" s="1" t="s">
        <v>31</v>
      </c>
      <c r="J16">
        <v>74.616081393009381</v>
      </c>
      <c r="K16">
        <v>8.0100999999999996</v>
      </c>
    </row>
    <row r="18" spans="2:15" ht="18.75" customHeight="1" x14ac:dyDescent="0.25"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2" t="s">
        <v>822</v>
      </c>
      <c r="N18" s="2"/>
      <c r="O18" s="2"/>
    </row>
    <row r="19" spans="2:15" ht="18.75" customHeight="1" x14ac:dyDescent="0.25"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2"/>
      <c r="N19" s="2"/>
      <c r="O19" s="2"/>
    </row>
    <row r="20" spans="2:15" ht="18.75" customHeight="1" x14ac:dyDescent="0.25"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2" t="s">
        <v>557</v>
      </c>
      <c r="N20" s="2"/>
      <c r="O20" s="2"/>
    </row>
    <row r="21" spans="2:15" ht="18.75" customHeight="1" x14ac:dyDescent="0.25"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2"/>
      <c r="N21" s="2"/>
      <c r="O21" s="2"/>
    </row>
    <row r="22" spans="2:15" ht="18.75" customHeight="1" x14ac:dyDescent="0.25"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</row>
    <row r="23" spans="2:15" ht="18.75" customHeight="1" x14ac:dyDescent="0.25"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</row>
    <row r="24" spans="2:15" ht="18.75" customHeight="1" x14ac:dyDescent="0.25"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</row>
    <row r="25" spans="2:15" ht="18.75" customHeight="1" x14ac:dyDescent="0.25"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</row>
    <row r="26" spans="2:15" ht="18.75" customHeight="1" x14ac:dyDescent="0.25"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</row>
    <row r="27" spans="2:15" ht="18.75" customHeight="1" x14ac:dyDescent="0.25"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</row>
    <row r="28" spans="2:15" ht="18.75" customHeight="1" x14ac:dyDescent="0.25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</row>
    <row r="29" spans="2:15" ht="18.75" customHeight="1" x14ac:dyDescent="0.25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</row>
    <row r="30" spans="2:15" ht="18.75" customHeight="1" x14ac:dyDescent="0.25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</row>
    <row r="31" spans="2:15" ht="18.75" customHeight="1" x14ac:dyDescent="0.25"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</row>
    <row r="32" spans="2:15" ht="18.75" customHeight="1" x14ac:dyDescent="0.25"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</row>
    <row r="33" spans="2:15" ht="18.75" customHeight="1" x14ac:dyDescent="0.25"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</row>
    <row r="34" spans="2:15" ht="18.75" customHeight="1" x14ac:dyDescent="0.25"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</row>
    <row r="35" spans="2:15" ht="18.75" customHeight="1" x14ac:dyDescent="0.25"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</row>
    <row r="36" spans="2:15" ht="18.75" customHeight="1" x14ac:dyDescent="0.25"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</row>
    <row r="37" spans="2:15" ht="18.75" customHeight="1" x14ac:dyDescent="0.25"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</row>
    <row r="38" spans="2:15" ht="18.75" customHeight="1" x14ac:dyDescent="0.25"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2:15" ht="18.75" customHeight="1" x14ac:dyDescent="0.25"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2:15" ht="18.75" customHeight="1" x14ac:dyDescent="0.25"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2:15" ht="18.75" customHeight="1" x14ac:dyDescent="0.25"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4" t="s">
        <v>776</v>
      </c>
      <c r="O41" s="3"/>
    </row>
    <row r="42" spans="2:15" ht="18.75" customHeight="1" x14ac:dyDescent="0.25"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4"/>
      <c r="O42" s="3"/>
    </row>
    <row r="43" spans="2:15" ht="18.75" customHeight="1" x14ac:dyDescent="0.25"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3">
    <mergeCell ref="M18:O19"/>
    <mergeCell ref="M20:O21"/>
    <mergeCell ref="N41:N42"/>
  </mergeCells>
  <pageMargins left="0.7" right="0.7" top="0.75" bottom="0.75" header="0.3" footer="0.3"/>
  <drawing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14BCA-5ADC-4A05-80F4-672C104E0647}">
  <dimension ref="A1:O228"/>
  <sheetViews>
    <sheetView topLeftCell="A201" workbookViewId="0">
      <selection activeCell="N226" sqref="N226:N227"/>
    </sheetView>
  </sheetViews>
  <sheetFormatPr defaultColWidth="17.85546875" defaultRowHeight="18.75" customHeight="1" x14ac:dyDescent="0.25"/>
  <sheetData>
    <row r="1" spans="1:14" ht="18.75" customHeight="1" x14ac:dyDescent="0.25">
      <c r="A1" t="s">
        <v>0</v>
      </c>
      <c r="B1" t="s">
        <v>1</v>
      </c>
      <c r="C1" t="s">
        <v>98</v>
      </c>
      <c r="D1" t="s">
        <v>3</v>
      </c>
      <c r="E1" t="s">
        <v>10</v>
      </c>
      <c r="F1" t="s">
        <v>4</v>
      </c>
      <c r="G1" t="s">
        <v>5</v>
      </c>
      <c r="H1" t="s">
        <v>12</v>
      </c>
      <c r="I1" t="s">
        <v>99</v>
      </c>
      <c r="J1" t="s">
        <v>100</v>
      </c>
      <c r="K1" t="s">
        <v>101</v>
      </c>
      <c r="L1" t="s">
        <v>102</v>
      </c>
      <c r="M1" t="s">
        <v>103</v>
      </c>
      <c r="N1" t="s">
        <v>16</v>
      </c>
    </row>
    <row r="2" spans="1:14" ht="18.75" customHeight="1" x14ac:dyDescent="0.25">
      <c r="A2" s="1" t="s">
        <v>9</v>
      </c>
      <c r="B2">
        <v>100</v>
      </c>
      <c r="C2">
        <v>1</v>
      </c>
      <c r="D2">
        <v>0.8</v>
      </c>
      <c r="E2">
        <v>50</v>
      </c>
      <c r="F2">
        <v>50</v>
      </c>
      <c r="G2">
        <v>1</v>
      </c>
      <c r="H2" s="1" t="s">
        <v>324</v>
      </c>
      <c r="I2" s="1" t="s">
        <v>325</v>
      </c>
      <c r="J2">
        <v>0.13165765464551513</v>
      </c>
      <c r="K2">
        <v>0.10636940323497389</v>
      </c>
      <c r="L2">
        <v>0.11459838762218148</v>
      </c>
      <c r="M2">
        <v>0</v>
      </c>
      <c r="N2">
        <v>49.414000000000001</v>
      </c>
    </row>
    <row r="3" spans="1:14" ht="18.75" customHeight="1" x14ac:dyDescent="0.25">
      <c r="A3" s="1" t="s">
        <v>9</v>
      </c>
      <c r="B3">
        <v>100</v>
      </c>
      <c r="C3">
        <v>2</v>
      </c>
      <c r="D3">
        <v>0.8</v>
      </c>
      <c r="E3">
        <v>50</v>
      </c>
      <c r="F3">
        <v>50</v>
      </c>
      <c r="G3">
        <v>1</v>
      </c>
      <c r="H3" s="1" t="s">
        <v>326</v>
      </c>
      <c r="I3" s="1" t="s">
        <v>327</v>
      </c>
      <c r="J3">
        <v>0.13696407747404063</v>
      </c>
      <c r="K3">
        <v>0.1029215342432096</v>
      </c>
      <c r="L3">
        <v>0.11932752543666844</v>
      </c>
      <c r="M3">
        <v>0</v>
      </c>
      <c r="N3">
        <v>49.414000000000001</v>
      </c>
    </row>
    <row r="4" spans="1:14" ht="18.75" customHeight="1" x14ac:dyDescent="0.25">
      <c r="A4" s="1" t="s">
        <v>9</v>
      </c>
      <c r="B4">
        <v>100</v>
      </c>
      <c r="C4">
        <v>3</v>
      </c>
      <c r="D4">
        <v>0.8</v>
      </c>
      <c r="E4">
        <v>50</v>
      </c>
      <c r="F4">
        <v>50</v>
      </c>
      <c r="G4">
        <v>1</v>
      </c>
      <c r="H4" s="1" t="s">
        <v>328</v>
      </c>
      <c r="I4" s="1" t="s">
        <v>329</v>
      </c>
      <c r="J4">
        <v>0.15207279967605578</v>
      </c>
      <c r="K4">
        <v>0.10953168751827741</v>
      </c>
      <c r="L4">
        <v>0.12525909796984022</v>
      </c>
      <c r="M4">
        <v>0</v>
      </c>
      <c r="N4">
        <v>49.414000000000001</v>
      </c>
    </row>
    <row r="5" spans="1:14" ht="18.75" customHeight="1" x14ac:dyDescent="0.25">
      <c r="A5" s="1" t="s">
        <v>9</v>
      </c>
      <c r="B5">
        <v>100</v>
      </c>
      <c r="C5">
        <v>4</v>
      </c>
      <c r="D5">
        <v>0.8</v>
      </c>
      <c r="E5">
        <v>50</v>
      </c>
      <c r="F5">
        <v>50</v>
      </c>
      <c r="G5">
        <v>1</v>
      </c>
      <c r="H5" s="1" t="s">
        <v>330</v>
      </c>
      <c r="I5" s="1" t="s">
        <v>331</v>
      </c>
      <c r="J5">
        <v>0.15746098577322998</v>
      </c>
      <c r="K5">
        <v>0.11483565272289663</v>
      </c>
      <c r="L5">
        <v>0.13151195650411668</v>
      </c>
      <c r="M5">
        <v>0</v>
      </c>
      <c r="N5">
        <v>49.414000000000001</v>
      </c>
    </row>
    <row r="6" spans="1:14" ht="18.75" customHeight="1" x14ac:dyDescent="0.25">
      <c r="A6" s="1" t="s">
        <v>9</v>
      </c>
      <c r="B6">
        <v>100</v>
      </c>
      <c r="C6">
        <v>5</v>
      </c>
      <c r="D6">
        <v>0.8</v>
      </c>
      <c r="E6">
        <v>50</v>
      </c>
      <c r="F6">
        <v>50</v>
      </c>
      <c r="G6">
        <v>1</v>
      </c>
      <c r="H6" s="1" t="s">
        <v>332</v>
      </c>
      <c r="I6" s="1" t="s">
        <v>333</v>
      </c>
      <c r="J6">
        <v>0.19692610873802718</v>
      </c>
      <c r="K6">
        <v>0.11930120634924232</v>
      </c>
      <c r="L6">
        <v>0.13904296179261397</v>
      </c>
      <c r="M6">
        <v>0</v>
      </c>
      <c r="N6">
        <v>49.414000000000001</v>
      </c>
    </row>
    <row r="7" spans="1:14" ht="18.75" customHeight="1" x14ac:dyDescent="0.25">
      <c r="A7" s="1" t="s">
        <v>9</v>
      </c>
      <c r="B7">
        <v>100</v>
      </c>
      <c r="C7">
        <v>6</v>
      </c>
      <c r="D7">
        <v>0.8</v>
      </c>
      <c r="E7">
        <v>50</v>
      </c>
      <c r="F7">
        <v>50</v>
      </c>
      <c r="G7">
        <v>1</v>
      </c>
      <c r="H7" s="1" t="s">
        <v>332</v>
      </c>
      <c r="I7" s="1" t="s">
        <v>334</v>
      </c>
      <c r="J7">
        <v>0.19692610873802718</v>
      </c>
      <c r="K7">
        <v>0.12142255214645087</v>
      </c>
      <c r="L7">
        <v>0.1485513810410577</v>
      </c>
      <c r="M7">
        <v>0</v>
      </c>
      <c r="N7">
        <v>49.414000000000001</v>
      </c>
    </row>
    <row r="8" spans="1:14" ht="18.75" customHeight="1" x14ac:dyDescent="0.25">
      <c r="A8" s="1" t="s">
        <v>9</v>
      </c>
      <c r="B8">
        <v>100</v>
      </c>
      <c r="C8">
        <v>7</v>
      </c>
      <c r="D8">
        <v>0.8</v>
      </c>
      <c r="E8">
        <v>50</v>
      </c>
      <c r="F8">
        <v>50</v>
      </c>
      <c r="G8">
        <v>1</v>
      </c>
      <c r="H8" s="1" t="s">
        <v>332</v>
      </c>
      <c r="I8" s="1" t="s">
        <v>334</v>
      </c>
      <c r="J8">
        <v>0.19692610873802718</v>
      </c>
      <c r="K8">
        <v>0.12142255214645087</v>
      </c>
      <c r="L8">
        <v>0.15549869735020766</v>
      </c>
      <c r="M8">
        <v>0</v>
      </c>
      <c r="N8">
        <v>49.414000000000001</v>
      </c>
    </row>
    <row r="9" spans="1:14" ht="18.75" customHeight="1" x14ac:dyDescent="0.25">
      <c r="A9" s="1" t="s">
        <v>9</v>
      </c>
      <c r="B9">
        <v>100</v>
      </c>
      <c r="C9">
        <v>8</v>
      </c>
      <c r="D9">
        <v>0.8</v>
      </c>
      <c r="E9">
        <v>50</v>
      </c>
      <c r="F9">
        <v>50</v>
      </c>
      <c r="G9">
        <v>1</v>
      </c>
      <c r="H9" s="1" t="s">
        <v>335</v>
      </c>
      <c r="I9" s="1" t="s">
        <v>336</v>
      </c>
      <c r="J9">
        <v>0.19842696791639897</v>
      </c>
      <c r="K9">
        <v>0.12650478044738589</v>
      </c>
      <c r="L9">
        <v>0.16434378777322492</v>
      </c>
      <c r="M9">
        <v>0</v>
      </c>
      <c r="N9">
        <v>49.414000000000001</v>
      </c>
    </row>
    <row r="10" spans="1:14" ht="18.75" customHeight="1" x14ac:dyDescent="0.25">
      <c r="A10" s="1" t="s">
        <v>9</v>
      </c>
      <c r="B10">
        <v>100</v>
      </c>
      <c r="C10">
        <v>9</v>
      </c>
      <c r="D10">
        <v>0.8</v>
      </c>
      <c r="E10">
        <v>50</v>
      </c>
      <c r="F10">
        <v>50</v>
      </c>
      <c r="G10">
        <v>1</v>
      </c>
      <c r="H10" s="1" t="s">
        <v>337</v>
      </c>
      <c r="I10" s="1" t="s">
        <v>326</v>
      </c>
      <c r="J10">
        <v>0.22091270313394912</v>
      </c>
      <c r="K10">
        <v>0.13696407747404063</v>
      </c>
      <c r="L10">
        <v>0.17310668629481557</v>
      </c>
      <c r="M10">
        <v>0</v>
      </c>
      <c r="N10">
        <v>49.414000000000001</v>
      </c>
    </row>
    <row r="11" spans="1:14" ht="18.75" customHeight="1" x14ac:dyDescent="0.25">
      <c r="A11" s="1" t="s">
        <v>9</v>
      </c>
      <c r="B11">
        <v>100</v>
      </c>
      <c r="C11">
        <v>10</v>
      </c>
      <c r="D11">
        <v>0.8</v>
      </c>
      <c r="E11">
        <v>50</v>
      </c>
      <c r="F11">
        <v>50</v>
      </c>
      <c r="G11">
        <v>1</v>
      </c>
      <c r="H11" s="1" t="s">
        <v>338</v>
      </c>
      <c r="I11" s="1" t="s">
        <v>339</v>
      </c>
      <c r="J11">
        <v>0.27075074147178563</v>
      </c>
      <c r="K11">
        <v>0.15108527975281255</v>
      </c>
      <c r="L11">
        <v>0.18684114188807205</v>
      </c>
      <c r="M11">
        <v>0</v>
      </c>
      <c r="N11">
        <v>49.414000000000001</v>
      </c>
    </row>
    <row r="12" spans="1:14" ht="18.75" customHeight="1" x14ac:dyDescent="0.25">
      <c r="A12" s="1" t="s">
        <v>9</v>
      </c>
      <c r="B12">
        <v>100</v>
      </c>
      <c r="C12">
        <v>11</v>
      </c>
      <c r="D12">
        <v>0.8</v>
      </c>
      <c r="E12">
        <v>50</v>
      </c>
      <c r="F12">
        <v>50</v>
      </c>
      <c r="G12">
        <v>1</v>
      </c>
      <c r="H12" s="1" t="s">
        <v>340</v>
      </c>
      <c r="I12" s="1" t="s">
        <v>341</v>
      </c>
      <c r="J12">
        <v>0.3060320884271614</v>
      </c>
      <c r="K12">
        <v>0.15879470614998997</v>
      </c>
      <c r="L12">
        <v>0.19912451652006166</v>
      </c>
      <c r="M12">
        <v>0</v>
      </c>
      <c r="N12">
        <v>49.414000000000001</v>
      </c>
    </row>
    <row r="13" spans="1:14" ht="18.75" customHeight="1" x14ac:dyDescent="0.25">
      <c r="A13" s="1" t="s">
        <v>9</v>
      </c>
      <c r="B13">
        <v>100</v>
      </c>
      <c r="C13">
        <v>12</v>
      </c>
      <c r="D13">
        <v>0.8</v>
      </c>
      <c r="E13">
        <v>50</v>
      </c>
      <c r="F13">
        <v>50</v>
      </c>
      <c r="G13">
        <v>1</v>
      </c>
      <c r="H13" s="1" t="s">
        <v>342</v>
      </c>
      <c r="I13" s="1" t="s">
        <v>343</v>
      </c>
      <c r="J13">
        <v>0.32045554731928155</v>
      </c>
      <c r="K13">
        <v>0.15465514602498395</v>
      </c>
      <c r="L13">
        <v>0.20767208256042455</v>
      </c>
      <c r="M13">
        <v>0</v>
      </c>
      <c r="N13">
        <v>49.414000000000001</v>
      </c>
    </row>
    <row r="14" spans="1:14" ht="18.75" customHeight="1" x14ac:dyDescent="0.25">
      <c r="A14" s="1" t="s">
        <v>9</v>
      </c>
      <c r="B14">
        <v>100</v>
      </c>
      <c r="C14">
        <v>13</v>
      </c>
      <c r="D14">
        <v>0.8</v>
      </c>
      <c r="E14">
        <v>50</v>
      </c>
      <c r="F14">
        <v>50</v>
      </c>
      <c r="G14">
        <v>1</v>
      </c>
      <c r="H14" s="1" t="s">
        <v>344</v>
      </c>
      <c r="I14" s="1" t="s">
        <v>345</v>
      </c>
      <c r="J14">
        <v>0.39102572372018207</v>
      </c>
      <c r="K14">
        <v>0.17659230438237533</v>
      </c>
      <c r="L14">
        <v>0.22922190575240076</v>
      </c>
      <c r="M14">
        <v>0</v>
      </c>
      <c r="N14">
        <v>49.414000000000001</v>
      </c>
    </row>
    <row r="15" spans="1:14" ht="18.75" customHeight="1" x14ac:dyDescent="0.25">
      <c r="A15" s="1" t="s">
        <v>9</v>
      </c>
      <c r="B15">
        <v>100</v>
      </c>
      <c r="C15">
        <v>14</v>
      </c>
      <c r="D15">
        <v>0.8</v>
      </c>
      <c r="E15">
        <v>50</v>
      </c>
      <c r="F15">
        <v>50</v>
      </c>
      <c r="G15">
        <v>1</v>
      </c>
      <c r="H15" s="1" t="s">
        <v>344</v>
      </c>
      <c r="I15" s="1" t="s">
        <v>346</v>
      </c>
      <c r="J15">
        <v>0.39102572372018207</v>
      </c>
      <c r="K15">
        <v>0.18205114201340658</v>
      </c>
      <c r="L15">
        <v>0.25501314258529095</v>
      </c>
      <c r="M15">
        <v>0</v>
      </c>
      <c r="N15">
        <v>49.414000000000001</v>
      </c>
    </row>
    <row r="16" spans="1:14" ht="18.75" customHeight="1" x14ac:dyDescent="0.25">
      <c r="A16" s="1" t="s">
        <v>9</v>
      </c>
      <c r="B16">
        <v>100</v>
      </c>
      <c r="C16">
        <v>15</v>
      </c>
      <c r="D16">
        <v>0.8</v>
      </c>
      <c r="E16">
        <v>50</v>
      </c>
      <c r="F16">
        <v>50</v>
      </c>
      <c r="G16">
        <v>1</v>
      </c>
      <c r="H16" s="1" t="s">
        <v>347</v>
      </c>
      <c r="I16" s="1" t="s">
        <v>348</v>
      </c>
      <c r="J16">
        <v>0.40529504561349183</v>
      </c>
      <c r="K16">
        <v>0.19567392846346809</v>
      </c>
      <c r="L16">
        <v>0.26852320804468621</v>
      </c>
      <c r="M16">
        <v>0</v>
      </c>
      <c r="N16">
        <v>49.414000000000001</v>
      </c>
    </row>
    <row r="17" spans="1:14" ht="18.75" customHeight="1" x14ac:dyDescent="0.25">
      <c r="A17" s="1" t="s">
        <v>9</v>
      </c>
      <c r="B17">
        <v>100</v>
      </c>
      <c r="C17">
        <v>16</v>
      </c>
      <c r="D17">
        <v>0.8</v>
      </c>
      <c r="E17">
        <v>50</v>
      </c>
      <c r="F17">
        <v>50</v>
      </c>
      <c r="G17">
        <v>1</v>
      </c>
      <c r="H17" s="1" t="s">
        <v>349</v>
      </c>
      <c r="I17" s="1" t="s">
        <v>350</v>
      </c>
      <c r="J17">
        <v>0.47166134045935681</v>
      </c>
      <c r="K17">
        <v>0.2013802741387761</v>
      </c>
      <c r="L17">
        <v>0.29063737950017088</v>
      </c>
      <c r="M17">
        <v>0</v>
      </c>
      <c r="N17">
        <v>49.414000000000001</v>
      </c>
    </row>
    <row r="18" spans="1:14" ht="18.75" customHeight="1" x14ac:dyDescent="0.25">
      <c r="A18" s="1" t="s">
        <v>9</v>
      </c>
      <c r="B18">
        <v>100</v>
      </c>
      <c r="C18">
        <v>17</v>
      </c>
      <c r="D18">
        <v>0.8</v>
      </c>
      <c r="E18">
        <v>50</v>
      </c>
      <c r="F18">
        <v>50</v>
      </c>
      <c r="G18">
        <v>1</v>
      </c>
      <c r="H18" s="1" t="s">
        <v>351</v>
      </c>
      <c r="I18" s="1" t="s">
        <v>352</v>
      </c>
      <c r="J18">
        <v>0.48500034290729022</v>
      </c>
      <c r="K18">
        <v>0.21953510194547596</v>
      </c>
      <c r="L18">
        <v>0.33589693871942666</v>
      </c>
      <c r="M18">
        <v>0</v>
      </c>
      <c r="N18">
        <v>49.414000000000001</v>
      </c>
    </row>
    <row r="19" spans="1:14" ht="18.75" customHeight="1" x14ac:dyDescent="0.25">
      <c r="A19" s="1" t="s">
        <v>9</v>
      </c>
      <c r="B19">
        <v>100</v>
      </c>
      <c r="C19">
        <v>18</v>
      </c>
      <c r="D19">
        <v>0.8</v>
      </c>
      <c r="E19">
        <v>50</v>
      </c>
      <c r="F19">
        <v>50</v>
      </c>
      <c r="G19">
        <v>1</v>
      </c>
      <c r="H19" s="1" t="s">
        <v>353</v>
      </c>
      <c r="I19" s="1" t="s">
        <v>354</v>
      </c>
      <c r="J19">
        <v>0.52198214599632442</v>
      </c>
      <c r="K19">
        <v>0.26661699633291897</v>
      </c>
      <c r="L19">
        <v>0.3896820112511814</v>
      </c>
      <c r="M19">
        <v>0</v>
      </c>
      <c r="N19">
        <v>49.414000000000001</v>
      </c>
    </row>
    <row r="20" spans="1:14" ht="18.75" customHeight="1" x14ac:dyDescent="0.25">
      <c r="A20" s="1" t="s">
        <v>9</v>
      </c>
      <c r="B20">
        <v>100</v>
      </c>
      <c r="C20">
        <v>19</v>
      </c>
      <c r="D20">
        <v>0.8</v>
      </c>
      <c r="E20">
        <v>50</v>
      </c>
      <c r="F20">
        <v>50</v>
      </c>
      <c r="G20">
        <v>1</v>
      </c>
      <c r="H20" s="1" t="s">
        <v>355</v>
      </c>
      <c r="I20" s="1" t="s">
        <v>356</v>
      </c>
      <c r="J20">
        <v>0.59670889871357569</v>
      </c>
      <c r="K20">
        <v>0.27278897812081127</v>
      </c>
      <c r="L20">
        <v>0.44281423703816158</v>
      </c>
      <c r="M20">
        <v>0</v>
      </c>
      <c r="N20">
        <v>49.414000000000001</v>
      </c>
    </row>
    <row r="21" spans="1:14" ht="18.75" customHeight="1" x14ac:dyDescent="0.25">
      <c r="A21" s="1" t="s">
        <v>9</v>
      </c>
      <c r="B21">
        <v>100</v>
      </c>
      <c r="C21">
        <v>20</v>
      </c>
      <c r="D21">
        <v>0.8</v>
      </c>
      <c r="E21">
        <v>50</v>
      </c>
      <c r="F21">
        <v>50</v>
      </c>
      <c r="G21">
        <v>1</v>
      </c>
      <c r="H21" s="1" t="s">
        <v>357</v>
      </c>
      <c r="I21" s="1" t="s">
        <v>358</v>
      </c>
      <c r="J21">
        <v>0.65777203259478345</v>
      </c>
      <c r="K21">
        <v>0.35568599496616005</v>
      </c>
      <c r="L21">
        <v>0.47865952348552132</v>
      </c>
      <c r="M21">
        <v>0</v>
      </c>
      <c r="N21">
        <v>49.414000000000001</v>
      </c>
    </row>
    <row r="22" spans="1:14" ht="18.75" customHeight="1" x14ac:dyDescent="0.25">
      <c r="A22" s="1" t="s">
        <v>9</v>
      </c>
      <c r="B22">
        <v>100</v>
      </c>
      <c r="C22">
        <v>21</v>
      </c>
      <c r="D22">
        <v>0.8</v>
      </c>
      <c r="E22">
        <v>50</v>
      </c>
      <c r="F22">
        <v>50</v>
      </c>
      <c r="G22">
        <v>1</v>
      </c>
      <c r="H22" s="1" t="s">
        <v>359</v>
      </c>
      <c r="I22" s="1" t="s">
        <v>344</v>
      </c>
      <c r="J22">
        <v>0.79933034350793164</v>
      </c>
      <c r="K22">
        <v>0.39102572372018207</v>
      </c>
      <c r="L22">
        <v>0.52286316532394361</v>
      </c>
      <c r="M22">
        <v>0</v>
      </c>
      <c r="N22">
        <v>49.414000000000001</v>
      </c>
    </row>
    <row r="23" spans="1:14" ht="18.75" customHeight="1" x14ac:dyDescent="0.25">
      <c r="A23" s="1" t="s">
        <v>9</v>
      </c>
      <c r="B23">
        <v>100</v>
      </c>
      <c r="C23">
        <v>22</v>
      </c>
      <c r="D23">
        <v>0.8</v>
      </c>
      <c r="E23">
        <v>50</v>
      </c>
      <c r="F23">
        <v>50</v>
      </c>
      <c r="G23">
        <v>1</v>
      </c>
      <c r="H23" s="1" t="s">
        <v>360</v>
      </c>
      <c r="I23" s="1" t="s">
        <v>361</v>
      </c>
      <c r="J23">
        <v>0.80288527395761833</v>
      </c>
      <c r="K23">
        <v>0.39826824219756024</v>
      </c>
      <c r="L23">
        <v>0.56371250696441721</v>
      </c>
      <c r="M23">
        <v>0</v>
      </c>
      <c r="N23">
        <v>49.414000000000001</v>
      </c>
    </row>
    <row r="24" spans="1:14" ht="18.75" customHeight="1" x14ac:dyDescent="0.25">
      <c r="A24" s="1" t="s">
        <v>9</v>
      </c>
      <c r="B24">
        <v>100</v>
      </c>
      <c r="C24">
        <v>23</v>
      </c>
      <c r="D24">
        <v>0.8</v>
      </c>
      <c r="E24">
        <v>50</v>
      </c>
      <c r="F24">
        <v>50</v>
      </c>
      <c r="G24">
        <v>1</v>
      </c>
      <c r="H24" s="1" t="s">
        <v>362</v>
      </c>
      <c r="I24" s="1" t="s">
        <v>363</v>
      </c>
      <c r="J24">
        <v>0.84791830335820706</v>
      </c>
      <c r="K24">
        <v>0.43612677144007217</v>
      </c>
      <c r="L24">
        <v>0.61493597857276139</v>
      </c>
      <c r="M24">
        <v>0</v>
      </c>
      <c r="N24">
        <v>49.414000000000001</v>
      </c>
    </row>
    <row r="25" spans="1:14" ht="18.75" customHeight="1" x14ac:dyDescent="0.25">
      <c r="A25" s="1" t="s">
        <v>9</v>
      </c>
      <c r="B25">
        <v>100</v>
      </c>
      <c r="C25">
        <v>24</v>
      </c>
      <c r="D25">
        <v>0.8</v>
      </c>
      <c r="E25">
        <v>50</v>
      </c>
      <c r="F25">
        <v>50</v>
      </c>
      <c r="G25">
        <v>1</v>
      </c>
      <c r="H25" s="1" t="s">
        <v>364</v>
      </c>
      <c r="I25" s="1" t="s">
        <v>365</v>
      </c>
      <c r="J25">
        <v>1.0992757580576626</v>
      </c>
      <c r="K25">
        <v>0.49040606572743012</v>
      </c>
      <c r="L25">
        <v>0.67167471163890102</v>
      </c>
      <c r="M25">
        <v>0</v>
      </c>
      <c r="N25">
        <v>49.414000000000001</v>
      </c>
    </row>
    <row r="26" spans="1:14" ht="18.75" customHeight="1" x14ac:dyDescent="0.25">
      <c r="A26" s="1" t="s">
        <v>9</v>
      </c>
      <c r="B26">
        <v>100</v>
      </c>
      <c r="C26">
        <v>25</v>
      </c>
      <c r="D26">
        <v>0.8</v>
      </c>
      <c r="E26">
        <v>50</v>
      </c>
      <c r="F26">
        <v>50</v>
      </c>
      <c r="G26">
        <v>1</v>
      </c>
      <c r="H26" s="1" t="s">
        <v>366</v>
      </c>
      <c r="I26" s="1" t="s">
        <v>367</v>
      </c>
      <c r="J26">
        <v>1.3675569100448191</v>
      </c>
      <c r="K26">
        <v>0.54616558869542975</v>
      </c>
      <c r="L26">
        <v>0.76317211227471471</v>
      </c>
      <c r="M26">
        <v>0</v>
      </c>
      <c r="N26">
        <v>49.414000000000001</v>
      </c>
    </row>
    <row r="27" spans="1:14" ht="18.75" customHeight="1" x14ac:dyDescent="0.25">
      <c r="A27" s="1" t="s">
        <v>9</v>
      </c>
      <c r="B27">
        <v>100</v>
      </c>
      <c r="C27">
        <v>26</v>
      </c>
      <c r="D27">
        <v>0.8</v>
      </c>
      <c r="E27">
        <v>50</v>
      </c>
      <c r="F27">
        <v>50</v>
      </c>
      <c r="G27">
        <v>1</v>
      </c>
      <c r="H27" s="1" t="s">
        <v>368</v>
      </c>
      <c r="I27" s="1" t="s">
        <v>369</v>
      </c>
      <c r="J27">
        <v>1.9044375172160688</v>
      </c>
      <c r="K27">
        <v>0.61421672234230151</v>
      </c>
      <c r="L27">
        <v>0.98502068444246971</v>
      </c>
      <c r="M27">
        <v>0</v>
      </c>
      <c r="N27">
        <v>49.414000000000001</v>
      </c>
    </row>
    <row r="28" spans="1:14" ht="18.75" customHeight="1" x14ac:dyDescent="0.25">
      <c r="A28" s="1" t="s">
        <v>9</v>
      </c>
      <c r="B28">
        <v>100</v>
      </c>
      <c r="C28">
        <v>27</v>
      </c>
      <c r="D28">
        <v>0.8</v>
      </c>
      <c r="E28">
        <v>50</v>
      </c>
      <c r="F28">
        <v>50</v>
      </c>
      <c r="G28">
        <v>1</v>
      </c>
      <c r="H28" s="1" t="s">
        <v>370</v>
      </c>
      <c r="I28" s="1" t="s">
        <v>371</v>
      </c>
      <c r="J28">
        <v>3.1824695592818251</v>
      </c>
      <c r="K28">
        <v>0.67839240885295371</v>
      </c>
      <c r="L28">
        <v>1.262081263387014</v>
      </c>
      <c r="M28">
        <v>0</v>
      </c>
      <c r="N28">
        <v>49.414000000000001</v>
      </c>
    </row>
    <row r="29" spans="1:14" ht="18.75" customHeight="1" x14ac:dyDescent="0.25">
      <c r="A29" s="1" t="s">
        <v>9</v>
      </c>
      <c r="B29">
        <v>100</v>
      </c>
      <c r="C29">
        <v>28</v>
      </c>
      <c r="D29">
        <v>0.8</v>
      </c>
      <c r="E29">
        <v>50</v>
      </c>
      <c r="F29">
        <v>50</v>
      </c>
      <c r="G29">
        <v>1</v>
      </c>
      <c r="H29" s="1" t="s">
        <v>370</v>
      </c>
      <c r="I29" s="1" t="s">
        <v>372</v>
      </c>
      <c r="J29">
        <v>3.1824695592818251</v>
      </c>
      <c r="K29">
        <v>0.68728431627024889</v>
      </c>
      <c r="L29">
        <v>1.4773767441217125</v>
      </c>
      <c r="M29">
        <v>0</v>
      </c>
      <c r="N29">
        <v>49.414000000000001</v>
      </c>
    </row>
    <row r="30" spans="1:14" ht="18.75" customHeight="1" x14ac:dyDescent="0.25">
      <c r="A30" s="1" t="s">
        <v>9</v>
      </c>
      <c r="B30">
        <v>100</v>
      </c>
      <c r="C30">
        <v>29</v>
      </c>
      <c r="D30">
        <v>0.8</v>
      </c>
      <c r="E30">
        <v>50</v>
      </c>
      <c r="F30">
        <v>50</v>
      </c>
      <c r="G30">
        <v>1</v>
      </c>
      <c r="H30" s="1" t="s">
        <v>373</v>
      </c>
      <c r="I30" s="1" t="s">
        <v>374</v>
      </c>
      <c r="J30">
        <v>5.8805992989076739</v>
      </c>
      <c r="K30">
        <v>0.84592040525042211</v>
      </c>
      <c r="L30">
        <v>1.9627537267817527</v>
      </c>
      <c r="M30">
        <v>0.31711849520197322</v>
      </c>
      <c r="N30">
        <v>49.414000000000001</v>
      </c>
    </row>
    <row r="31" spans="1:14" ht="18.75" customHeight="1" x14ac:dyDescent="0.25">
      <c r="A31" s="1" t="s">
        <v>9</v>
      </c>
      <c r="B31">
        <v>100</v>
      </c>
      <c r="C31">
        <v>30</v>
      </c>
      <c r="D31">
        <v>0.8</v>
      </c>
      <c r="E31">
        <v>50</v>
      </c>
      <c r="F31">
        <v>50</v>
      </c>
      <c r="G31">
        <v>1</v>
      </c>
      <c r="H31" s="1" t="s">
        <v>373</v>
      </c>
      <c r="I31" s="1" t="s">
        <v>375</v>
      </c>
      <c r="J31">
        <v>5.8805992989076739</v>
      </c>
      <c r="K31">
        <v>1.0841551831333371</v>
      </c>
      <c r="L31">
        <v>2.7593147072354056</v>
      </c>
      <c r="M31">
        <v>0.77422789524753333</v>
      </c>
      <c r="N31">
        <v>49.414000000000001</v>
      </c>
    </row>
    <row r="32" spans="1:14" ht="18.75" customHeight="1" x14ac:dyDescent="0.25">
      <c r="A32" s="1" t="s">
        <v>9</v>
      </c>
      <c r="B32">
        <v>100</v>
      </c>
      <c r="C32">
        <v>31</v>
      </c>
      <c r="D32">
        <v>0.8</v>
      </c>
      <c r="E32">
        <v>50</v>
      </c>
      <c r="F32">
        <v>50</v>
      </c>
      <c r="G32">
        <v>1</v>
      </c>
      <c r="H32" s="1" t="s">
        <v>376</v>
      </c>
      <c r="I32" s="1" t="s">
        <v>377</v>
      </c>
      <c r="J32">
        <v>18.571384816158918</v>
      </c>
      <c r="K32">
        <v>1.4027000422846945</v>
      </c>
      <c r="L32">
        <v>3.6594271825307136</v>
      </c>
      <c r="M32">
        <v>1.749687306949766</v>
      </c>
      <c r="N32">
        <v>49.414000000000001</v>
      </c>
    </row>
    <row r="33" spans="1:14" ht="18.75" customHeight="1" x14ac:dyDescent="0.25">
      <c r="A33" s="1" t="s">
        <v>9</v>
      </c>
      <c r="B33">
        <v>100</v>
      </c>
      <c r="C33">
        <v>32</v>
      </c>
      <c r="D33">
        <v>0.8</v>
      </c>
      <c r="E33">
        <v>50</v>
      </c>
      <c r="F33">
        <v>50</v>
      </c>
      <c r="G33">
        <v>1</v>
      </c>
      <c r="H33" s="1" t="s">
        <v>376</v>
      </c>
      <c r="I33" s="1" t="s">
        <v>378</v>
      </c>
      <c r="J33">
        <v>18.571384816158918</v>
      </c>
      <c r="K33">
        <v>1.7163806659795806</v>
      </c>
      <c r="L33">
        <v>4.8607268859710757</v>
      </c>
      <c r="M33">
        <v>1.9486126958046188</v>
      </c>
      <c r="N33">
        <v>49.414000000000001</v>
      </c>
    </row>
    <row r="34" spans="1:14" ht="18.75" customHeight="1" x14ac:dyDescent="0.25">
      <c r="A34" s="1" t="s">
        <v>9</v>
      </c>
      <c r="B34">
        <v>100</v>
      </c>
      <c r="C34">
        <v>33</v>
      </c>
      <c r="D34">
        <v>0.8</v>
      </c>
      <c r="E34">
        <v>50</v>
      </c>
      <c r="F34">
        <v>50</v>
      </c>
      <c r="G34">
        <v>1</v>
      </c>
      <c r="H34" s="1" t="s">
        <v>379</v>
      </c>
      <c r="I34" s="1" t="s">
        <v>380</v>
      </c>
      <c r="J34">
        <v>32.091636812967877</v>
      </c>
      <c r="K34">
        <v>3.3021793458234279</v>
      </c>
      <c r="L34">
        <v>8.6146588708082632</v>
      </c>
      <c r="M34">
        <v>6.4667227700506862</v>
      </c>
      <c r="N34">
        <v>49.414000000000001</v>
      </c>
    </row>
    <row r="35" spans="1:14" ht="18.75" customHeight="1" x14ac:dyDescent="0.25">
      <c r="A35" s="1" t="s">
        <v>9</v>
      </c>
      <c r="B35">
        <v>100</v>
      </c>
      <c r="C35">
        <v>34</v>
      </c>
      <c r="D35">
        <v>0.8</v>
      </c>
      <c r="E35">
        <v>50</v>
      </c>
      <c r="F35">
        <v>50</v>
      </c>
      <c r="G35">
        <v>1</v>
      </c>
      <c r="H35" s="1" t="s">
        <v>381</v>
      </c>
      <c r="I35" s="1" t="s">
        <v>382</v>
      </c>
      <c r="J35">
        <v>94.370609932978255</v>
      </c>
      <c r="K35">
        <v>3.411447864241675</v>
      </c>
      <c r="L35">
        <v>15.604124642166996</v>
      </c>
      <c r="M35">
        <v>16.074408754638604</v>
      </c>
      <c r="N35">
        <v>49.414000000000001</v>
      </c>
    </row>
    <row r="36" spans="1:14" ht="18.75" customHeight="1" x14ac:dyDescent="0.25">
      <c r="A36" s="1" t="s">
        <v>9</v>
      </c>
      <c r="B36">
        <v>100</v>
      </c>
      <c r="C36">
        <v>35</v>
      </c>
      <c r="D36">
        <v>0.8</v>
      </c>
      <c r="E36">
        <v>50</v>
      </c>
      <c r="F36">
        <v>50</v>
      </c>
      <c r="G36">
        <v>1</v>
      </c>
      <c r="H36" s="1" t="s">
        <v>381</v>
      </c>
      <c r="I36" s="1" t="s">
        <v>383</v>
      </c>
      <c r="J36">
        <v>94.370609932978255</v>
      </c>
      <c r="K36">
        <v>4.0711275413979315</v>
      </c>
      <c r="L36">
        <v>23.863016881354589</v>
      </c>
      <c r="M36">
        <v>21.685209413740548</v>
      </c>
      <c r="N36">
        <v>49.414000000000001</v>
      </c>
    </row>
    <row r="37" spans="1:14" ht="18.75" customHeight="1" x14ac:dyDescent="0.25">
      <c r="A37" s="1" t="s">
        <v>9</v>
      </c>
      <c r="B37">
        <v>100</v>
      </c>
      <c r="C37">
        <v>36</v>
      </c>
      <c r="D37">
        <v>0.8</v>
      </c>
      <c r="E37">
        <v>50</v>
      </c>
      <c r="F37">
        <v>50</v>
      </c>
      <c r="G37">
        <v>1</v>
      </c>
      <c r="H37" s="1" t="s">
        <v>384</v>
      </c>
      <c r="I37" s="1" t="s">
        <v>385</v>
      </c>
      <c r="J37">
        <v>97.618139421303098</v>
      </c>
      <c r="K37">
        <v>5.4625992851436802</v>
      </c>
      <c r="L37">
        <v>35.983427272544432</v>
      </c>
      <c r="M37">
        <v>26.483669490251906</v>
      </c>
      <c r="N37">
        <v>49.414000000000001</v>
      </c>
    </row>
    <row r="38" spans="1:14" ht="18.75" customHeight="1" x14ac:dyDescent="0.25">
      <c r="A38" s="1" t="s">
        <v>9</v>
      </c>
      <c r="B38">
        <v>100</v>
      </c>
      <c r="C38">
        <v>37</v>
      </c>
      <c r="D38">
        <v>0.8</v>
      </c>
      <c r="E38">
        <v>50</v>
      </c>
      <c r="F38">
        <v>50</v>
      </c>
      <c r="G38">
        <v>1</v>
      </c>
      <c r="H38" s="1" t="s">
        <v>384</v>
      </c>
      <c r="I38" s="1" t="s">
        <v>386</v>
      </c>
      <c r="J38">
        <v>97.618139421303098</v>
      </c>
      <c r="K38">
        <v>7.7795339750305592</v>
      </c>
      <c r="L38">
        <v>47.871150732646974</v>
      </c>
      <c r="M38">
        <v>26.2139757520121</v>
      </c>
      <c r="N38">
        <v>49.414000000000001</v>
      </c>
    </row>
    <row r="39" spans="1:14" ht="18.75" customHeight="1" x14ac:dyDescent="0.25">
      <c r="A39" s="1" t="s">
        <v>9</v>
      </c>
      <c r="B39">
        <v>100</v>
      </c>
      <c r="C39">
        <v>38</v>
      </c>
      <c r="D39">
        <v>0.8</v>
      </c>
      <c r="E39">
        <v>50</v>
      </c>
      <c r="F39">
        <v>50</v>
      </c>
      <c r="G39">
        <v>1</v>
      </c>
      <c r="H39" s="1" t="s">
        <v>387</v>
      </c>
      <c r="I39" s="1" t="s">
        <v>388</v>
      </c>
      <c r="J39">
        <v>98.955035518163626</v>
      </c>
      <c r="K39">
        <v>15.306840617138377</v>
      </c>
      <c r="L39">
        <v>61.24307581899906</v>
      </c>
      <c r="M39">
        <v>23.112888185819042</v>
      </c>
      <c r="N39">
        <v>49.414000000000001</v>
      </c>
    </row>
    <row r="40" spans="1:14" ht="18.75" customHeight="1" x14ac:dyDescent="0.25">
      <c r="A40" s="1" t="s">
        <v>9</v>
      </c>
      <c r="B40">
        <v>100</v>
      </c>
      <c r="C40">
        <v>39</v>
      </c>
      <c r="D40">
        <v>0.8</v>
      </c>
      <c r="E40">
        <v>50</v>
      </c>
      <c r="F40">
        <v>50</v>
      </c>
      <c r="G40">
        <v>1</v>
      </c>
      <c r="H40" s="1" t="s">
        <v>387</v>
      </c>
      <c r="I40" s="1" t="s">
        <v>389</v>
      </c>
      <c r="J40">
        <v>98.955035518163626</v>
      </c>
      <c r="K40">
        <v>19.634665850748945</v>
      </c>
      <c r="L40">
        <v>70.607698906967741</v>
      </c>
      <c r="M40">
        <v>21.532579111065974</v>
      </c>
      <c r="N40">
        <v>49.414000000000001</v>
      </c>
    </row>
    <row r="41" spans="1:14" ht="18.75" customHeight="1" x14ac:dyDescent="0.25">
      <c r="A41" s="1" t="s">
        <v>9</v>
      </c>
      <c r="B41">
        <v>100</v>
      </c>
      <c r="C41">
        <v>40</v>
      </c>
      <c r="D41">
        <v>0.8</v>
      </c>
      <c r="E41">
        <v>50</v>
      </c>
      <c r="F41">
        <v>50</v>
      </c>
      <c r="G41">
        <v>1</v>
      </c>
      <c r="H41" s="1" t="s">
        <v>387</v>
      </c>
      <c r="I41" s="1" t="s">
        <v>390</v>
      </c>
      <c r="J41">
        <v>98.955035518163626</v>
      </c>
      <c r="K41">
        <v>14.201961612774177</v>
      </c>
      <c r="L41">
        <v>76.609673957551053</v>
      </c>
      <c r="M41">
        <v>21.676084044376026</v>
      </c>
      <c r="N41">
        <v>49.414000000000001</v>
      </c>
    </row>
    <row r="42" spans="1:14" ht="18.75" customHeight="1" x14ac:dyDescent="0.25">
      <c r="A42" s="1" t="s">
        <v>9</v>
      </c>
      <c r="B42">
        <v>100</v>
      </c>
      <c r="C42">
        <v>41</v>
      </c>
      <c r="D42">
        <v>0.8</v>
      </c>
      <c r="E42">
        <v>50</v>
      </c>
      <c r="F42">
        <v>50</v>
      </c>
      <c r="G42">
        <v>1</v>
      </c>
      <c r="H42" s="1" t="s">
        <v>387</v>
      </c>
      <c r="I42" s="1" t="s">
        <v>391</v>
      </c>
      <c r="J42">
        <v>98.955035518163626</v>
      </c>
      <c r="K42">
        <v>19.299078219463478</v>
      </c>
      <c r="L42">
        <v>78.407121584622288</v>
      </c>
      <c r="M42">
        <v>19.631928589681934</v>
      </c>
      <c r="N42">
        <v>49.414000000000001</v>
      </c>
    </row>
    <row r="43" spans="1:14" ht="18.75" customHeight="1" x14ac:dyDescent="0.25">
      <c r="A43" s="1" t="s">
        <v>9</v>
      </c>
      <c r="B43">
        <v>100</v>
      </c>
      <c r="C43">
        <v>42</v>
      </c>
      <c r="D43">
        <v>0.8</v>
      </c>
      <c r="E43">
        <v>50</v>
      </c>
      <c r="F43">
        <v>50</v>
      </c>
      <c r="G43">
        <v>1</v>
      </c>
      <c r="H43" s="1" t="s">
        <v>392</v>
      </c>
      <c r="I43" s="1" t="s">
        <v>393</v>
      </c>
      <c r="J43">
        <v>99.129324087328712</v>
      </c>
      <c r="K43">
        <v>24.047539256939992</v>
      </c>
      <c r="L43">
        <v>85.340749314694889</v>
      </c>
      <c r="M43">
        <v>17.195602240584797</v>
      </c>
      <c r="N43">
        <v>49.414000000000001</v>
      </c>
    </row>
    <row r="44" spans="1:14" ht="18.75" customHeight="1" x14ac:dyDescent="0.25">
      <c r="A44" s="1" t="s">
        <v>9</v>
      </c>
      <c r="B44">
        <v>100</v>
      </c>
      <c r="C44">
        <v>43</v>
      </c>
      <c r="D44">
        <v>0.8</v>
      </c>
      <c r="E44">
        <v>50</v>
      </c>
      <c r="F44">
        <v>50</v>
      </c>
      <c r="G44">
        <v>1</v>
      </c>
      <c r="H44" s="1" t="s">
        <v>392</v>
      </c>
      <c r="I44" s="1" t="s">
        <v>394</v>
      </c>
      <c r="J44">
        <v>99.129324087328712</v>
      </c>
      <c r="K44">
        <v>38.162145448835716</v>
      </c>
      <c r="L44">
        <v>88.96509838542157</v>
      </c>
      <c r="M44">
        <v>13.314190339897397</v>
      </c>
      <c r="N44">
        <v>49.414000000000001</v>
      </c>
    </row>
    <row r="45" spans="1:14" ht="18.75" customHeight="1" x14ac:dyDescent="0.25">
      <c r="A45" s="1" t="s">
        <v>9</v>
      </c>
      <c r="B45">
        <v>100</v>
      </c>
      <c r="C45">
        <v>44</v>
      </c>
      <c r="D45">
        <v>0.8</v>
      </c>
      <c r="E45">
        <v>50</v>
      </c>
      <c r="F45">
        <v>50</v>
      </c>
      <c r="G45">
        <v>1</v>
      </c>
      <c r="H45" s="1" t="s">
        <v>392</v>
      </c>
      <c r="I45" s="1" t="s">
        <v>395</v>
      </c>
      <c r="J45">
        <v>99.129324087328712</v>
      </c>
      <c r="K45">
        <v>31.720032254706684</v>
      </c>
      <c r="L45">
        <v>89.944173736565972</v>
      </c>
      <c r="M45">
        <v>13.342461787072677</v>
      </c>
      <c r="N45">
        <v>49.414000000000001</v>
      </c>
    </row>
    <row r="46" spans="1:14" ht="18.75" customHeight="1" x14ac:dyDescent="0.25">
      <c r="A46" s="1" t="s">
        <v>9</v>
      </c>
      <c r="B46">
        <v>100</v>
      </c>
      <c r="C46">
        <v>45</v>
      </c>
      <c r="D46">
        <v>0.8</v>
      </c>
      <c r="E46">
        <v>50</v>
      </c>
      <c r="F46">
        <v>50</v>
      </c>
      <c r="G46">
        <v>1</v>
      </c>
      <c r="H46" s="1" t="s">
        <v>392</v>
      </c>
      <c r="I46" s="1" t="s">
        <v>396</v>
      </c>
      <c r="J46">
        <v>99.129324087328712</v>
      </c>
      <c r="K46">
        <v>33.958772873173473</v>
      </c>
      <c r="L46">
        <v>89.34503013969892</v>
      </c>
      <c r="M46">
        <v>16.12399951084603</v>
      </c>
      <c r="N46">
        <v>49.414000000000001</v>
      </c>
    </row>
    <row r="47" spans="1:14" ht="18.75" customHeight="1" x14ac:dyDescent="0.25">
      <c r="A47" s="1" t="s">
        <v>9</v>
      </c>
      <c r="B47">
        <v>100</v>
      </c>
      <c r="C47">
        <v>46</v>
      </c>
      <c r="D47">
        <v>0.8</v>
      </c>
      <c r="E47">
        <v>50</v>
      </c>
      <c r="F47">
        <v>50</v>
      </c>
      <c r="G47">
        <v>1</v>
      </c>
      <c r="H47" s="1" t="s">
        <v>397</v>
      </c>
      <c r="I47" s="1" t="s">
        <v>398</v>
      </c>
      <c r="J47">
        <v>99.411241158168409</v>
      </c>
      <c r="K47">
        <v>33.626957698069823</v>
      </c>
      <c r="L47">
        <v>90.973667522248107</v>
      </c>
      <c r="M47">
        <v>15.37863006741815</v>
      </c>
      <c r="N47">
        <v>49.414000000000001</v>
      </c>
    </row>
    <row r="48" spans="1:14" ht="18.75" customHeight="1" x14ac:dyDescent="0.25">
      <c r="A48" s="1" t="s">
        <v>9</v>
      </c>
      <c r="B48">
        <v>100</v>
      </c>
      <c r="C48">
        <v>47</v>
      </c>
      <c r="D48">
        <v>0.8</v>
      </c>
      <c r="E48">
        <v>50</v>
      </c>
      <c r="F48">
        <v>50</v>
      </c>
      <c r="G48">
        <v>1</v>
      </c>
      <c r="H48" s="1" t="s">
        <v>399</v>
      </c>
      <c r="I48" s="1" t="s">
        <v>400</v>
      </c>
      <c r="J48">
        <v>99.563623012733757</v>
      </c>
      <c r="K48">
        <v>31.905044858809653</v>
      </c>
      <c r="L48">
        <v>91.036415213416433</v>
      </c>
      <c r="M48">
        <v>14.826302861175243</v>
      </c>
      <c r="N48">
        <v>49.414000000000001</v>
      </c>
    </row>
    <row r="49" spans="1:14" ht="18.75" customHeight="1" x14ac:dyDescent="0.25">
      <c r="A49" s="1" t="s">
        <v>9</v>
      </c>
      <c r="B49">
        <v>100</v>
      </c>
      <c r="C49">
        <v>48</v>
      </c>
      <c r="D49">
        <v>0.8</v>
      </c>
      <c r="E49">
        <v>50</v>
      </c>
      <c r="F49">
        <v>50</v>
      </c>
      <c r="G49">
        <v>1</v>
      </c>
      <c r="H49" s="1" t="s">
        <v>401</v>
      </c>
      <c r="I49" s="1" t="s">
        <v>402</v>
      </c>
      <c r="J49">
        <v>99.744376534917293</v>
      </c>
      <c r="K49">
        <v>38.576174087759483</v>
      </c>
      <c r="L49">
        <v>90.968714230110038</v>
      </c>
      <c r="M49">
        <v>15.550212617404892</v>
      </c>
      <c r="N49">
        <v>49.414000000000001</v>
      </c>
    </row>
    <row r="50" spans="1:14" ht="18.75" customHeight="1" x14ac:dyDescent="0.25">
      <c r="A50" s="1" t="s">
        <v>9</v>
      </c>
      <c r="B50">
        <v>100</v>
      </c>
      <c r="C50">
        <v>49</v>
      </c>
      <c r="D50">
        <v>0.8</v>
      </c>
      <c r="E50">
        <v>50</v>
      </c>
      <c r="F50">
        <v>50</v>
      </c>
      <c r="G50">
        <v>1</v>
      </c>
      <c r="H50" s="1" t="s">
        <v>401</v>
      </c>
      <c r="I50" s="1" t="s">
        <v>403</v>
      </c>
      <c r="J50">
        <v>99.744376534917293</v>
      </c>
      <c r="K50">
        <v>27.236634241681148</v>
      </c>
      <c r="L50">
        <v>92.083147580772632</v>
      </c>
      <c r="M50">
        <v>15.730601566726298</v>
      </c>
      <c r="N50">
        <v>49.414000000000001</v>
      </c>
    </row>
    <row r="51" spans="1:14" ht="18.75" customHeight="1" x14ac:dyDescent="0.25">
      <c r="A51" s="1" t="s">
        <v>9</v>
      </c>
      <c r="B51">
        <v>100</v>
      </c>
      <c r="C51">
        <v>50</v>
      </c>
      <c r="D51">
        <v>0.8</v>
      </c>
      <c r="E51">
        <v>50</v>
      </c>
      <c r="F51">
        <v>50</v>
      </c>
      <c r="G51">
        <v>1</v>
      </c>
      <c r="H51" s="1" t="s">
        <v>401</v>
      </c>
      <c r="I51" s="1" t="s">
        <v>403</v>
      </c>
      <c r="J51">
        <v>99.744376534917293</v>
      </c>
      <c r="K51">
        <v>27.236634241681148</v>
      </c>
      <c r="L51">
        <v>94.239239432839909</v>
      </c>
      <c r="M51">
        <v>12.026647674994642</v>
      </c>
      <c r="N51">
        <v>49.414000000000001</v>
      </c>
    </row>
    <row r="52" spans="1:14" ht="18.75" customHeight="1" x14ac:dyDescent="0.25">
      <c r="A52" s="1" t="s">
        <v>9</v>
      </c>
      <c r="B52">
        <v>100</v>
      </c>
      <c r="C52">
        <v>51</v>
      </c>
      <c r="D52">
        <v>0.8</v>
      </c>
      <c r="E52">
        <v>50</v>
      </c>
      <c r="F52">
        <v>50</v>
      </c>
      <c r="G52">
        <v>1</v>
      </c>
      <c r="H52" s="1" t="s">
        <v>401</v>
      </c>
      <c r="I52" s="1" t="s">
        <v>404</v>
      </c>
      <c r="J52">
        <v>99.744376534917293</v>
      </c>
      <c r="K52">
        <v>26.514132183403305</v>
      </c>
      <c r="L52">
        <v>92.763907845143081</v>
      </c>
      <c r="M52">
        <v>15.065067409358777</v>
      </c>
      <c r="N52">
        <v>49.414000000000001</v>
      </c>
    </row>
    <row r="53" spans="1:14" ht="18.75" customHeight="1" x14ac:dyDescent="0.25">
      <c r="A53" s="1" t="s">
        <v>9</v>
      </c>
      <c r="B53">
        <v>100</v>
      </c>
      <c r="C53">
        <v>52</v>
      </c>
      <c r="D53">
        <v>0.8</v>
      </c>
      <c r="E53">
        <v>50</v>
      </c>
      <c r="F53">
        <v>50</v>
      </c>
      <c r="G53">
        <v>1</v>
      </c>
      <c r="H53" s="1" t="s">
        <v>401</v>
      </c>
      <c r="I53" s="1" t="s">
        <v>405</v>
      </c>
      <c r="J53">
        <v>99.744376534917293</v>
      </c>
      <c r="K53">
        <v>36.812890967300433</v>
      </c>
      <c r="L53">
        <v>94.103054024588886</v>
      </c>
      <c r="M53">
        <v>12.023876934086065</v>
      </c>
      <c r="N53">
        <v>49.414000000000001</v>
      </c>
    </row>
    <row r="54" spans="1:14" ht="18.75" customHeight="1" x14ac:dyDescent="0.25">
      <c r="A54" s="1" t="s">
        <v>9</v>
      </c>
      <c r="B54">
        <v>100</v>
      </c>
      <c r="C54">
        <v>53</v>
      </c>
      <c r="D54">
        <v>0.8</v>
      </c>
      <c r="E54">
        <v>50</v>
      </c>
      <c r="F54">
        <v>50</v>
      </c>
      <c r="G54">
        <v>1</v>
      </c>
      <c r="H54" s="1" t="s">
        <v>401</v>
      </c>
      <c r="I54" s="1" t="s">
        <v>406</v>
      </c>
      <c r="J54">
        <v>99.744376534917293</v>
      </c>
      <c r="K54">
        <v>47.125735235686221</v>
      </c>
      <c r="L54">
        <v>93.67948115252058</v>
      </c>
      <c r="M54">
        <v>12.197205043970053</v>
      </c>
      <c r="N54">
        <v>49.414000000000001</v>
      </c>
    </row>
    <row r="55" spans="1:14" ht="18.75" customHeight="1" x14ac:dyDescent="0.25">
      <c r="A55" s="1" t="s">
        <v>9</v>
      </c>
      <c r="B55">
        <v>100</v>
      </c>
      <c r="C55">
        <v>54</v>
      </c>
      <c r="D55">
        <v>0.8</v>
      </c>
      <c r="E55">
        <v>50</v>
      </c>
      <c r="F55">
        <v>50</v>
      </c>
      <c r="G55">
        <v>1</v>
      </c>
      <c r="H55" s="1" t="s">
        <v>401</v>
      </c>
      <c r="I55" s="1" t="s">
        <v>407</v>
      </c>
      <c r="J55">
        <v>99.744376534917293</v>
      </c>
      <c r="K55">
        <v>14.865680191811824</v>
      </c>
      <c r="L55">
        <v>94.350986307443677</v>
      </c>
      <c r="M55">
        <v>13.665356129936386</v>
      </c>
      <c r="N55">
        <v>49.414000000000001</v>
      </c>
    </row>
    <row r="56" spans="1:14" ht="18.75" customHeight="1" x14ac:dyDescent="0.25">
      <c r="A56" s="1" t="s">
        <v>9</v>
      </c>
      <c r="B56">
        <v>100</v>
      </c>
      <c r="C56">
        <v>55</v>
      </c>
      <c r="D56">
        <v>0.8</v>
      </c>
      <c r="E56">
        <v>50</v>
      </c>
      <c r="F56">
        <v>50</v>
      </c>
      <c r="G56">
        <v>1</v>
      </c>
      <c r="H56" s="1" t="s">
        <v>401</v>
      </c>
      <c r="I56" s="1" t="s">
        <v>408</v>
      </c>
      <c r="J56">
        <v>99.744376534917293</v>
      </c>
      <c r="K56">
        <v>48.733124793115401</v>
      </c>
      <c r="L56">
        <v>95.224860849793714</v>
      </c>
      <c r="M56">
        <v>10.291589124595523</v>
      </c>
      <c r="N56">
        <v>49.414000000000001</v>
      </c>
    </row>
    <row r="57" spans="1:14" ht="18.75" customHeight="1" x14ac:dyDescent="0.25">
      <c r="A57" s="1" t="s">
        <v>9</v>
      </c>
      <c r="B57">
        <v>100</v>
      </c>
      <c r="C57">
        <v>56</v>
      </c>
      <c r="D57">
        <v>0.8</v>
      </c>
      <c r="E57">
        <v>50</v>
      </c>
      <c r="F57">
        <v>50</v>
      </c>
      <c r="G57">
        <v>1</v>
      </c>
      <c r="H57" s="1" t="s">
        <v>401</v>
      </c>
      <c r="I57" s="1" t="s">
        <v>409</v>
      </c>
      <c r="J57">
        <v>99.744376534917293</v>
      </c>
      <c r="K57">
        <v>35.976488622764506</v>
      </c>
      <c r="L57">
        <v>95.781352349065543</v>
      </c>
      <c r="M57">
        <v>9.759563072127726</v>
      </c>
      <c r="N57">
        <v>49.414000000000001</v>
      </c>
    </row>
    <row r="58" spans="1:14" ht="18.75" customHeight="1" x14ac:dyDescent="0.25">
      <c r="A58" s="1" t="s">
        <v>9</v>
      </c>
      <c r="B58">
        <v>100</v>
      </c>
      <c r="C58">
        <v>57</v>
      </c>
      <c r="D58">
        <v>0.8</v>
      </c>
      <c r="E58">
        <v>50</v>
      </c>
      <c r="F58">
        <v>50</v>
      </c>
      <c r="G58">
        <v>1</v>
      </c>
      <c r="H58" s="1" t="s">
        <v>401</v>
      </c>
      <c r="I58" s="1" t="s">
        <v>410</v>
      </c>
      <c r="J58">
        <v>99.744376534917293</v>
      </c>
      <c r="K58">
        <v>31.662763851480936</v>
      </c>
      <c r="L58">
        <v>94.370516926824962</v>
      </c>
      <c r="M58">
        <v>11.964755432732341</v>
      </c>
      <c r="N58">
        <v>49.414000000000001</v>
      </c>
    </row>
    <row r="59" spans="1:14" ht="18.75" customHeight="1" x14ac:dyDescent="0.25">
      <c r="A59" s="1" t="s">
        <v>9</v>
      </c>
      <c r="B59">
        <v>100</v>
      </c>
      <c r="C59">
        <v>58</v>
      </c>
      <c r="D59">
        <v>0.8</v>
      </c>
      <c r="E59">
        <v>50</v>
      </c>
      <c r="F59">
        <v>50</v>
      </c>
      <c r="G59">
        <v>1</v>
      </c>
      <c r="H59" s="1" t="s">
        <v>411</v>
      </c>
      <c r="I59" s="1" t="s">
        <v>412</v>
      </c>
      <c r="J59">
        <v>99.778302656542138</v>
      </c>
      <c r="K59">
        <v>19.322668679736029</v>
      </c>
      <c r="L59">
        <v>94.750559228601375</v>
      </c>
      <c r="M59">
        <v>11.832774755532663</v>
      </c>
      <c r="N59">
        <v>49.414000000000001</v>
      </c>
    </row>
    <row r="60" spans="1:14" ht="18.75" customHeight="1" x14ac:dyDescent="0.25">
      <c r="A60" s="1" t="s">
        <v>9</v>
      </c>
      <c r="B60">
        <v>100</v>
      </c>
      <c r="C60">
        <v>59</v>
      </c>
      <c r="D60">
        <v>0.8</v>
      </c>
      <c r="E60">
        <v>50</v>
      </c>
      <c r="F60">
        <v>50</v>
      </c>
      <c r="G60">
        <v>1</v>
      </c>
      <c r="H60" s="1" t="s">
        <v>411</v>
      </c>
      <c r="I60" s="1" t="s">
        <v>413</v>
      </c>
      <c r="J60">
        <v>99.778302656542138</v>
      </c>
      <c r="K60">
        <v>33.036131150583934</v>
      </c>
      <c r="L60">
        <v>95.537776669877005</v>
      </c>
      <c r="M60">
        <v>11.706190282016205</v>
      </c>
      <c r="N60">
        <v>49.414000000000001</v>
      </c>
    </row>
    <row r="61" spans="1:14" ht="18.75" customHeight="1" x14ac:dyDescent="0.25">
      <c r="A61" s="1" t="s">
        <v>9</v>
      </c>
      <c r="B61">
        <v>100</v>
      </c>
      <c r="C61">
        <v>60</v>
      </c>
      <c r="D61">
        <v>0.8</v>
      </c>
      <c r="E61">
        <v>50</v>
      </c>
      <c r="F61">
        <v>50</v>
      </c>
      <c r="G61">
        <v>1</v>
      </c>
      <c r="H61" s="1" t="s">
        <v>414</v>
      </c>
      <c r="I61" s="1" t="s">
        <v>415</v>
      </c>
      <c r="J61">
        <v>99.914497915119767</v>
      </c>
      <c r="K61">
        <v>43.737457751016386</v>
      </c>
      <c r="L61">
        <v>94.843232432417139</v>
      </c>
      <c r="M61">
        <v>11.992594334723071</v>
      </c>
      <c r="N61">
        <v>49.414000000000001</v>
      </c>
    </row>
    <row r="62" spans="1:14" ht="18.75" customHeight="1" x14ac:dyDescent="0.25">
      <c r="A62" s="1" t="s">
        <v>9</v>
      </c>
      <c r="B62">
        <v>100</v>
      </c>
      <c r="C62">
        <v>61</v>
      </c>
      <c r="D62">
        <v>0.8</v>
      </c>
      <c r="E62">
        <v>50</v>
      </c>
      <c r="F62">
        <v>50</v>
      </c>
      <c r="G62">
        <v>1</v>
      </c>
      <c r="H62" s="1" t="s">
        <v>414</v>
      </c>
      <c r="I62" s="1" t="s">
        <v>416</v>
      </c>
      <c r="J62">
        <v>99.914497915119767</v>
      </c>
      <c r="K62">
        <v>28.889905815587671</v>
      </c>
      <c r="L62">
        <v>94.048069966807859</v>
      </c>
      <c r="M62">
        <v>13.560055613794406</v>
      </c>
      <c r="N62">
        <v>49.414000000000001</v>
      </c>
    </row>
    <row r="63" spans="1:14" ht="18.75" customHeight="1" x14ac:dyDescent="0.25">
      <c r="A63" s="1" t="s">
        <v>9</v>
      </c>
      <c r="B63">
        <v>100</v>
      </c>
      <c r="C63">
        <v>62</v>
      </c>
      <c r="D63">
        <v>0.8</v>
      </c>
      <c r="E63">
        <v>50</v>
      </c>
      <c r="F63">
        <v>50</v>
      </c>
      <c r="G63">
        <v>1</v>
      </c>
      <c r="H63" s="1" t="s">
        <v>414</v>
      </c>
      <c r="I63" s="1" t="s">
        <v>417</v>
      </c>
      <c r="J63">
        <v>99.914497915119767</v>
      </c>
      <c r="K63">
        <v>24.705184970035305</v>
      </c>
      <c r="L63">
        <v>93.103496941182726</v>
      </c>
      <c r="M63">
        <v>13.800141018126455</v>
      </c>
      <c r="N63">
        <v>49.414000000000001</v>
      </c>
    </row>
    <row r="64" spans="1:14" ht="18.75" customHeight="1" x14ac:dyDescent="0.25">
      <c r="A64" s="1" t="s">
        <v>9</v>
      </c>
      <c r="B64">
        <v>100</v>
      </c>
      <c r="C64">
        <v>63</v>
      </c>
      <c r="D64">
        <v>0.8</v>
      </c>
      <c r="E64">
        <v>50</v>
      </c>
      <c r="F64">
        <v>50</v>
      </c>
      <c r="G64">
        <v>1</v>
      </c>
      <c r="H64" s="1" t="s">
        <v>414</v>
      </c>
      <c r="I64" s="1" t="s">
        <v>417</v>
      </c>
      <c r="J64">
        <v>99.914497915119767</v>
      </c>
      <c r="K64">
        <v>24.705184970035305</v>
      </c>
      <c r="L64">
        <v>94.644910906280202</v>
      </c>
      <c r="M64">
        <v>12.636632213062436</v>
      </c>
      <c r="N64">
        <v>49.414000000000001</v>
      </c>
    </row>
    <row r="65" spans="1:14" ht="18.75" customHeight="1" x14ac:dyDescent="0.25">
      <c r="A65" s="1" t="s">
        <v>9</v>
      </c>
      <c r="B65">
        <v>100</v>
      </c>
      <c r="C65">
        <v>64</v>
      </c>
      <c r="D65">
        <v>0.8</v>
      </c>
      <c r="E65">
        <v>50</v>
      </c>
      <c r="F65">
        <v>50</v>
      </c>
      <c r="G65">
        <v>1</v>
      </c>
      <c r="H65" s="1" t="s">
        <v>414</v>
      </c>
      <c r="I65" s="1" t="s">
        <v>418</v>
      </c>
      <c r="J65">
        <v>99.914497915119767</v>
      </c>
      <c r="K65">
        <v>48.226046480448389</v>
      </c>
      <c r="L65">
        <v>95.580197880827015</v>
      </c>
      <c r="M65">
        <v>10.985428654912061</v>
      </c>
      <c r="N65">
        <v>49.414000000000001</v>
      </c>
    </row>
    <row r="66" spans="1:14" ht="18.75" customHeight="1" x14ac:dyDescent="0.25">
      <c r="A66" s="1" t="s">
        <v>9</v>
      </c>
      <c r="B66">
        <v>100</v>
      </c>
      <c r="C66">
        <v>65</v>
      </c>
      <c r="D66">
        <v>0.8</v>
      </c>
      <c r="E66">
        <v>50</v>
      </c>
      <c r="F66">
        <v>50</v>
      </c>
      <c r="G66">
        <v>1</v>
      </c>
      <c r="H66" s="1" t="s">
        <v>414</v>
      </c>
      <c r="I66" s="1" t="s">
        <v>419</v>
      </c>
      <c r="J66">
        <v>99.914497915119767</v>
      </c>
      <c r="K66">
        <v>48.009934071572872</v>
      </c>
      <c r="L66">
        <v>97.097262968349511</v>
      </c>
      <c r="M66">
        <v>8.5665537969079093</v>
      </c>
      <c r="N66">
        <v>49.414000000000001</v>
      </c>
    </row>
    <row r="67" spans="1:14" ht="18.75" customHeight="1" x14ac:dyDescent="0.25">
      <c r="A67" s="1" t="s">
        <v>9</v>
      </c>
      <c r="B67">
        <v>100</v>
      </c>
      <c r="C67">
        <v>66</v>
      </c>
      <c r="D67">
        <v>0.8</v>
      </c>
      <c r="E67">
        <v>50</v>
      </c>
      <c r="F67">
        <v>50</v>
      </c>
      <c r="G67">
        <v>1</v>
      </c>
      <c r="H67" s="1" t="s">
        <v>420</v>
      </c>
      <c r="I67" s="1" t="s">
        <v>421</v>
      </c>
      <c r="J67">
        <v>99.931373303203088</v>
      </c>
      <c r="K67">
        <v>27.806313316924196</v>
      </c>
      <c r="L67">
        <v>95.131826854275644</v>
      </c>
      <c r="M67">
        <v>14.473792996077984</v>
      </c>
      <c r="N67">
        <v>49.414000000000001</v>
      </c>
    </row>
    <row r="68" spans="1:14" ht="18.75" customHeight="1" x14ac:dyDescent="0.25">
      <c r="A68" s="1" t="s">
        <v>9</v>
      </c>
      <c r="B68">
        <v>100</v>
      </c>
      <c r="C68">
        <v>67</v>
      </c>
      <c r="D68">
        <v>0.8</v>
      </c>
      <c r="E68">
        <v>50</v>
      </c>
      <c r="F68">
        <v>50</v>
      </c>
      <c r="G68">
        <v>1</v>
      </c>
      <c r="H68" s="1" t="s">
        <v>422</v>
      </c>
      <c r="I68" s="1" t="s">
        <v>423</v>
      </c>
      <c r="J68">
        <v>99.975260509458323</v>
      </c>
      <c r="K68">
        <v>17.751918279158723</v>
      </c>
      <c r="L68">
        <v>95.005813783365696</v>
      </c>
      <c r="M68">
        <v>15.946759396663204</v>
      </c>
      <c r="N68">
        <v>49.414000000000001</v>
      </c>
    </row>
    <row r="69" spans="1:14" ht="18.75" customHeight="1" x14ac:dyDescent="0.25">
      <c r="A69" s="1" t="s">
        <v>9</v>
      </c>
      <c r="B69">
        <v>100</v>
      </c>
      <c r="C69">
        <v>68</v>
      </c>
      <c r="D69">
        <v>0.8</v>
      </c>
      <c r="E69">
        <v>50</v>
      </c>
      <c r="F69">
        <v>50</v>
      </c>
      <c r="G69">
        <v>1</v>
      </c>
      <c r="H69" s="1" t="s">
        <v>422</v>
      </c>
      <c r="I69" s="1" t="s">
        <v>424</v>
      </c>
      <c r="J69">
        <v>99.975260509458323</v>
      </c>
      <c r="K69">
        <v>28.407011186788232</v>
      </c>
      <c r="L69">
        <v>95.725335791800646</v>
      </c>
      <c r="M69">
        <v>12.058552685263017</v>
      </c>
      <c r="N69">
        <v>49.414000000000001</v>
      </c>
    </row>
    <row r="70" spans="1:14" ht="18.75" customHeight="1" x14ac:dyDescent="0.25">
      <c r="A70" s="1" t="s">
        <v>9</v>
      </c>
      <c r="B70">
        <v>100</v>
      </c>
      <c r="C70">
        <v>69</v>
      </c>
      <c r="D70">
        <v>0.8</v>
      </c>
      <c r="E70">
        <v>50</v>
      </c>
      <c r="F70">
        <v>50</v>
      </c>
      <c r="G70">
        <v>1</v>
      </c>
      <c r="H70" s="1" t="s">
        <v>422</v>
      </c>
      <c r="I70" s="1" t="s">
        <v>425</v>
      </c>
      <c r="J70">
        <v>99.975260509458323</v>
      </c>
      <c r="K70">
        <v>35.488699134088279</v>
      </c>
      <c r="L70">
        <v>93.587199132368639</v>
      </c>
      <c r="M70">
        <v>14.962110619055435</v>
      </c>
      <c r="N70">
        <v>49.414000000000001</v>
      </c>
    </row>
    <row r="71" spans="1:14" ht="18.75" customHeight="1" x14ac:dyDescent="0.25">
      <c r="A71" s="1" t="s">
        <v>9</v>
      </c>
      <c r="B71">
        <v>100</v>
      </c>
      <c r="C71">
        <v>70</v>
      </c>
      <c r="D71">
        <v>0.8</v>
      </c>
      <c r="E71">
        <v>50</v>
      </c>
      <c r="F71">
        <v>50</v>
      </c>
      <c r="G71">
        <v>1</v>
      </c>
      <c r="H71" s="1" t="s">
        <v>426</v>
      </c>
      <c r="I71" s="1" t="s">
        <v>427</v>
      </c>
      <c r="J71">
        <v>99.980391767918604</v>
      </c>
      <c r="K71">
        <v>25.283405780825156</v>
      </c>
      <c r="L71">
        <v>90.139572020830769</v>
      </c>
      <c r="M71">
        <v>20.065944449466205</v>
      </c>
      <c r="N71">
        <v>49.414000000000001</v>
      </c>
    </row>
    <row r="72" spans="1:14" ht="18.75" customHeight="1" x14ac:dyDescent="0.25">
      <c r="A72" s="1" t="s">
        <v>9</v>
      </c>
      <c r="B72">
        <v>100</v>
      </c>
      <c r="C72">
        <v>71</v>
      </c>
      <c r="D72">
        <v>0.8</v>
      </c>
      <c r="E72">
        <v>50</v>
      </c>
      <c r="F72">
        <v>50</v>
      </c>
      <c r="G72">
        <v>1</v>
      </c>
      <c r="H72" s="1" t="s">
        <v>426</v>
      </c>
      <c r="I72" s="1" t="s">
        <v>428</v>
      </c>
      <c r="J72">
        <v>99.980391767918604</v>
      </c>
      <c r="K72">
        <v>21.022646221661713</v>
      </c>
      <c r="L72">
        <v>95.16390737392959</v>
      </c>
      <c r="M72">
        <v>13.051318267828108</v>
      </c>
      <c r="N72">
        <v>49.414000000000001</v>
      </c>
    </row>
    <row r="73" spans="1:14" ht="18.75" customHeight="1" x14ac:dyDescent="0.25">
      <c r="A73" s="1" t="s">
        <v>9</v>
      </c>
      <c r="B73">
        <v>100</v>
      </c>
      <c r="C73">
        <v>72</v>
      </c>
      <c r="D73">
        <v>0.8</v>
      </c>
      <c r="E73">
        <v>50</v>
      </c>
      <c r="F73">
        <v>50</v>
      </c>
      <c r="G73">
        <v>1</v>
      </c>
      <c r="H73" s="1" t="s">
        <v>426</v>
      </c>
      <c r="I73" s="1" t="s">
        <v>429</v>
      </c>
      <c r="J73">
        <v>99.980391767918604</v>
      </c>
      <c r="K73">
        <v>26.195989667489378</v>
      </c>
      <c r="L73">
        <v>95.055818093091133</v>
      </c>
      <c r="M73">
        <v>14.708751123812922</v>
      </c>
      <c r="N73">
        <v>49.414000000000001</v>
      </c>
    </row>
    <row r="74" spans="1:14" ht="18.75" customHeight="1" x14ac:dyDescent="0.25">
      <c r="A74" s="1" t="s">
        <v>9</v>
      </c>
      <c r="B74">
        <v>100</v>
      </c>
      <c r="C74">
        <v>73</v>
      </c>
      <c r="D74">
        <v>0.8</v>
      </c>
      <c r="E74">
        <v>50</v>
      </c>
      <c r="F74">
        <v>50</v>
      </c>
      <c r="G74">
        <v>1</v>
      </c>
      <c r="H74" s="1" t="s">
        <v>426</v>
      </c>
      <c r="I74" s="1" t="s">
        <v>430</v>
      </c>
      <c r="J74">
        <v>99.980391767918604</v>
      </c>
      <c r="K74">
        <v>24.108357257219389</v>
      </c>
      <c r="L74">
        <v>94.265243780018039</v>
      </c>
      <c r="M74">
        <v>15.285474986003258</v>
      </c>
      <c r="N74">
        <v>49.414000000000001</v>
      </c>
    </row>
    <row r="75" spans="1:14" ht="18.75" customHeight="1" x14ac:dyDescent="0.25">
      <c r="A75" s="1" t="s">
        <v>9</v>
      </c>
      <c r="B75">
        <v>100</v>
      </c>
      <c r="C75">
        <v>74</v>
      </c>
      <c r="D75">
        <v>0.8</v>
      </c>
      <c r="E75">
        <v>50</v>
      </c>
      <c r="F75">
        <v>50</v>
      </c>
      <c r="G75">
        <v>1</v>
      </c>
      <c r="H75" s="1" t="s">
        <v>426</v>
      </c>
      <c r="I75" s="1" t="s">
        <v>431</v>
      </c>
      <c r="J75">
        <v>99.980391767918604</v>
      </c>
      <c r="K75">
        <v>36.695119815841402</v>
      </c>
      <c r="L75">
        <v>94.037351382284342</v>
      </c>
      <c r="M75">
        <v>14.336182877284111</v>
      </c>
      <c r="N75">
        <v>49.414000000000001</v>
      </c>
    </row>
    <row r="76" spans="1:14" ht="18.75" customHeight="1" x14ac:dyDescent="0.25">
      <c r="A76" s="1" t="s">
        <v>9</v>
      </c>
      <c r="B76">
        <v>100</v>
      </c>
      <c r="C76">
        <v>75</v>
      </c>
      <c r="D76">
        <v>0.8</v>
      </c>
      <c r="E76">
        <v>50</v>
      </c>
      <c r="F76">
        <v>50</v>
      </c>
      <c r="G76">
        <v>1</v>
      </c>
      <c r="H76" s="1" t="s">
        <v>426</v>
      </c>
      <c r="I76" s="1" t="s">
        <v>431</v>
      </c>
      <c r="J76">
        <v>99.980391767918604</v>
      </c>
      <c r="K76">
        <v>36.695119815841402</v>
      </c>
      <c r="L76">
        <v>94.243915490728327</v>
      </c>
      <c r="M76">
        <v>13.96601691831415</v>
      </c>
      <c r="N76">
        <v>49.414000000000001</v>
      </c>
    </row>
    <row r="77" spans="1:14" ht="18.75" customHeight="1" x14ac:dyDescent="0.25">
      <c r="A77" s="1" t="s">
        <v>9</v>
      </c>
      <c r="B77">
        <v>100</v>
      </c>
      <c r="C77">
        <v>76</v>
      </c>
      <c r="D77">
        <v>0.8</v>
      </c>
      <c r="E77">
        <v>50</v>
      </c>
      <c r="F77">
        <v>50</v>
      </c>
      <c r="G77">
        <v>1</v>
      </c>
      <c r="H77" s="1" t="s">
        <v>432</v>
      </c>
      <c r="I77" s="1" t="s">
        <v>433</v>
      </c>
      <c r="J77">
        <v>99.983695240676383</v>
      </c>
      <c r="K77">
        <v>36.94582553827469</v>
      </c>
      <c r="L77">
        <v>97.209241133559431</v>
      </c>
      <c r="M77">
        <v>9.5044744393674971</v>
      </c>
      <c r="N77">
        <v>49.414000000000001</v>
      </c>
    </row>
    <row r="78" spans="1:14" ht="18.75" customHeight="1" x14ac:dyDescent="0.25">
      <c r="A78" s="1" t="s">
        <v>9</v>
      </c>
      <c r="B78">
        <v>100</v>
      </c>
      <c r="C78">
        <v>77</v>
      </c>
      <c r="D78">
        <v>0.8</v>
      </c>
      <c r="E78">
        <v>50</v>
      </c>
      <c r="F78">
        <v>50</v>
      </c>
      <c r="G78">
        <v>1</v>
      </c>
      <c r="H78" s="1" t="s">
        <v>432</v>
      </c>
      <c r="I78" s="1" t="s">
        <v>434</v>
      </c>
      <c r="J78">
        <v>99.983695240676383</v>
      </c>
      <c r="K78">
        <v>41.733341887357994</v>
      </c>
      <c r="L78">
        <v>96.111726732871375</v>
      </c>
      <c r="M78">
        <v>12.016663055802702</v>
      </c>
      <c r="N78">
        <v>49.414000000000001</v>
      </c>
    </row>
    <row r="79" spans="1:14" ht="18.75" customHeight="1" x14ac:dyDescent="0.25">
      <c r="A79" s="1" t="s">
        <v>9</v>
      </c>
      <c r="B79">
        <v>100</v>
      </c>
      <c r="C79">
        <v>78</v>
      </c>
      <c r="D79">
        <v>0.8</v>
      </c>
      <c r="E79">
        <v>50</v>
      </c>
      <c r="F79">
        <v>50</v>
      </c>
      <c r="G79">
        <v>1</v>
      </c>
      <c r="H79" s="1" t="s">
        <v>432</v>
      </c>
      <c r="I79" s="1" t="s">
        <v>435</v>
      </c>
      <c r="J79">
        <v>99.983695240676383</v>
      </c>
      <c r="K79">
        <v>33.650269104693926</v>
      </c>
      <c r="L79">
        <v>96.249144119298236</v>
      </c>
      <c r="M79">
        <v>12.250384712315791</v>
      </c>
      <c r="N79">
        <v>49.414000000000001</v>
      </c>
    </row>
    <row r="80" spans="1:14" ht="18.75" customHeight="1" x14ac:dyDescent="0.25">
      <c r="A80" s="1" t="s">
        <v>9</v>
      </c>
      <c r="B80">
        <v>100</v>
      </c>
      <c r="C80">
        <v>79</v>
      </c>
      <c r="D80">
        <v>0.8</v>
      </c>
      <c r="E80">
        <v>50</v>
      </c>
      <c r="F80">
        <v>50</v>
      </c>
      <c r="G80">
        <v>1</v>
      </c>
      <c r="H80" s="1" t="s">
        <v>432</v>
      </c>
      <c r="I80" s="1" t="s">
        <v>436</v>
      </c>
      <c r="J80">
        <v>99.983695240676383</v>
      </c>
      <c r="K80">
        <v>26.493139931450916</v>
      </c>
      <c r="L80">
        <v>96.961527192492554</v>
      </c>
      <c r="M80">
        <v>11.972440408417663</v>
      </c>
      <c r="N80">
        <v>49.414000000000001</v>
      </c>
    </row>
    <row r="81" spans="1:14" ht="18.75" customHeight="1" x14ac:dyDescent="0.25">
      <c r="A81" s="1" t="s">
        <v>9</v>
      </c>
      <c r="B81">
        <v>100</v>
      </c>
      <c r="C81">
        <v>80</v>
      </c>
      <c r="D81">
        <v>0.8</v>
      </c>
      <c r="E81">
        <v>50</v>
      </c>
      <c r="F81">
        <v>50</v>
      </c>
      <c r="G81">
        <v>1</v>
      </c>
      <c r="H81" s="1" t="s">
        <v>432</v>
      </c>
      <c r="I81" s="1" t="s">
        <v>437</v>
      </c>
      <c r="J81">
        <v>99.983695240676383</v>
      </c>
      <c r="K81">
        <v>29.730378002516741</v>
      </c>
      <c r="L81">
        <v>93.843732132263497</v>
      </c>
      <c r="M81">
        <v>16.908993495420603</v>
      </c>
      <c r="N81">
        <v>49.414000000000001</v>
      </c>
    </row>
    <row r="82" spans="1:14" ht="18.75" customHeight="1" x14ac:dyDescent="0.25">
      <c r="A82" s="1" t="s">
        <v>9</v>
      </c>
      <c r="B82">
        <v>100</v>
      </c>
      <c r="C82">
        <v>81</v>
      </c>
      <c r="D82">
        <v>0.8</v>
      </c>
      <c r="E82">
        <v>50</v>
      </c>
      <c r="F82">
        <v>50</v>
      </c>
      <c r="G82">
        <v>1</v>
      </c>
      <c r="H82" s="1" t="s">
        <v>432</v>
      </c>
      <c r="I82" s="1" t="s">
        <v>438</v>
      </c>
      <c r="J82">
        <v>99.983695240676383</v>
      </c>
      <c r="K82">
        <v>32.776647214936219</v>
      </c>
      <c r="L82">
        <v>94.64300342938472</v>
      </c>
      <c r="M82">
        <v>14.555514062324576</v>
      </c>
      <c r="N82">
        <v>49.414000000000001</v>
      </c>
    </row>
    <row r="83" spans="1:14" ht="18.75" customHeight="1" x14ac:dyDescent="0.25">
      <c r="A83" s="1" t="s">
        <v>9</v>
      </c>
      <c r="B83">
        <v>100</v>
      </c>
      <c r="C83">
        <v>82</v>
      </c>
      <c r="D83">
        <v>0.8</v>
      </c>
      <c r="E83">
        <v>50</v>
      </c>
      <c r="F83">
        <v>50</v>
      </c>
      <c r="G83">
        <v>1</v>
      </c>
      <c r="H83" s="1" t="s">
        <v>432</v>
      </c>
      <c r="I83" s="1" t="s">
        <v>439</v>
      </c>
      <c r="J83">
        <v>99.983695240676383</v>
      </c>
      <c r="K83">
        <v>23.518838297561505</v>
      </c>
      <c r="L83">
        <v>95.050383923805924</v>
      </c>
      <c r="M83">
        <v>15.036988166073414</v>
      </c>
      <c r="N83">
        <v>49.414000000000001</v>
      </c>
    </row>
    <row r="84" spans="1:14" ht="18.75" customHeight="1" x14ac:dyDescent="0.25">
      <c r="A84" s="1" t="s">
        <v>9</v>
      </c>
      <c r="B84">
        <v>100</v>
      </c>
      <c r="C84">
        <v>83</v>
      </c>
      <c r="D84">
        <v>0.8</v>
      </c>
      <c r="E84">
        <v>50</v>
      </c>
      <c r="F84">
        <v>50</v>
      </c>
      <c r="G84">
        <v>1</v>
      </c>
      <c r="H84" s="1" t="s">
        <v>432</v>
      </c>
      <c r="I84" s="1" t="s">
        <v>440</v>
      </c>
      <c r="J84">
        <v>99.983695240676383</v>
      </c>
      <c r="K84">
        <v>41.709150453030311</v>
      </c>
      <c r="L84">
        <v>94.629486356626643</v>
      </c>
      <c r="M84">
        <v>14.374200300760934</v>
      </c>
      <c r="N84">
        <v>49.414000000000001</v>
      </c>
    </row>
    <row r="85" spans="1:14" ht="18.75" customHeight="1" x14ac:dyDescent="0.25">
      <c r="A85" s="1" t="s">
        <v>9</v>
      </c>
      <c r="B85">
        <v>100</v>
      </c>
      <c r="C85">
        <v>84</v>
      </c>
      <c r="D85">
        <v>0.8</v>
      </c>
      <c r="E85">
        <v>50</v>
      </c>
      <c r="F85">
        <v>50</v>
      </c>
      <c r="G85">
        <v>1</v>
      </c>
      <c r="H85" s="1" t="s">
        <v>432</v>
      </c>
      <c r="I85" s="1" t="s">
        <v>441</v>
      </c>
      <c r="J85">
        <v>99.983695240676383</v>
      </c>
      <c r="K85">
        <v>42.711596449323885</v>
      </c>
      <c r="L85">
        <v>97.410809278928753</v>
      </c>
      <c r="M85">
        <v>9.2782438418747883</v>
      </c>
      <c r="N85">
        <v>49.414000000000001</v>
      </c>
    </row>
    <row r="86" spans="1:14" ht="18.75" customHeight="1" x14ac:dyDescent="0.25">
      <c r="A86" s="1" t="s">
        <v>9</v>
      </c>
      <c r="B86">
        <v>100</v>
      </c>
      <c r="C86">
        <v>85</v>
      </c>
      <c r="D86">
        <v>0.8</v>
      </c>
      <c r="E86">
        <v>50</v>
      </c>
      <c r="F86">
        <v>50</v>
      </c>
      <c r="G86">
        <v>1</v>
      </c>
      <c r="H86" s="1" t="s">
        <v>432</v>
      </c>
      <c r="I86" s="1" t="s">
        <v>442</v>
      </c>
      <c r="J86">
        <v>99.983695240676383</v>
      </c>
      <c r="K86">
        <v>34.633728447529684</v>
      </c>
      <c r="L86">
        <v>96.120511465204459</v>
      </c>
      <c r="M86">
        <v>12.150532625946578</v>
      </c>
      <c r="N86">
        <v>49.414000000000001</v>
      </c>
    </row>
    <row r="87" spans="1:14" ht="18.75" customHeight="1" x14ac:dyDescent="0.25">
      <c r="A87" s="1" t="s">
        <v>9</v>
      </c>
      <c r="B87">
        <v>100</v>
      </c>
      <c r="C87">
        <v>86</v>
      </c>
      <c r="D87">
        <v>0.8</v>
      </c>
      <c r="E87">
        <v>50</v>
      </c>
      <c r="F87">
        <v>50</v>
      </c>
      <c r="G87">
        <v>1</v>
      </c>
      <c r="H87" s="1" t="s">
        <v>432</v>
      </c>
      <c r="I87" s="1" t="s">
        <v>443</v>
      </c>
      <c r="J87">
        <v>99.983695240676383</v>
      </c>
      <c r="K87">
        <v>40.13724688951865</v>
      </c>
      <c r="L87">
        <v>95.255701949425259</v>
      </c>
      <c r="M87">
        <v>11.9492020627846</v>
      </c>
      <c r="N87">
        <v>49.414000000000001</v>
      </c>
    </row>
    <row r="88" spans="1:14" ht="18.75" customHeight="1" x14ac:dyDescent="0.25">
      <c r="A88" s="1" t="s">
        <v>9</v>
      </c>
      <c r="B88">
        <v>100</v>
      </c>
      <c r="C88">
        <v>87</v>
      </c>
      <c r="D88">
        <v>0.8</v>
      </c>
      <c r="E88">
        <v>50</v>
      </c>
      <c r="F88">
        <v>50</v>
      </c>
      <c r="G88">
        <v>1</v>
      </c>
      <c r="H88" s="1" t="s">
        <v>432</v>
      </c>
      <c r="I88" s="1" t="s">
        <v>444</v>
      </c>
      <c r="J88">
        <v>99.983695240676383</v>
      </c>
      <c r="K88">
        <v>30.145505821407401</v>
      </c>
      <c r="L88">
        <v>94.039598872687819</v>
      </c>
      <c r="M88">
        <v>14.315804795909912</v>
      </c>
      <c r="N88">
        <v>49.414000000000001</v>
      </c>
    </row>
    <row r="89" spans="1:14" ht="18.75" customHeight="1" x14ac:dyDescent="0.25">
      <c r="A89" s="1" t="s">
        <v>9</v>
      </c>
      <c r="B89">
        <v>100</v>
      </c>
      <c r="C89">
        <v>88</v>
      </c>
      <c r="D89">
        <v>0.8</v>
      </c>
      <c r="E89">
        <v>50</v>
      </c>
      <c r="F89">
        <v>50</v>
      </c>
      <c r="G89">
        <v>1</v>
      </c>
      <c r="H89" s="1" t="s">
        <v>432</v>
      </c>
      <c r="I89" s="1" t="s">
        <v>445</v>
      </c>
      <c r="J89">
        <v>99.983695240676383</v>
      </c>
      <c r="K89">
        <v>47.766148367485123</v>
      </c>
      <c r="L89">
        <v>96.807314416893576</v>
      </c>
      <c r="M89">
        <v>9.6831612989289368</v>
      </c>
      <c r="N89">
        <v>49.414000000000001</v>
      </c>
    </row>
    <row r="90" spans="1:14" ht="18.75" customHeight="1" x14ac:dyDescent="0.25">
      <c r="A90" s="1" t="s">
        <v>9</v>
      </c>
      <c r="B90">
        <v>100</v>
      </c>
      <c r="C90">
        <v>89</v>
      </c>
      <c r="D90">
        <v>0.8</v>
      </c>
      <c r="E90">
        <v>50</v>
      </c>
      <c r="F90">
        <v>50</v>
      </c>
      <c r="G90">
        <v>1</v>
      </c>
      <c r="H90" s="1" t="s">
        <v>432</v>
      </c>
      <c r="I90" s="1" t="s">
        <v>446</v>
      </c>
      <c r="J90">
        <v>99.983695240676383</v>
      </c>
      <c r="K90">
        <v>19.293222669815332</v>
      </c>
      <c r="L90">
        <v>94.730522190770756</v>
      </c>
      <c r="M90">
        <v>13.762489771593259</v>
      </c>
      <c r="N90">
        <v>49.414000000000001</v>
      </c>
    </row>
    <row r="91" spans="1:14" ht="18.75" customHeight="1" x14ac:dyDescent="0.25">
      <c r="A91" s="1" t="s">
        <v>9</v>
      </c>
      <c r="B91">
        <v>100</v>
      </c>
      <c r="C91">
        <v>90</v>
      </c>
      <c r="D91">
        <v>0.8</v>
      </c>
      <c r="E91">
        <v>50</v>
      </c>
      <c r="F91">
        <v>50</v>
      </c>
      <c r="G91">
        <v>1</v>
      </c>
      <c r="H91" s="1" t="s">
        <v>432</v>
      </c>
      <c r="I91" s="1" t="s">
        <v>447</v>
      </c>
      <c r="J91">
        <v>99.983695240676383</v>
      </c>
      <c r="K91">
        <v>27.340976858895296</v>
      </c>
      <c r="L91">
        <v>94.121270405653192</v>
      </c>
      <c r="M91">
        <v>14.397506033264309</v>
      </c>
      <c r="N91">
        <v>49.414000000000001</v>
      </c>
    </row>
    <row r="92" spans="1:14" ht="18.75" customHeight="1" x14ac:dyDescent="0.25">
      <c r="A92" s="1" t="s">
        <v>9</v>
      </c>
      <c r="B92">
        <v>100</v>
      </c>
      <c r="C92">
        <v>91</v>
      </c>
      <c r="D92">
        <v>0.8</v>
      </c>
      <c r="E92">
        <v>50</v>
      </c>
      <c r="F92">
        <v>50</v>
      </c>
      <c r="G92">
        <v>1</v>
      </c>
      <c r="H92" s="1" t="s">
        <v>432</v>
      </c>
      <c r="I92" s="1" t="s">
        <v>448</v>
      </c>
      <c r="J92">
        <v>99.983695240676383</v>
      </c>
      <c r="K92">
        <v>30.961997083349342</v>
      </c>
      <c r="L92">
        <v>92.45162111976731</v>
      </c>
      <c r="M92">
        <v>16.646958573893407</v>
      </c>
      <c r="N92">
        <v>49.414000000000001</v>
      </c>
    </row>
    <row r="93" spans="1:14" ht="18.75" customHeight="1" x14ac:dyDescent="0.25">
      <c r="A93" s="1" t="s">
        <v>9</v>
      </c>
      <c r="B93">
        <v>100</v>
      </c>
      <c r="C93">
        <v>92</v>
      </c>
      <c r="D93">
        <v>0.8</v>
      </c>
      <c r="E93">
        <v>50</v>
      </c>
      <c r="F93">
        <v>50</v>
      </c>
      <c r="G93">
        <v>1</v>
      </c>
      <c r="H93" s="1" t="s">
        <v>432</v>
      </c>
      <c r="I93" s="1" t="s">
        <v>449</v>
      </c>
      <c r="J93">
        <v>99.983695240676383</v>
      </c>
      <c r="K93">
        <v>49.798865524303679</v>
      </c>
      <c r="L93">
        <v>94.672431400108707</v>
      </c>
      <c r="M93">
        <v>13.049583325321661</v>
      </c>
      <c r="N93">
        <v>49.414000000000001</v>
      </c>
    </row>
    <row r="94" spans="1:14" ht="18.75" customHeight="1" x14ac:dyDescent="0.25">
      <c r="A94" s="1" t="s">
        <v>9</v>
      </c>
      <c r="B94">
        <v>100</v>
      </c>
      <c r="C94">
        <v>93</v>
      </c>
      <c r="D94">
        <v>0.8</v>
      </c>
      <c r="E94">
        <v>50</v>
      </c>
      <c r="F94">
        <v>50</v>
      </c>
      <c r="G94">
        <v>1</v>
      </c>
      <c r="H94" s="1" t="s">
        <v>432</v>
      </c>
      <c r="I94" s="1" t="s">
        <v>450</v>
      </c>
      <c r="J94">
        <v>99.983695240676383</v>
      </c>
      <c r="K94">
        <v>8.3494184295567493</v>
      </c>
      <c r="L94">
        <v>91.589179203155453</v>
      </c>
      <c r="M94">
        <v>18.944461525920431</v>
      </c>
      <c r="N94">
        <v>49.414000000000001</v>
      </c>
    </row>
    <row r="95" spans="1:14" ht="18.75" customHeight="1" x14ac:dyDescent="0.25">
      <c r="A95" s="1" t="s">
        <v>9</v>
      </c>
      <c r="B95">
        <v>100</v>
      </c>
      <c r="C95">
        <v>94</v>
      </c>
      <c r="D95">
        <v>0.8</v>
      </c>
      <c r="E95">
        <v>50</v>
      </c>
      <c r="F95">
        <v>50</v>
      </c>
      <c r="G95">
        <v>1</v>
      </c>
      <c r="H95" s="1" t="s">
        <v>451</v>
      </c>
      <c r="I95" s="1" t="s">
        <v>452</v>
      </c>
      <c r="J95">
        <v>99.99381443874374</v>
      </c>
      <c r="K95">
        <v>47.091046938132159</v>
      </c>
      <c r="L95">
        <v>95.12976452514026</v>
      </c>
      <c r="M95">
        <v>12.218161075996315</v>
      </c>
      <c r="N95">
        <v>49.414000000000001</v>
      </c>
    </row>
    <row r="96" spans="1:14" ht="18.75" customHeight="1" x14ac:dyDescent="0.25">
      <c r="A96" s="1" t="s">
        <v>9</v>
      </c>
      <c r="B96">
        <v>100</v>
      </c>
      <c r="C96">
        <v>95</v>
      </c>
      <c r="D96">
        <v>0.8</v>
      </c>
      <c r="E96">
        <v>50</v>
      </c>
      <c r="F96">
        <v>50</v>
      </c>
      <c r="G96">
        <v>1</v>
      </c>
      <c r="H96" s="1" t="s">
        <v>451</v>
      </c>
      <c r="I96" s="1" t="s">
        <v>453</v>
      </c>
      <c r="J96">
        <v>99.99381443874374</v>
      </c>
      <c r="K96">
        <v>50.154332503012512</v>
      </c>
      <c r="L96">
        <v>98.080878516244226</v>
      </c>
      <c r="M96">
        <v>7.2166988938174246</v>
      </c>
      <c r="N96">
        <v>49.414000000000001</v>
      </c>
    </row>
    <row r="97" spans="1:14" ht="18.75" customHeight="1" x14ac:dyDescent="0.25">
      <c r="A97" s="1" t="s">
        <v>9</v>
      </c>
      <c r="B97">
        <v>100</v>
      </c>
      <c r="C97">
        <v>96</v>
      </c>
      <c r="D97">
        <v>0.8</v>
      </c>
      <c r="E97">
        <v>50</v>
      </c>
      <c r="F97">
        <v>50</v>
      </c>
      <c r="G97">
        <v>1</v>
      </c>
      <c r="H97" s="1" t="s">
        <v>451</v>
      </c>
      <c r="I97" s="1" t="s">
        <v>454</v>
      </c>
      <c r="J97">
        <v>99.99381443874374</v>
      </c>
      <c r="K97">
        <v>42.603552809118121</v>
      </c>
      <c r="L97">
        <v>96.48545045731764</v>
      </c>
      <c r="M97">
        <v>12.025150071443402</v>
      </c>
      <c r="N97">
        <v>49.414000000000001</v>
      </c>
    </row>
    <row r="98" spans="1:14" ht="18.75" customHeight="1" x14ac:dyDescent="0.25">
      <c r="A98" s="1" t="s">
        <v>9</v>
      </c>
      <c r="B98">
        <v>100</v>
      </c>
      <c r="C98">
        <v>97</v>
      </c>
      <c r="D98">
        <v>0.8</v>
      </c>
      <c r="E98">
        <v>50</v>
      </c>
      <c r="F98">
        <v>50</v>
      </c>
      <c r="G98">
        <v>1</v>
      </c>
      <c r="H98" s="1" t="s">
        <v>451</v>
      </c>
      <c r="I98" s="1" t="s">
        <v>455</v>
      </c>
      <c r="J98">
        <v>99.99381443874374</v>
      </c>
      <c r="K98">
        <v>32.337898872494854</v>
      </c>
      <c r="L98">
        <v>94.373117367162891</v>
      </c>
      <c r="M98">
        <v>15.245198506110087</v>
      </c>
      <c r="N98">
        <v>49.414000000000001</v>
      </c>
    </row>
    <row r="99" spans="1:14" ht="18.75" customHeight="1" x14ac:dyDescent="0.25">
      <c r="A99" s="1" t="s">
        <v>9</v>
      </c>
      <c r="B99">
        <v>100</v>
      </c>
      <c r="C99">
        <v>98</v>
      </c>
      <c r="D99">
        <v>0.8</v>
      </c>
      <c r="E99">
        <v>50</v>
      </c>
      <c r="F99">
        <v>50</v>
      </c>
      <c r="G99">
        <v>1</v>
      </c>
      <c r="H99" s="1" t="s">
        <v>451</v>
      </c>
      <c r="I99" s="1" t="s">
        <v>456</v>
      </c>
      <c r="J99">
        <v>99.99381443874374</v>
      </c>
      <c r="K99">
        <v>13.230449582526923</v>
      </c>
      <c r="L99">
        <v>93.594701355168823</v>
      </c>
      <c r="M99">
        <v>18.19222746930614</v>
      </c>
      <c r="N99">
        <v>49.414000000000001</v>
      </c>
    </row>
    <row r="100" spans="1:14" ht="18.75" customHeight="1" x14ac:dyDescent="0.25">
      <c r="A100" s="1" t="s">
        <v>9</v>
      </c>
      <c r="B100">
        <v>100</v>
      </c>
      <c r="C100">
        <v>99</v>
      </c>
      <c r="D100">
        <v>0.8</v>
      </c>
      <c r="E100">
        <v>50</v>
      </c>
      <c r="F100">
        <v>50</v>
      </c>
      <c r="G100">
        <v>1</v>
      </c>
      <c r="H100" s="1" t="s">
        <v>451</v>
      </c>
      <c r="I100" s="1" t="s">
        <v>457</v>
      </c>
      <c r="J100">
        <v>99.99381443874374</v>
      </c>
      <c r="K100">
        <v>26.7025736204392</v>
      </c>
      <c r="L100">
        <v>94.459961163414334</v>
      </c>
      <c r="M100">
        <v>15.721521325123106</v>
      </c>
      <c r="N100">
        <v>49.414000000000001</v>
      </c>
    </row>
    <row r="101" spans="1:14" ht="18.75" customHeight="1" x14ac:dyDescent="0.25">
      <c r="A101" s="1" t="s">
        <v>9</v>
      </c>
      <c r="B101">
        <v>100</v>
      </c>
      <c r="C101">
        <v>100</v>
      </c>
      <c r="D101">
        <v>0.8</v>
      </c>
      <c r="E101">
        <v>50</v>
      </c>
      <c r="F101">
        <v>50</v>
      </c>
      <c r="G101">
        <v>1</v>
      </c>
      <c r="H101" s="1" t="s">
        <v>451</v>
      </c>
      <c r="I101" s="1" t="s">
        <v>458</v>
      </c>
      <c r="J101">
        <v>99.99381443874374</v>
      </c>
      <c r="K101">
        <v>27.779707159993833</v>
      </c>
      <c r="L101">
        <v>96.603418453406334</v>
      </c>
      <c r="M101">
        <v>11.65608682547396</v>
      </c>
      <c r="N101">
        <v>49.414000000000001</v>
      </c>
    </row>
    <row r="102" spans="1:14" ht="18.75" customHeight="1" x14ac:dyDescent="0.25">
      <c r="A102" s="1" t="s">
        <v>9</v>
      </c>
      <c r="B102">
        <v>100</v>
      </c>
      <c r="C102">
        <v>101</v>
      </c>
      <c r="D102">
        <v>0.8</v>
      </c>
      <c r="E102">
        <v>50</v>
      </c>
      <c r="F102">
        <v>50</v>
      </c>
      <c r="G102">
        <v>1</v>
      </c>
      <c r="H102" s="1" t="s">
        <v>451</v>
      </c>
      <c r="I102" s="1" t="s">
        <v>459</v>
      </c>
      <c r="J102">
        <v>99.99381443874374</v>
      </c>
      <c r="K102">
        <v>62.202606685287101</v>
      </c>
      <c r="L102">
        <v>98.239404986437748</v>
      </c>
      <c r="M102">
        <v>5.788712395015561</v>
      </c>
      <c r="N102">
        <v>49.414000000000001</v>
      </c>
    </row>
    <row r="103" spans="1:14" ht="18.75" customHeight="1" x14ac:dyDescent="0.25">
      <c r="A103" s="1" t="s">
        <v>9</v>
      </c>
      <c r="B103">
        <v>100</v>
      </c>
      <c r="C103">
        <v>102</v>
      </c>
      <c r="D103">
        <v>0.8</v>
      </c>
      <c r="E103">
        <v>50</v>
      </c>
      <c r="F103">
        <v>50</v>
      </c>
      <c r="G103">
        <v>1</v>
      </c>
      <c r="H103" s="1" t="s">
        <v>451</v>
      </c>
      <c r="I103" s="1" t="s">
        <v>460</v>
      </c>
      <c r="J103">
        <v>99.99381443874374</v>
      </c>
      <c r="K103">
        <v>32.731927666287248</v>
      </c>
      <c r="L103">
        <v>96.461028374928716</v>
      </c>
      <c r="M103">
        <v>12.489502216994952</v>
      </c>
      <c r="N103">
        <v>49.414000000000001</v>
      </c>
    </row>
    <row r="104" spans="1:14" ht="18.75" customHeight="1" x14ac:dyDescent="0.25">
      <c r="A104" s="1" t="s">
        <v>9</v>
      </c>
      <c r="B104">
        <v>100</v>
      </c>
      <c r="C104">
        <v>103</v>
      </c>
      <c r="D104">
        <v>0.8</v>
      </c>
      <c r="E104">
        <v>50</v>
      </c>
      <c r="F104">
        <v>50</v>
      </c>
      <c r="G104">
        <v>1</v>
      </c>
      <c r="H104" s="1" t="s">
        <v>451</v>
      </c>
      <c r="I104" s="1" t="s">
        <v>461</v>
      </c>
      <c r="J104">
        <v>99.99381443874374</v>
      </c>
      <c r="K104">
        <v>42.374855007808151</v>
      </c>
      <c r="L104">
        <v>97.420393460392191</v>
      </c>
      <c r="M104">
        <v>10.092837044504199</v>
      </c>
      <c r="N104">
        <v>49.414000000000001</v>
      </c>
    </row>
    <row r="105" spans="1:14" ht="18.75" customHeight="1" x14ac:dyDescent="0.25">
      <c r="A105" s="1" t="s">
        <v>9</v>
      </c>
      <c r="B105">
        <v>100</v>
      </c>
      <c r="C105">
        <v>104</v>
      </c>
      <c r="D105">
        <v>0.8</v>
      </c>
      <c r="E105">
        <v>50</v>
      </c>
      <c r="F105">
        <v>50</v>
      </c>
      <c r="G105">
        <v>1</v>
      </c>
      <c r="H105" s="1" t="s">
        <v>451</v>
      </c>
      <c r="I105" s="1" t="s">
        <v>462</v>
      </c>
      <c r="J105">
        <v>99.99381443874374</v>
      </c>
      <c r="K105">
        <v>38.517557320530905</v>
      </c>
      <c r="L105">
        <v>93.522373283761567</v>
      </c>
      <c r="M105">
        <v>15.409444454218589</v>
      </c>
      <c r="N105">
        <v>49.414000000000001</v>
      </c>
    </row>
    <row r="106" spans="1:14" ht="18.75" customHeight="1" x14ac:dyDescent="0.25">
      <c r="A106" s="1" t="s">
        <v>9</v>
      </c>
      <c r="B106">
        <v>100</v>
      </c>
      <c r="C106">
        <v>105</v>
      </c>
      <c r="D106">
        <v>0.8</v>
      </c>
      <c r="E106">
        <v>50</v>
      </c>
      <c r="F106">
        <v>50</v>
      </c>
      <c r="G106">
        <v>1</v>
      </c>
      <c r="H106" s="1" t="s">
        <v>451</v>
      </c>
      <c r="I106" s="1" t="s">
        <v>463</v>
      </c>
      <c r="J106">
        <v>99.99381443874374</v>
      </c>
      <c r="K106">
        <v>24.337593041815545</v>
      </c>
      <c r="L106">
        <v>94.030023243791177</v>
      </c>
      <c r="M106">
        <v>13.599622956097114</v>
      </c>
      <c r="N106">
        <v>49.414000000000001</v>
      </c>
    </row>
    <row r="107" spans="1:14" ht="18.75" customHeight="1" x14ac:dyDescent="0.25">
      <c r="A107" s="1" t="s">
        <v>9</v>
      </c>
      <c r="B107">
        <v>100</v>
      </c>
      <c r="C107">
        <v>106</v>
      </c>
      <c r="D107">
        <v>0.8</v>
      </c>
      <c r="E107">
        <v>50</v>
      </c>
      <c r="F107">
        <v>50</v>
      </c>
      <c r="G107">
        <v>1</v>
      </c>
      <c r="H107" s="1" t="s">
        <v>451</v>
      </c>
      <c r="I107" s="1" t="s">
        <v>464</v>
      </c>
      <c r="J107">
        <v>99.99381443874374</v>
      </c>
      <c r="K107">
        <v>31.639916855500612</v>
      </c>
      <c r="L107">
        <v>95.024627788126253</v>
      </c>
      <c r="M107">
        <v>13.189185529950395</v>
      </c>
      <c r="N107">
        <v>49.414000000000001</v>
      </c>
    </row>
    <row r="108" spans="1:14" ht="18.75" customHeight="1" x14ac:dyDescent="0.25">
      <c r="A108" s="1" t="s">
        <v>9</v>
      </c>
      <c r="B108">
        <v>100</v>
      </c>
      <c r="C108">
        <v>107</v>
      </c>
      <c r="D108">
        <v>0.8</v>
      </c>
      <c r="E108">
        <v>50</v>
      </c>
      <c r="F108">
        <v>50</v>
      </c>
      <c r="G108">
        <v>1</v>
      </c>
      <c r="H108" s="1" t="s">
        <v>451</v>
      </c>
      <c r="I108" s="1" t="s">
        <v>465</v>
      </c>
      <c r="J108">
        <v>99.99381443874374</v>
      </c>
      <c r="K108">
        <v>41.861782487898047</v>
      </c>
      <c r="L108">
        <v>95.290487344041281</v>
      </c>
      <c r="M108">
        <v>11.521721285940684</v>
      </c>
      <c r="N108">
        <v>49.414000000000001</v>
      </c>
    </row>
    <row r="109" spans="1:14" ht="18.75" customHeight="1" x14ac:dyDescent="0.25">
      <c r="A109" s="1" t="s">
        <v>9</v>
      </c>
      <c r="B109">
        <v>100</v>
      </c>
      <c r="C109">
        <v>108</v>
      </c>
      <c r="D109">
        <v>0.8</v>
      </c>
      <c r="E109">
        <v>50</v>
      </c>
      <c r="F109">
        <v>50</v>
      </c>
      <c r="G109">
        <v>1</v>
      </c>
      <c r="H109" s="1" t="s">
        <v>451</v>
      </c>
      <c r="I109" s="1" t="s">
        <v>466</v>
      </c>
      <c r="J109">
        <v>99.99381443874374</v>
      </c>
      <c r="K109">
        <v>38.5251286834703</v>
      </c>
      <c r="L109">
        <v>94.93489440966799</v>
      </c>
      <c r="M109">
        <v>13.28836348244568</v>
      </c>
      <c r="N109">
        <v>49.414000000000001</v>
      </c>
    </row>
    <row r="110" spans="1:14" ht="18.75" customHeight="1" x14ac:dyDescent="0.25">
      <c r="A110" s="1" t="s">
        <v>9</v>
      </c>
      <c r="B110">
        <v>100</v>
      </c>
      <c r="C110">
        <v>109</v>
      </c>
      <c r="D110">
        <v>0.8</v>
      </c>
      <c r="E110">
        <v>50</v>
      </c>
      <c r="F110">
        <v>50</v>
      </c>
      <c r="G110">
        <v>1</v>
      </c>
      <c r="H110" s="1" t="s">
        <v>451</v>
      </c>
      <c r="I110" s="1" t="s">
        <v>467</v>
      </c>
      <c r="J110">
        <v>99.99381443874374</v>
      </c>
      <c r="K110">
        <v>39.423860402437626</v>
      </c>
      <c r="L110">
        <v>95.401043324655731</v>
      </c>
      <c r="M110">
        <v>13.58587453211166</v>
      </c>
      <c r="N110">
        <v>49.414000000000001</v>
      </c>
    </row>
    <row r="111" spans="1:14" ht="18.75" customHeight="1" x14ac:dyDescent="0.25">
      <c r="A111" s="1" t="s">
        <v>9</v>
      </c>
      <c r="B111">
        <v>100</v>
      </c>
      <c r="C111">
        <v>110</v>
      </c>
      <c r="D111">
        <v>0.8</v>
      </c>
      <c r="E111">
        <v>50</v>
      </c>
      <c r="F111">
        <v>50</v>
      </c>
      <c r="G111">
        <v>1</v>
      </c>
      <c r="H111" s="1" t="s">
        <v>451</v>
      </c>
      <c r="I111" s="1" t="s">
        <v>468</v>
      </c>
      <c r="J111">
        <v>99.99381443874374</v>
      </c>
      <c r="K111">
        <v>41.071813805662416</v>
      </c>
      <c r="L111">
        <v>98.269865067201138</v>
      </c>
      <c r="M111">
        <v>8.2071654857731264</v>
      </c>
      <c r="N111">
        <v>49.414000000000001</v>
      </c>
    </row>
    <row r="112" spans="1:14" ht="18.75" customHeight="1" x14ac:dyDescent="0.25">
      <c r="A112" s="1" t="s">
        <v>9</v>
      </c>
      <c r="B112">
        <v>100</v>
      </c>
      <c r="C112">
        <v>111</v>
      </c>
      <c r="D112">
        <v>0.8</v>
      </c>
      <c r="E112">
        <v>50</v>
      </c>
      <c r="F112">
        <v>50</v>
      </c>
      <c r="G112">
        <v>1</v>
      </c>
      <c r="H112" s="1" t="s">
        <v>451</v>
      </c>
      <c r="I112" s="1" t="s">
        <v>469</v>
      </c>
      <c r="J112">
        <v>99.99381443874374</v>
      </c>
      <c r="K112">
        <v>26.174190521098396</v>
      </c>
      <c r="L112">
        <v>93.437117578900313</v>
      </c>
      <c r="M112">
        <v>17.63313537496148</v>
      </c>
      <c r="N112">
        <v>49.414000000000001</v>
      </c>
    </row>
    <row r="113" spans="1:14" ht="18.75" customHeight="1" x14ac:dyDescent="0.25">
      <c r="A113" s="1" t="s">
        <v>9</v>
      </c>
      <c r="B113">
        <v>100</v>
      </c>
      <c r="C113">
        <v>112</v>
      </c>
      <c r="D113">
        <v>0.8</v>
      </c>
      <c r="E113">
        <v>50</v>
      </c>
      <c r="F113">
        <v>50</v>
      </c>
      <c r="G113">
        <v>1</v>
      </c>
      <c r="H113" s="1" t="s">
        <v>451</v>
      </c>
      <c r="I113" s="1" t="s">
        <v>470</v>
      </c>
      <c r="J113">
        <v>99.99381443874374</v>
      </c>
      <c r="K113">
        <v>37.515856385332832</v>
      </c>
      <c r="L113">
        <v>97.058795444415139</v>
      </c>
      <c r="M113">
        <v>9.3664171570216226</v>
      </c>
      <c r="N113">
        <v>49.414000000000001</v>
      </c>
    </row>
    <row r="114" spans="1:14" ht="18.75" customHeight="1" x14ac:dyDescent="0.25">
      <c r="A114" s="1" t="s">
        <v>9</v>
      </c>
      <c r="B114">
        <v>100</v>
      </c>
      <c r="C114">
        <v>113</v>
      </c>
      <c r="D114">
        <v>0.8</v>
      </c>
      <c r="E114">
        <v>50</v>
      </c>
      <c r="F114">
        <v>50</v>
      </c>
      <c r="G114">
        <v>1</v>
      </c>
      <c r="H114" s="1" t="s">
        <v>451</v>
      </c>
      <c r="I114" s="1" t="s">
        <v>471</v>
      </c>
      <c r="J114">
        <v>99.99381443874374</v>
      </c>
      <c r="K114">
        <v>27.589743637960744</v>
      </c>
      <c r="L114">
        <v>95.692546306807969</v>
      </c>
      <c r="M114">
        <v>12.84541998414208</v>
      </c>
      <c r="N114">
        <v>49.414000000000001</v>
      </c>
    </row>
    <row r="115" spans="1:14" ht="18.75" customHeight="1" x14ac:dyDescent="0.25">
      <c r="A115" s="1" t="s">
        <v>9</v>
      </c>
      <c r="B115">
        <v>100</v>
      </c>
      <c r="C115">
        <v>114</v>
      </c>
      <c r="D115">
        <v>0.8</v>
      </c>
      <c r="E115">
        <v>50</v>
      </c>
      <c r="F115">
        <v>50</v>
      </c>
      <c r="G115">
        <v>1</v>
      </c>
      <c r="H115" s="1" t="s">
        <v>451</v>
      </c>
      <c r="I115" s="1" t="s">
        <v>472</v>
      </c>
      <c r="J115">
        <v>99.99381443874374</v>
      </c>
      <c r="K115">
        <v>24.155918222582091</v>
      </c>
      <c r="L115">
        <v>95.969347689332992</v>
      </c>
      <c r="M115">
        <v>11.775433445726797</v>
      </c>
      <c r="N115">
        <v>49.414000000000001</v>
      </c>
    </row>
    <row r="116" spans="1:14" ht="18.75" customHeight="1" x14ac:dyDescent="0.25">
      <c r="A116" s="1" t="s">
        <v>9</v>
      </c>
      <c r="B116">
        <v>100</v>
      </c>
      <c r="C116">
        <v>115</v>
      </c>
      <c r="D116">
        <v>0.8</v>
      </c>
      <c r="E116">
        <v>50</v>
      </c>
      <c r="F116">
        <v>50</v>
      </c>
      <c r="G116">
        <v>1</v>
      </c>
      <c r="H116" s="1" t="s">
        <v>451</v>
      </c>
      <c r="I116" s="1" t="s">
        <v>473</v>
      </c>
      <c r="J116">
        <v>99.99381443874374</v>
      </c>
      <c r="K116">
        <v>19.801641735932961</v>
      </c>
      <c r="L116">
        <v>97.070080371010519</v>
      </c>
      <c r="M116">
        <v>11.118566842110488</v>
      </c>
      <c r="N116">
        <v>49.414000000000001</v>
      </c>
    </row>
    <row r="117" spans="1:14" ht="18.75" customHeight="1" x14ac:dyDescent="0.25">
      <c r="A117" s="1" t="s">
        <v>9</v>
      </c>
      <c r="B117">
        <v>100</v>
      </c>
      <c r="C117">
        <v>116</v>
      </c>
      <c r="D117">
        <v>0.8</v>
      </c>
      <c r="E117">
        <v>50</v>
      </c>
      <c r="F117">
        <v>50</v>
      </c>
      <c r="G117">
        <v>1</v>
      </c>
      <c r="H117" s="1" t="s">
        <v>451</v>
      </c>
      <c r="I117" s="1" t="s">
        <v>474</v>
      </c>
      <c r="J117">
        <v>99.99381443874374</v>
      </c>
      <c r="K117">
        <v>16.704190447082716</v>
      </c>
      <c r="L117">
        <v>94.639241473931619</v>
      </c>
      <c r="M117">
        <v>16.205822017319214</v>
      </c>
      <c r="N117">
        <v>49.414000000000001</v>
      </c>
    </row>
    <row r="118" spans="1:14" ht="18.75" customHeight="1" x14ac:dyDescent="0.25">
      <c r="A118" s="1" t="s">
        <v>9</v>
      </c>
      <c r="B118">
        <v>100</v>
      </c>
      <c r="C118">
        <v>117</v>
      </c>
      <c r="D118">
        <v>0.8</v>
      </c>
      <c r="E118">
        <v>50</v>
      </c>
      <c r="F118">
        <v>50</v>
      </c>
      <c r="G118">
        <v>1</v>
      </c>
      <c r="H118" s="1" t="s">
        <v>451</v>
      </c>
      <c r="I118" s="1" t="s">
        <v>475</v>
      </c>
      <c r="J118">
        <v>99.99381443874374</v>
      </c>
      <c r="K118">
        <v>24.358593078904647</v>
      </c>
      <c r="L118">
        <v>95.350685553519554</v>
      </c>
      <c r="M118">
        <v>14.437436730820195</v>
      </c>
      <c r="N118">
        <v>49.414000000000001</v>
      </c>
    </row>
    <row r="119" spans="1:14" ht="18.75" customHeight="1" x14ac:dyDescent="0.25">
      <c r="A119" s="1" t="s">
        <v>9</v>
      </c>
      <c r="B119">
        <v>100</v>
      </c>
      <c r="C119">
        <v>118</v>
      </c>
      <c r="D119">
        <v>0.8</v>
      </c>
      <c r="E119">
        <v>50</v>
      </c>
      <c r="F119">
        <v>50</v>
      </c>
      <c r="G119">
        <v>1</v>
      </c>
      <c r="H119" s="1" t="s">
        <v>451</v>
      </c>
      <c r="I119" s="1" t="s">
        <v>476</v>
      </c>
      <c r="J119">
        <v>99.99381443874374</v>
      </c>
      <c r="K119">
        <v>37.130347785686723</v>
      </c>
      <c r="L119">
        <v>94.565983723231852</v>
      </c>
      <c r="M119">
        <v>13.891965107631746</v>
      </c>
      <c r="N119">
        <v>49.414000000000001</v>
      </c>
    </row>
    <row r="120" spans="1:14" ht="18.75" customHeight="1" x14ac:dyDescent="0.25">
      <c r="A120" s="1" t="s">
        <v>9</v>
      </c>
      <c r="B120">
        <v>100</v>
      </c>
      <c r="C120">
        <v>119</v>
      </c>
      <c r="D120">
        <v>0.8</v>
      </c>
      <c r="E120">
        <v>50</v>
      </c>
      <c r="F120">
        <v>50</v>
      </c>
      <c r="G120">
        <v>1</v>
      </c>
      <c r="H120" s="1" t="s">
        <v>451</v>
      </c>
      <c r="I120" s="1" t="s">
        <v>477</v>
      </c>
      <c r="J120">
        <v>99.99381443874374</v>
      </c>
      <c r="K120">
        <v>28.293939462947982</v>
      </c>
      <c r="L120">
        <v>93.280990259483531</v>
      </c>
      <c r="M120">
        <v>17.370334928767601</v>
      </c>
      <c r="N120">
        <v>49.414000000000001</v>
      </c>
    </row>
    <row r="121" spans="1:14" ht="18.75" customHeight="1" x14ac:dyDescent="0.25">
      <c r="A121" s="1" t="s">
        <v>9</v>
      </c>
      <c r="B121">
        <v>100</v>
      </c>
      <c r="C121">
        <v>120</v>
      </c>
      <c r="D121">
        <v>0.8</v>
      </c>
      <c r="E121">
        <v>50</v>
      </c>
      <c r="F121">
        <v>50</v>
      </c>
      <c r="G121">
        <v>1</v>
      </c>
      <c r="H121" s="1" t="s">
        <v>451</v>
      </c>
      <c r="I121" s="1" t="s">
        <v>478</v>
      </c>
      <c r="J121">
        <v>99.99381443874374</v>
      </c>
      <c r="K121">
        <v>29.607120093576729</v>
      </c>
      <c r="L121">
        <v>93.686598153189721</v>
      </c>
      <c r="M121">
        <v>14.523047747468395</v>
      </c>
      <c r="N121">
        <v>49.414000000000001</v>
      </c>
    </row>
    <row r="122" spans="1:14" ht="18.75" customHeight="1" x14ac:dyDescent="0.25">
      <c r="A122" s="1" t="s">
        <v>9</v>
      </c>
      <c r="B122">
        <v>100</v>
      </c>
      <c r="C122">
        <v>121</v>
      </c>
      <c r="D122">
        <v>0.8</v>
      </c>
      <c r="E122">
        <v>50</v>
      </c>
      <c r="F122">
        <v>50</v>
      </c>
      <c r="G122">
        <v>1</v>
      </c>
      <c r="H122" s="1" t="s">
        <v>451</v>
      </c>
      <c r="I122" s="1" t="s">
        <v>479</v>
      </c>
      <c r="J122">
        <v>99.99381443874374</v>
      </c>
      <c r="K122">
        <v>20.281111913761283</v>
      </c>
      <c r="L122">
        <v>94.146780110240172</v>
      </c>
      <c r="M122">
        <v>15.455069103657765</v>
      </c>
      <c r="N122">
        <v>49.414000000000001</v>
      </c>
    </row>
    <row r="123" spans="1:14" ht="18.75" customHeight="1" x14ac:dyDescent="0.25">
      <c r="A123" s="1" t="s">
        <v>9</v>
      </c>
      <c r="B123">
        <v>100</v>
      </c>
      <c r="C123">
        <v>122</v>
      </c>
      <c r="D123">
        <v>0.8</v>
      </c>
      <c r="E123">
        <v>50</v>
      </c>
      <c r="F123">
        <v>50</v>
      </c>
      <c r="G123">
        <v>1</v>
      </c>
      <c r="H123" s="1" t="s">
        <v>451</v>
      </c>
      <c r="I123" s="1" t="s">
        <v>479</v>
      </c>
      <c r="J123">
        <v>99.99381443874374</v>
      </c>
      <c r="K123">
        <v>20.281111913761283</v>
      </c>
      <c r="L123">
        <v>91.96526904478911</v>
      </c>
      <c r="M123">
        <v>18.329752816862563</v>
      </c>
      <c r="N123">
        <v>49.414000000000001</v>
      </c>
    </row>
    <row r="124" spans="1:14" ht="18.75" customHeight="1" x14ac:dyDescent="0.25">
      <c r="A124" s="1" t="s">
        <v>9</v>
      </c>
      <c r="B124">
        <v>100</v>
      </c>
      <c r="C124">
        <v>123</v>
      </c>
      <c r="D124">
        <v>0.8</v>
      </c>
      <c r="E124">
        <v>50</v>
      </c>
      <c r="F124">
        <v>50</v>
      </c>
      <c r="G124">
        <v>1</v>
      </c>
      <c r="H124" s="1" t="s">
        <v>451</v>
      </c>
      <c r="I124" s="1" t="s">
        <v>480</v>
      </c>
      <c r="J124">
        <v>99.99381443874374</v>
      </c>
      <c r="K124">
        <v>18.618393523083224</v>
      </c>
      <c r="L124">
        <v>94.03534374720229</v>
      </c>
      <c r="M124">
        <v>15.766162707214756</v>
      </c>
      <c r="N124">
        <v>49.414000000000001</v>
      </c>
    </row>
    <row r="125" spans="1:14" ht="18.75" customHeight="1" x14ac:dyDescent="0.25">
      <c r="A125" s="1" t="s">
        <v>9</v>
      </c>
      <c r="B125">
        <v>100</v>
      </c>
      <c r="C125">
        <v>124</v>
      </c>
      <c r="D125">
        <v>0.8</v>
      </c>
      <c r="E125">
        <v>50</v>
      </c>
      <c r="F125">
        <v>50</v>
      </c>
      <c r="G125">
        <v>1</v>
      </c>
      <c r="H125" s="1" t="s">
        <v>451</v>
      </c>
      <c r="I125" s="1" t="s">
        <v>481</v>
      </c>
      <c r="J125">
        <v>99.99381443874374</v>
      </c>
      <c r="K125">
        <v>30.882108011483989</v>
      </c>
      <c r="L125">
        <v>92.050278509891996</v>
      </c>
      <c r="M125">
        <v>19.088779069085085</v>
      </c>
      <c r="N125">
        <v>49.414000000000001</v>
      </c>
    </row>
    <row r="126" spans="1:14" ht="18.75" customHeight="1" x14ac:dyDescent="0.25">
      <c r="A126" s="1" t="s">
        <v>9</v>
      </c>
      <c r="B126">
        <v>100</v>
      </c>
      <c r="C126">
        <v>125</v>
      </c>
      <c r="D126">
        <v>0.8</v>
      </c>
      <c r="E126">
        <v>50</v>
      </c>
      <c r="F126">
        <v>50</v>
      </c>
      <c r="G126">
        <v>1</v>
      </c>
      <c r="H126" s="1" t="s">
        <v>451</v>
      </c>
      <c r="I126" s="1" t="s">
        <v>482</v>
      </c>
      <c r="J126">
        <v>99.99381443874374</v>
      </c>
      <c r="K126">
        <v>28.539812619378068</v>
      </c>
      <c r="L126">
        <v>92.362614706770017</v>
      </c>
      <c r="M126">
        <v>16.956103660678046</v>
      </c>
      <c r="N126">
        <v>49.414000000000001</v>
      </c>
    </row>
    <row r="127" spans="1:14" ht="18.75" customHeight="1" x14ac:dyDescent="0.25">
      <c r="A127" s="1" t="s">
        <v>9</v>
      </c>
      <c r="B127">
        <v>100</v>
      </c>
      <c r="C127">
        <v>126</v>
      </c>
      <c r="D127">
        <v>0.8</v>
      </c>
      <c r="E127">
        <v>50</v>
      </c>
      <c r="F127">
        <v>50</v>
      </c>
      <c r="G127">
        <v>1</v>
      </c>
      <c r="H127" s="1" t="s">
        <v>451</v>
      </c>
      <c r="I127" s="1" t="s">
        <v>483</v>
      </c>
      <c r="J127">
        <v>99.99381443874374</v>
      </c>
      <c r="K127">
        <v>30.48788395544322</v>
      </c>
      <c r="L127">
        <v>92.850268659368865</v>
      </c>
      <c r="M127">
        <v>15.38220461886022</v>
      </c>
      <c r="N127">
        <v>49.414000000000001</v>
      </c>
    </row>
    <row r="128" spans="1:14" ht="18.75" customHeight="1" x14ac:dyDescent="0.25">
      <c r="A128" s="1" t="s">
        <v>9</v>
      </c>
      <c r="B128">
        <v>100</v>
      </c>
      <c r="C128">
        <v>127</v>
      </c>
      <c r="D128">
        <v>0.8</v>
      </c>
      <c r="E128">
        <v>50</v>
      </c>
      <c r="F128">
        <v>50</v>
      </c>
      <c r="G128">
        <v>1</v>
      </c>
      <c r="H128" s="1" t="s">
        <v>451</v>
      </c>
      <c r="I128" s="1" t="s">
        <v>484</v>
      </c>
      <c r="J128">
        <v>99.99381443874374</v>
      </c>
      <c r="K128">
        <v>27.180129645149339</v>
      </c>
      <c r="L128">
        <v>93.012531287911557</v>
      </c>
      <c r="M128">
        <v>16.354684031357376</v>
      </c>
      <c r="N128">
        <v>49.414000000000001</v>
      </c>
    </row>
    <row r="129" spans="1:14" ht="18.75" customHeight="1" x14ac:dyDescent="0.25">
      <c r="A129" s="1" t="s">
        <v>9</v>
      </c>
      <c r="B129">
        <v>100</v>
      </c>
      <c r="C129">
        <v>128</v>
      </c>
      <c r="D129">
        <v>0.8</v>
      </c>
      <c r="E129">
        <v>50</v>
      </c>
      <c r="F129">
        <v>50</v>
      </c>
      <c r="G129">
        <v>1</v>
      </c>
      <c r="H129" s="1" t="s">
        <v>451</v>
      </c>
      <c r="I129" s="1" t="s">
        <v>485</v>
      </c>
      <c r="J129">
        <v>99.99381443874374</v>
      </c>
      <c r="K129">
        <v>28.080127468187037</v>
      </c>
      <c r="L129">
        <v>92.592843147002895</v>
      </c>
      <c r="M129">
        <v>17.6468919517391</v>
      </c>
      <c r="N129">
        <v>49.414000000000001</v>
      </c>
    </row>
    <row r="130" spans="1:14" ht="18.75" customHeight="1" x14ac:dyDescent="0.25">
      <c r="A130" s="1" t="s">
        <v>9</v>
      </c>
      <c r="B130">
        <v>100</v>
      </c>
      <c r="C130">
        <v>129</v>
      </c>
      <c r="D130">
        <v>0.8</v>
      </c>
      <c r="E130">
        <v>50</v>
      </c>
      <c r="F130">
        <v>50</v>
      </c>
      <c r="G130">
        <v>1</v>
      </c>
      <c r="H130" s="1" t="s">
        <v>451</v>
      </c>
      <c r="I130" s="1" t="s">
        <v>486</v>
      </c>
      <c r="J130">
        <v>99.99381443874374</v>
      </c>
      <c r="K130">
        <v>32.225900840659158</v>
      </c>
      <c r="L130">
        <v>95.500198479681501</v>
      </c>
      <c r="M130">
        <v>14.347211746726952</v>
      </c>
      <c r="N130">
        <v>49.414000000000001</v>
      </c>
    </row>
    <row r="131" spans="1:14" ht="18.75" customHeight="1" x14ac:dyDescent="0.25">
      <c r="A131" s="1" t="s">
        <v>9</v>
      </c>
      <c r="B131">
        <v>100</v>
      </c>
      <c r="C131">
        <v>130</v>
      </c>
      <c r="D131">
        <v>0.8</v>
      </c>
      <c r="E131">
        <v>50</v>
      </c>
      <c r="F131">
        <v>50</v>
      </c>
      <c r="G131">
        <v>1</v>
      </c>
      <c r="H131" s="1" t="s">
        <v>451</v>
      </c>
      <c r="I131" s="1" t="s">
        <v>486</v>
      </c>
      <c r="J131">
        <v>99.99381443874374</v>
      </c>
      <c r="K131">
        <v>32.225900840659158</v>
      </c>
      <c r="L131">
        <v>94.986330258009914</v>
      </c>
      <c r="M131">
        <v>14.421068184312498</v>
      </c>
      <c r="N131">
        <v>49.414000000000001</v>
      </c>
    </row>
    <row r="132" spans="1:14" ht="18.75" customHeight="1" x14ac:dyDescent="0.25">
      <c r="A132" s="1" t="s">
        <v>9</v>
      </c>
      <c r="B132">
        <v>100</v>
      </c>
      <c r="C132">
        <v>131</v>
      </c>
      <c r="D132">
        <v>0.8</v>
      </c>
      <c r="E132">
        <v>50</v>
      </c>
      <c r="F132">
        <v>50</v>
      </c>
      <c r="G132">
        <v>1</v>
      </c>
      <c r="H132" s="1" t="s">
        <v>451</v>
      </c>
      <c r="I132" s="1" t="s">
        <v>487</v>
      </c>
      <c r="J132">
        <v>99.99381443874374</v>
      </c>
      <c r="K132">
        <v>18.224172029806969</v>
      </c>
      <c r="L132">
        <v>94.918494652545377</v>
      </c>
      <c r="M132">
        <v>15.381807952319487</v>
      </c>
      <c r="N132">
        <v>49.414000000000001</v>
      </c>
    </row>
    <row r="133" spans="1:14" ht="18.75" customHeight="1" x14ac:dyDescent="0.25">
      <c r="A133" s="1" t="s">
        <v>9</v>
      </c>
      <c r="B133">
        <v>100</v>
      </c>
      <c r="C133">
        <v>132</v>
      </c>
      <c r="D133">
        <v>0.8</v>
      </c>
      <c r="E133">
        <v>50</v>
      </c>
      <c r="F133">
        <v>50</v>
      </c>
      <c r="G133">
        <v>1</v>
      </c>
      <c r="H133" s="1" t="s">
        <v>451</v>
      </c>
      <c r="I133" s="1" t="s">
        <v>488</v>
      </c>
      <c r="J133">
        <v>99.99381443874374</v>
      </c>
      <c r="K133">
        <v>29.480803014923147</v>
      </c>
      <c r="L133">
        <v>95.0846784160629</v>
      </c>
      <c r="M133">
        <v>12.852773194972439</v>
      </c>
      <c r="N133">
        <v>49.414000000000001</v>
      </c>
    </row>
    <row r="134" spans="1:14" ht="18.75" customHeight="1" x14ac:dyDescent="0.25">
      <c r="A134" s="1" t="s">
        <v>9</v>
      </c>
      <c r="B134">
        <v>100</v>
      </c>
      <c r="C134">
        <v>133</v>
      </c>
      <c r="D134">
        <v>0.8</v>
      </c>
      <c r="E134">
        <v>50</v>
      </c>
      <c r="F134">
        <v>50</v>
      </c>
      <c r="G134">
        <v>1</v>
      </c>
      <c r="H134" s="1" t="s">
        <v>451</v>
      </c>
      <c r="I134" s="1" t="s">
        <v>488</v>
      </c>
      <c r="J134">
        <v>99.99381443874374</v>
      </c>
      <c r="K134">
        <v>29.480803014923147</v>
      </c>
      <c r="L134">
        <v>90.389537517216667</v>
      </c>
      <c r="M134">
        <v>19.134216034765622</v>
      </c>
      <c r="N134">
        <v>49.414000000000001</v>
      </c>
    </row>
    <row r="135" spans="1:14" ht="18.75" customHeight="1" x14ac:dyDescent="0.25">
      <c r="A135" s="1" t="s">
        <v>9</v>
      </c>
      <c r="B135">
        <v>100</v>
      </c>
      <c r="C135">
        <v>134</v>
      </c>
      <c r="D135">
        <v>0.8</v>
      </c>
      <c r="E135">
        <v>50</v>
      </c>
      <c r="F135">
        <v>50</v>
      </c>
      <c r="G135">
        <v>1</v>
      </c>
      <c r="H135" s="1" t="s">
        <v>451</v>
      </c>
      <c r="I135" s="1" t="s">
        <v>489</v>
      </c>
      <c r="J135">
        <v>99.99381443874374</v>
      </c>
      <c r="K135">
        <v>30.556501026610249</v>
      </c>
      <c r="L135">
        <v>91.911677992353319</v>
      </c>
      <c r="M135">
        <v>16.501192436122157</v>
      </c>
      <c r="N135">
        <v>49.414000000000001</v>
      </c>
    </row>
    <row r="136" spans="1:14" ht="18.75" customHeight="1" x14ac:dyDescent="0.25">
      <c r="A136" s="1" t="s">
        <v>9</v>
      </c>
      <c r="B136">
        <v>100</v>
      </c>
      <c r="C136">
        <v>135</v>
      </c>
      <c r="D136">
        <v>0.8</v>
      </c>
      <c r="E136">
        <v>50</v>
      </c>
      <c r="F136">
        <v>50</v>
      </c>
      <c r="G136">
        <v>1</v>
      </c>
      <c r="H136" s="1" t="s">
        <v>451</v>
      </c>
      <c r="I136" s="1" t="s">
        <v>490</v>
      </c>
      <c r="J136">
        <v>99.99381443874374</v>
      </c>
      <c r="K136">
        <v>33.246543996219835</v>
      </c>
      <c r="L136">
        <v>93.463593512466971</v>
      </c>
      <c r="M136">
        <v>15.010757863453318</v>
      </c>
      <c r="N136">
        <v>49.414000000000001</v>
      </c>
    </row>
    <row r="137" spans="1:14" ht="18.75" customHeight="1" x14ac:dyDescent="0.25">
      <c r="A137" s="1" t="s">
        <v>9</v>
      </c>
      <c r="B137">
        <v>100</v>
      </c>
      <c r="C137">
        <v>136</v>
      </c>
      <c r="D137">
        <v>0.8</v>
      </c>
      <c r="E137">
        <v>50</v>
      </c>
      <c r="F137">
        <v>50</v>
      </c>
      <c r="G137">
        <v>1</v>
      </c>
      <c r="H137" s="1" t="s">
        <v>451</v>
      </c>
      <c r="I137" s="1" t="s">
        <v>491</v>
      </c>
      <c r="J137">
        <v>99.99381443874374</v>
      </c>
      <c r="K137">
        <v>49.850667557892464</v>
      </c>
      <c r="L137">
        <v>95.115295116062384</v>
      </c>
      <c r="M137">
        <v>11.207811663370821</v>
      </c>
      <c r="N137">
        <v>49.414000000000001</v>
      </c>
    </row>
    <row r="138" spans="1:14" ht="18.75" customHeight="1" x14ac:dyDescent="0.25">
      <c r="A138" s="1" t="s">
        <v>9</v>
      </c>
      <c r="B138">
        <v>100</v>
      </c>
      <c r="C138">
        <v>137</v>
      </c>
      <c r="D138">
        <v>0.8</v>
      </c>
      <c r="E138">
        <v>50</v>
      </c>
      <c r="F138">
        <v>50</v>
      </c>
      <c r="G138">
        <v>1</v>
      </c>
      <c r="H138" s="1" t="s">
        <v>451</v>
      </c>
      <c r="I138" s="1" t="s">
        <v>492</v>
      </c>
      <c r="J138">
        <v>99.99381443874374</v>
      </c>
      <c r="K138">
        <v>28.265307139263673</v>
      </c>
      <c r="L138">
        <v>92.628272491996029</v>
      </c>
      <c r="M138">
        <v>15.644370369333434</v>
      </c>
      <c r="N138">
        <v>49.414000000000001</v>
      </c>
    </row>
    <row r="139" spans="1:14" ht="18.75" customHeight="1" x14ac:dyDescent="0.25">
      <c r="A139" s="1" t="s">
        <v>9</v>
      </c>
      <c r="B139">
        <v>100</v>
      </c>
      <c r="C139">
        <v>138</v>
      </c>
      <c r="D139">
        <v>0.8</v>
      </c>
      <c r="E139">
        <v>50</v>
      </c>
      <c r="F139">
        <v>50</v>
      </c>
      <c r="G139">
        <v>1</v>
      </c>
      <c r="H139" s="1" t="s">
        <v>451</v>
      </c>
      <c r="I139" s="1" t="s">
        <v>493</v>
      </c>
      <c r="J139">
        <v>99.99381443874374</v>
      </c>
      <c r="K139">
        <v>28.842097588526784</v>
      </c>
      <c r="L139">
        <v>94.488863384601942</v>
      </c>
      <c r="M139">
        <v>15.014689254446052</v>
      </c>
      <c r="N139">
        <v>49.414000000000001</v>
      </c>
    </row>
    <row r="140" spans="1:14" ht="18.75" customHeight="1" x14ac:dyDescent="0.25">
      <c r="A140" s="1" t="s">
        <v>9</v>
      </c>
      <c r="B140">
        <v>100</v>
      </c>
      <c r="C140">
        <v>139</v>
      </c>
      <c r="D140">
        <v>0.8</v>
      </c>
      <c r="E140">
        <v>50</v>
      </c>
      <c r="F140">
        <v>50</v>
      </c>
      <c r="G140">
        <v>1</v>
      </c>
      <c r="H140" s="1" t="s">
        <v>451</v>
      </c>
      <c r="I140" s="1" t="s">
        <v>494</v>
      </c>
      <c r="J140">
        <v>99.99381443874374</v>
      </c>
      <c r="K140">
        <v>25.860491699929586</v>
      </c>
      <c r="L140">
        <v>94.435350338416768</v>
      </c>
      <c r="M140">
        <v>14.444191863205562</v>
      </c>
      <c r="N140">
        <v>49.414000000000001</v>
      </c>
    </row>
    <row r="141" spans="1:14" ht="18.75" customHeight="1" x14ac:dyDescent="0.25">
      <c r="A141" s="1" t="s">
        <v>9</v>
      </c>
      <c r="B141">
        <v>100</v>
      </c>
      <c r="C141">
        <v>140</v>
      </c>
      <c r="D141">
        <v>0.8</v>
      </c>
      <c r="E141">
        <v>50</v>
      </c>
      <c r="F141">
        <v>50</v>
      </c>
      <c r="G141">
        <v>1</v>
      </c>
      <c r="H141" s="1" t="s">
        <v>451</v>
      </c>
      <c r="I141" s="1" t="s">
        <v>495</v>
      </c>
      <c r="J141">
        <v>99.99381443874374</v>
      </c>
      <c r="K141">
        <v>46.134560711873263</v>
      </c>
      <c r="L141">
        <v>96.214772639978207</v>
      </c>
      <c r="M141">
        <v>10.62854783487124</v>
      </c>
      <c r="N141">
        <v>49.414000000000001</v>
      </c>
    </row>
    <row r="142" spans="1:14" ht="18.75" customHeight="1" x14ac:dyDescent="0.25">
      <c r="A142" s="1" t="s">
        <v>9</v>
      </c>
      <c r="B142">
        <v>100</v>
      </c>
      <c r="C142">
        <v>141</v>
      </c>
      <c r="D142">
        <v>0.8</v>
      </c>
      <c r="E142">
        <v>50</v>
      </c>
      <c r="F142">
        <v>50</v>
      </c>
      <c r="G142">
        <v>1</v>
      </c>
      <c r="H142" s="1" t="s">
        <v>451</v>
      </c>
      <c r="I142" s="1" t="s">
        <v>496</v>
      </c>
      <c r="J142">
        <v>99.99381443874374</v>
      </c>
      <c r="K142">
        <v>27.613530456906968</v>
      </c>
      <c r="L142">
        <v>94.776239649004239</v>
      </c>
      <c r="M142">
        <v>12.952148450431951</v>
      </c>
      <c r="N142">
        <v>49.414000000000001</v>
      </c>
    </row>
    <row r="143" spans="1:14" ht="18.75" customHeight="1" x14ac:dyDescent="0.25">
      <c r="A143" s="1" t="s">
        <v>9</v>
      </c>
      <c r="B143">
        <v>100</v>
      </c>
      <c r="C143">
        <v>142</v>
      </c>
      <c r="D143">
        <v>0.8</v>
      </c>
      <c r="E143">
        <v>50</v>
      </c>
      <c r="F143">
        <v>50</v>
      </c>
      <c r="G143">
        <v>1</v>
      </c>
      <c r="H143" s="1" t="s">
        <v>451</v>
      </c>
      <c r="I143" s="1" t="s">
        <v>497</v>
      </c>
      <c r="J143">
        <v>99.99381443874374</v>
      </c>
      <c r="K143">
        <v>39.640384726577011</v>
      </c>
      <c r="L143">
        <v>96.909682709005168</v>
      </c>
      <c r="M143">
        <v>11.020216175656151</v>
      </c>
      <c r="N143">
        <v>49.414000000000001</v>
      </c>
    </row>
    <row r="144" spans="1:14" ht="18.75" customHeight="1" x14ac:dyDescent="0.25">
      <c r="A144" s="1" t="s">
        <v>9</v>
      </c>
      <c r="B144">
        <v>100</v>
      </c>
      <c r="C144">
        <v>143</v>
      </c>
      <c r="D144">
        <v>0.8</v>
      </c>
      <c r="E144">
        <v>50</v>
      </c>
      <c r="F144">
        <v>50</v>
      </c>
      <c r="G144">
        <v>1</v>
      </c>
      <c r="H144" s="1" t="s">
        <v>451</v>
      </c>
      <c r="I144" s="1" t="s">
        <v>498</v>
      </c>
      <c r="J144">
        <v>99.99381443874374</v>
      </c>
      <c r="K144">
        <v>40.209082691110574</v>
      </c>
      <c r="L144">
        <v>94.124775201413371</v>
      </c>
      <c r="M144">
        <v>15.495399123424251</v>
      </c>
      <c r="N144">
        <v>49.414000000000001</v>
      </c>
    </row>
    <row r="145" spans="1:14" ht="18.75" customHeight="1" x14ac:dyDescent="0.25">
      <c r="A145" s="1" t="s">
        <v>9</v>
      </c>
      <c r="B145">
        <v>100</v>
      </c>
      <c r="C145">
        <v>144</v>
      </c>
      <c r="D145">
        <v>0.8</v>
      </c>
      <c r="E145">
        <v>50</v>
      </c>
      <c r="F145">
        <v>50</v>
      </c>
      <c r="G145">
        <v>1</v>
      </c>
      <c r="H145" s="1" t="s">
        <v>451</v>
      </c>
      <c r="I145" s="1" t="s">
        <v>499</v>
      </c>
      <c r="J145">
        <v>99.99381443874374</v>
      </c>
      <c r="K145">
        <v>28.968844151339507</v>
      </c>
      <c r="L145">
        <v>96.526850825855234</v>
      </c>
      <c r="M145">
        <v>11.999146021529231</v>
      </c>
      <c r="N145">
        <v>49.414000000000001</v>
      </c>
    </row>
    <row r="146" spans="1:14" ht="18.75" customHeight="1" x14ac:dyDescent="0.25">
      <c r="A146" s="1" t="s">
        <v>9</v>
      </c>
      <c r="B146">
        <v>100</v>
      </c>
      <c r="C146">
        <v>145</v>
      </c>
      <c r="D146">
        <v>0.8</v>
      </c>
      <c r="E146">
        <v>50</v>
      </c>
      <c r="F146">
        <v>50</v>
      </c>
      <c r="G146">
        <v>1</v>
      </c>
      <c r="H146" s="1" t="s">
        <v>451</v>
      </c>
      <c r="I146" s="1" t="s">
        <v>500</v>
      </c>
      <c r="J146">
        <v>99.99381443874374</v>
      </c>
      <c r="K146">
        <v>33.209250356738586</v>
      </c>
      <c r="L146">
        <v>95.728865124366422</v>
      </c>
      <c r="M146">
        <v>12.195842206557458</v>
      </c>
      <c r="N146">
        <v>49.414000000000001</v>
      </c>
    </row>
    <row r="147" spans="1:14" ht="18.75" customHeight="1" x14ac:dyDescent="0.25">
      <c r="A147" s="1" t="s">
        <v>9</v>
      </c>
      <c r="B147">
        <v>100</v>
      </c>
      <c r="C147">
        <v>146</v>
      </c>
      <c r="D147">
        <v>0.8</v>
      </c>
      <c r="E147">
        <v>50</v>
      </c>
      <c r="F147">
        <v>50</v>
      </c>
      <c r="G147">
        <v>1</v>
      </c>
      <c r="H147" s="1" t="s">
        <v>451</v>
      </c>
      <c r="I147" s="1" t="s">
        <v>501</v>
      </c>
      <c r="J147">
        <v>99.99381443874374</v>
      </c>
      <c r="K147">
        <v>42.445918737444451</v>
      </c>
      <c r="L147">
        <v>97.054503078776378</v>
      </c>
      <c r="M147">
        <v>9.427784598405335</v>
      </c>
      <c r="N147">
        <v>49.414000000000001</v>
      </c>
    </row>
    <row r="148" spans="1:14" ht="18.75" customHeight="1" x14ac:dyDescent="0.25">
      <c r="A148" s="1" t="s">
        <v>9</v>
      </c>
      <c r="B148">
        <v>100</v>
      </c>
      <c r="C148">
        <v>147</v>
      </c>
      <c r="D148">
        <v>0.8</v>
      </c>
      <c r="E148">
        <v>50</v>
      </c>
      <c r="F148">
        <v>50</v>
      </c>
      <c r="G148">
        <v>1</v>
      </c>
      <c r="H148" s="1" t="s">
        <v>451</v>
      </c>
      <c r="I148" s="1" t="s">
        <v>502</v>
      </c>
      <c r="J148">
        <v>99.99381443874374</v>
      </c>
      <c r="K148">
        <v>24.610338095975518</v>
      </c>
      <c r="L148">
        <v>93.925306288883803</v>
      </c>
      <c r="M148">
        <v>15.227756407994969</v>
      </c>
      <c r="N148">
        <v>49.414000000000001</v>
      </c>
    </row>
    <row r="149" spans="1:14" ht="18.75" customHeight="1" x14ac:dyDescent="0.25">
      <c r="A149" s="1" t="s">
        <v>9</v>
      </c>
      <c r="B149">
        <v>100</v>
      </c>
      <c r="C149">
        <v>148</v>
      </c>
      <c r="D149">
        <v>0.8</v>
      </c>
      <c r="E149">
        <v>50</v>
      </c>
      <c r="F149">
        <v>50</v>
      </c>
      <c r="G149">
        <v>1</v>
      </c>
      <c r="H149" s="1" t="s">
        <v>451</v>
      </c>
      <c r="I149" s="1" t="s">
        <v>503</v>
      </c>
      <c r="J149">
        <v>99.99381443874374</v>
      </c>
      <c r="K149">
        <v>29.079619744654249</v>
      </c>
      <c r="L149">
        <v>93.062290413387345</v>
      </c>
      <c r="M149">
        <v>17.001454337636918</v>
      </c>
      <c r="N149">
        <v>49.414000000000001</v>
      </c>
    </row>
    <row r="150" spans="1:14" ht="18.75" customHeight="1" x14ac:dyDescent="0.25">
      <c r="A150" s="1" t="s">
        <v>9</v>
      </c>
      <c r="B150">
        <v>100</v>
      </c>
      <c r="C150">
        <v>149</v>
      </c>
      <c r="D150">
        <v>0.8</v>
      </c>
      <c r="E150">
        <v>50</v>
      </c>
      <c r="F150">
        <v>50</v>
      </c>
      <c r="G150">
        <v>1</v>
      </c>
      <c r="H150" s="1" t="s">
        <v>451</v>
      </c>
      <c r="I150" s="1" t="s">
        <v>504</v>
      </c>
      <c r="J150">
        <v>99.99381443874374</v>
      </c>
      <c r="K150">
        <v>38.408310175654741</v>
      </c>
      <c r="L150">
        <v>95.499333151125242</v>
      </c>
      <c r="M150">
        <v>13.089340454993421</v>
      </c>
      <c r="N150">
        <v>49.414000000000001</v>
      </c>
    </row>
    <row r="151" spans="1:14" ht="18.75" customHeight="1" x14ac:dyDescent="0.25">
      <c r="A151" s="1" t="s">
        <v>9</v>
      </c>
      <c r="B151">
        <v>100</v>
      </c>
      <c r="C151">
        <v>150</v>
      </c>
      <c r="D151">
        <v>0.8</v>
      </c>
      <c r="E151">
        <v>50</v>
      </c>
      <c r="F151">
        <v>50</v>
      </c>
      <c r="G151">
        <v>1</v>
      </c>
      <c r="H151" s="1" t="s">
        <v>451</v>
      </c>
      <c r="I151" s="1" t="s">
        <v>505</v>
      </c>
      <c r="J151">
        <v>99.99381443874374</v>
      </c>
      <c r="K151">
        <v>42.469970407968873</v>
      </c>
      <c r="L151">
        <v>96.439376847067706</v>
      </c>
      <c r="M151">
        <v>10.861061445153457</v>
      </c>
      <c r="N151">
        <v>49.414000000000001</v>
      </c>
    </row>
    <row r="152" spans="1:14" ht="18.75" customHeight="1" x14ac:dyDescent="0.25">
      <c r="A152" s="1" t="s">
        <v>9</v>
      </c>
      <c r="B152">
        <v>100</v>
      </c>
      <c r="C152">
        <v>151</v>
      </c>
      <c r="D152">
        <v>0.8</v>
      </c>
      <c r="E152">
        <v>50</v>
      </c>
      <c r="F152">
        <v>50</v>
      </c>
      <c r="G152">
        <v>1</v>
      </c>
      <c r="H152" s="1" t="s">
        <v>451</v>
      </c>
      <c r="I152" s="1" t="s">
        <v>506</v>
      </c>
      <c r="J152">
        <v>99.99381443874374</v>
      </c>
      <c r="K152">
        <v>31.713541512562504</v>
      </c>
      <c r="L152">
        <v>96.417579320565252</v>
      </c>
      <c r="M152">
        <v>10.816246879206281</v>
      </c>
      <c r="N152">
        <v>49.414000000000001</v>
      </c>
    </row>
    <row r="153" spans="1:14" ht="18.75" customHeight="1" x14ac:dyDescent="0.25">
      <c r="A153" s="1" t="s">
        <v>9</v>
      </c>
      <c r="B153">
        <v>100</v>
      </c>
      <c r="C153">
        <v>152</v>
      </c>
      <c r="D153">
        <v>0.8</v>
      </c>
      <c r="E153">
        <v>50</v>
      </c>
      <c r="F153">
        <v>50</v>
      </c>
      <c r="G153">
        <v>1</v>
      </c>
      <c r="H153" s="1" t="s">
        <v>451</v>
      </c>
      <c r="I153" s="1" t="s">
        <v>507</v>
      </c>
      <c r="J153">
        <v>99.99381443874374</v>
      </c>
      <c r="K153">
        <v>30.770602456543813</v>
      </c>
      <c r="L153">
        <v>95.327162031956092</v>
      </c>
      <c r="M153">
        <v>11.822524604833326</v>
      </c>
      <c r="N153">
        <v>49.414000000000001</v>
      </c>
    </row>
    <row r="154" spans="1:14" ht="18.75" customHeight="1" x14ac:dyDescent="0.25">
      <c r="A154" s="1" t="s">
        <v>9</v>
      </c>
      <c r="B154">
        <v>100</v>
      </c>
      <c r="C154">
        <v>153</v>
      </c>
      <c r="D154">
        <v>0.8</v>
      </c>
      <c r="E154">
        <v>50</v>
      </c>
      <c r="F154">
        <v>50</v>
      </c>
      <c r="G154">
        <v>1</v>
      </c>
      <c r="H154" s="1" t="s">
        <v>451</v>
      </c>
      <c r="I154" s="1" t="s">
        <v>508</v>
      </c>
      <c r="J154">
        <v>99.99381443874374</v>
      </c>
      <c r="K154">
        <v>13.70451349278448</v>
      </c>
      <c r="L154">
        <v>95.049503649831223</v>
      </c>
      <c r="M154">
        <v>13.523789413701868</v>
      </c>
      <c r="N154">
        <v>49.414000000000001</v>
      </c>
    </row>
    <row r="155" spans="1:14" ht="18.75" customHeight="1" x14ac:dyDescent="0.25">
      <c r="A155" s="1" t="s">
        <v>9</v>
      </c>
      <c r="B155">
        <v>100</v>
      </c>
      <c r="C155">
        <v>154</v>
      </c>
      <c r="D155">
        <v>0.8</v>
      </c>
      <c r="E155">
        <v>50</v>
      </c>
      <c r="F155">
        <v>50</v>
      </c>
      <c r="G155">
        <v>1</v>
      </c>
      <c r="H155" s="1" t="s">
        <v>451</v>
      </c>
      <c r="I155" s="1" t="s">
        <v>509</v>
      </c>
      <c r="J155">
        <v>99.99381443874374</v>
      </c>
      <c r="K155">
        <v>29.132755192612887</v>
      </c>
      <c r="L155">
        <v>96.869024578629791</v>
      </c>
      <c r="M155">
        <v>10.02690233313826</v>
      </c>
      <c r="N155">
        <v>49.414000000000001</v>
      </c>
    </row>
    <row r="156" spans="1:14" ht="18.75" customHeight="1" x14ac:dyDescent="0.25">
      <c r="A156" s="1" t="s">
        <v>9</v>
      </c>
      <c r="B156">
        <v>100</v>
      </c>
      <c r="C156">
        <v>155</v>
      </c>
      <c r="D156">
        <v>0.8</v>
      </c>
      <c r="E156">
        <v>50</v>
      </c>
      <c r="F156">
        <v>50</v>
      </c>
      <c r="G156">
        <v>1</v>
      </c>
      <c r="H156" s="1" t="s">
        <v>451</v>
      </c>
      <c r="I156" s="1" t="s">
        <v>510</v>
      </c>
      <c r="J156">
        <v>99.99381443874374</v>
      </c>
      <c r="K156">
        <v>52.922035063099507</v>
      </c>
      <c r="L156">
        <v>96.987681786492615</v>
      </c>
      <c r="M156">
        <v>7.9482315052566364</v>
      </c>
      <c r="N156">
        <v>49.414000000000001</v>
      </c>
    </row>
    <row r="157" spans="1:14" ht="18.75" customHeight="1" x14ac:dyDescent="0.25">
      <c r="A157" s="1" t="s">
        <v>9</v>
      </c>
      <c r="B157">
        <v>100</v>
      </c>
      <c r="C157">
        <v>156</v>
      </c>
      <c r="D157">
        <v>0.8</v>
      </c>
      <c r="E157">
        <v>50</v>
      </c>
      <c r="F157">
        <v>50</v>
      </c>
      <c r="G157">
        <v>1</v>
      </c>
      <c r="H157" s="1" t="s">
        <v>451</v>
      </c>
      <c r="I157" s="1" t="s">
        <v>511</v>
      </c>
      <c r="J157">
        <v>99.99381443874374</v>
      </c>
      <c r="K157">
        <v>31.40416674994696</v>
      </c>
      <c r="L157">
        <v>94.388158523650546</v>
      </c>
      <c r="M157">
        <v>16.021611873148338</v>
      </c>
      <c r="N157">
        <v>49.414000000000001</v>
      </c>
    </row>
    <row r="158" spans="1:14" ht="18.75" customHeight="1" x14ac:dyDescent="0.25">
      <c r="A158" s="1" t="s">
        <v>9</v>
      </c>
      <c r="B158">
        <v>100</v>
      </c>
      <c r="C158">
        <v>157</v>
      </c>
      <c r="D158">
        <v>0.8</v>
      </c>
      <c r="E158">
        <v>50</v>
      </c>
      <c r="F158">
        <v>50</v>
      </c>
      <c r="G158">
        <v>1</v>
      </c>
      <c r="H158" s="1" t="s">
        <v>451</v>
      </c>
      <c r="I158" s="1" t="s">
        <v>512</v>
      </c>
      <c r="J158">
        <v>99.99381443874374</v>
      </c>
      <c r="K158">
        <v>38.160919516518348</v>
      </c>
      <c r="L158">
        <v>97.694120030085742</v>
      </c>
      <c r="M158">
        <v>9.0924787702627192</v>
      </c>
      <c r="N158">
        <v>49.414000000000001</v>
      </c>
    </row>
    <row r="159" spans="1:14" ht="18.75" customHeight="1" x14ac:dyDescent="0.25">
      <c r="A159" s="1" t="s">
        <v>9</v>
      </c>
      <c r="B159">
        <v>100</v>
      </c>
      <c r="C159">
        <v>158</v>
      </c>
      <c r="D159">
        <v>0.8</v>
      </c>
      <c r="E159">
        <v>50</v>
      </c>
      <c r="F159">
        <v>50</v>
      </c>
      <c r="G159">
        <v>1</v>
      </c>
      <c r="H159" s="1" t="s">
        <v>451</v>
      </c>
      <c r="I159" s="1" t="s">
        <v>513</v>
      </c>
      <c r="J159">
        <v>99.99381443874374</v>
      </c>
      <c r="K159">
        <v>39.926038962807837</v>
      </c>
      <c r="L159">
        <v>96.088494559151528</v>
      </c>
      <c r="M159">
        <v>10.7102882026931</v>
      </c>
      <c r="N159">
        <v>49.414000000000001</v>
      </c>
    </row>
    <row r="160" spans="1:14" ht="18.75" customHeight="1" x14ac:dyDescent="0.25">
      <c r="A160" s="1" t="s">
        <v>9</v>
      </c>
      <c r="B160">
        <v>100</v>
      </c>
      <c r="C160">
        <v>159</v>
      </c>
      <c r="D160">
        <v>0.8</v>
      </c>
      <c r="E160">
        <v>50</v>
      </c>
      <c r="F160">
        <v>50</v>
      </c>
      <c r="G160">
        <v>1</v>
      </c>
      <c r="H160" s="1" t="s">
        <v>451</v>
      </c>
      <c r="I160" s="1" t="s">
        <v>514</v>
      </c>
      <c r="J160">
        <v>99.99381443874374</v>
      </c>
      <c r="K160">
        <v>28.0617342551542</v>
      </c>
      <c r="L160">
        <v>95.11754322099064</v>
      </c>
      <c r="M160">
        <v>14.157917150187998</v>
      </c>
      <c r="N160">
        <v>49.414000000000001</v>
      </c>
    </row>
    <row r="161" spans="1:14" ht="18.75" customHeight="1" x14ac:dyDescent="0.25">
      <c r="A161" s="1" t="s">
        <v>9</v>
      </c>
      <c r="B161">
        <v>100</v>
      </c>
      <c r="C161">
        <v>160</v>
      </c>
      <c r="D161">
        <v>0.8</v>
      </c>
      <c r="E161">
        <v>50</v>
      </c>
      <c r="F161">
        <v>50</v>
      </c>
      <c r="G161">
        <v>1</v>
      </c>
      <c r="H161" s="1" t="s">
        <v>515</v>
      </c>
      <c r="I161" s="1" t="s">
        <v>516</v>
      </c>
      <c r="J161">
        <v>99.993994494626591</v>
      </c>
      <c r="K161">
        <v>37.949810211039285</v>
      </c>
      <c r="L161">
        <v>95.549005909501517</v>
      </c>
      <c r="M161">
        <v>11.654501848745147</v>
      </c>
      <c r="N161">
        <v>49.414000000000001</v>
      </c>
    </row>
    <row r="162" spans="1:14" ht="18.75" customHeight="1" x14ac:dyDescent="0.25">
      <c r="A162" s="1" t="s">
        <v>9</v>
      </c>
      <c r="B162">
        <v>100</v>
      </c>
      <c r="C162">
        <v>161</v>
      </c>
      <c r="D162">
        <v>0.8</v>
      </c>
      <c r="E162">
        <v>50</v>
      </c>
      <c r="F162">
        <v>50</v>
      </c>
      <c r="G162">
        <v>1</v>
      </c>
      <c r="H162" s="1" t="s">
        <v>515</v>
      </c>
      <c r="I162" s="1" t="s">
        <v>517</v>
      </c>
      <c r="J162">
        <v>99.993994494626591</v>
      </c>
      <c r="K162">
        <v>34.387175795063605</v>
      </c>
      <c r="L162">
        <v>93.132876735780059</v>
      </c>
      <c r="M162">
        <v>15.720800905614475</v>
      </c>
      <c r="N162">
        <v>49.414000000000001</v>
      </c>
    </row>
    <row r="163" spans="1:14" ht="18.75" customHeight="1" x14ac:dyDescent="0.25">
      <c r="A163" s="1" t="s">
        <v>9</v>
      </c>
      <c r="B163">
        <v>100</v>
      </c>
      <c r="C163">
        <v>162</v>
      </c>
      <c r="D163">
        <v>0.8</v>
      </c>
      <c r="E163">
        <v>50</v>
      </c>
      <c r="F163">
        <v>50</v>
      </c>
      <c r="G163">
        <v>1</v>
      </c>
      <c r="H163" s="1" t="s">
        <v>515</v>
      </c>
      <c r="I163" s="1" t="s">
        <v>518</v>
      </c>
      <c r="J163">
        <v>99.993994494626591</v>
      </c>
      <c r="K163">
        <v>47.157781498913785</v>
      </c>
      <c r="L163">
        <v>94.12071652654015</v>
      </c>
      <c r="M163">
        <v>13.831757850470945</v>
      </c>
      <c r="N163">
        <v>49.414000000000001</v>
      </c>
    </row>
    <row r="164" spans="1:14" ht="18.75" customHeight="1" x14ac:dyDescent="0.25">
      <c r="A164" s="1" t="s">
        <v>9</v>
      </c>
      <c r="B164">
        <v>100</v>
      </c>
      <c r="C164">
        <v>163</v>
      </c>
      <c r="D164">
        <v>0.8</v>
      </c>
      <c r="E164">
        <v>50</v>
      </c>
      <c r="F164">
        <v>50</v>
      </c>
      <c r="G164">
        <v>1</v>
      </c>
      <c r="H164" s="1" t="s">
        <v>515</v>
      </c>
      <c r="I164" s="1" t="s">
        <v>518</v>
      </c>
      <c r="J164">
        <v>99.993994494626591</v>
      </c>
      <c r="K164">
        <v>47.157781498913785</v>
      </c>
      <c r="L164">
        <v>95.625164376775416</v>
      </c>
      <c r="M164">
        <v>11.269299060748459</v>
      </c>
      <c r="N164">
        <v>49.414000000000001</v>
      </c>
    </row>
    <row r="165" spans="1:14" ht="18.75" customHeight="1" x14ac:dyDescent="0.25">
      <c r="A165" s="1" t="s">
        <v>9</v>
      </c>
      <c r="B165">
        <v>100</v>
      </c>
      <c r="C165">
        <v>164</v>
      </c>
      <c r="D165">
        <v>0.8</v>
      </c>
      <c r="E165">
        <v>50</v>
      </c>
      <c r="F165">
        <v>50</v>
      </c>
      <c r="G165">
        <v>1</v>
      </c>
      <c r="H165" s="1" t="s">
        <v>515</v>
      </c>
      <c r="I165" s="1" t="s">
        <v>519</v>
      </c>
      <c r="J165">
        <v>99.993994494626591</v>
      </c>
      <c r="K165">
        <v>37.1068442593862</v>
      </c>
      <c r="L165">
        <v>94.553781985372794</v>
      </c>
      <c r="M165">
        <v>13.051831161303426</v>
      </c>
      <c r="N165">
        <v>49.414000000000001</v>
      </c>
    </row>
    <row r="166" spans="1:14" ht="18.75" customHeight="1" x14ac:dyDescent="0.25">
      <c r="A166" s="1" t="s">
        <v>9</v>
      </c>
      <c r="B166">
        <v>100</v>
      </c>
      <c r="C166">
        <v>165</v>
      </c>
      <c r="D166">
        <v>0.8</v>
      </c>
      <c r="E166">
        <v>50</v>
      </c>
      <c r="F166">
        <v>50</v>
      </c>
      <c r="G166">
        <v>1</v>
      </c>
      <c r="H166" s="1" t="s">
        <v>515</v>
      </c>
      <c r="I166" s="1" t="s">
        <v>520</v>
      </c>
      <c r="J166">
        <v>99.993994494626591</v>
      </c>
      <c r="K166">
        <v>28.922510797280307</v>
      </c>
      <c r="L166">
        <v>91.998975725504437</v>
      </c>
      <c r="M166">
        <v>16.859359140492348</v>
      </c>
      <c r="N166">
        <v>49.414000000000001</v>
      </c>
    </row>
    <row r="167" spans="1:14" ht="18.75" customHeight="1" x14ac:dyDescent="0.25">
      <c r="A167" s="1" t="s">
        <v>9</v>
      </c>
      <c r="B167">
        <v>100</v>
      </c>
      <c r="C167">
        <v>166</v>
      </c>
      <c r="D167">
        <v>0.8</v>
      </c>
      <c r="E167">
        <v>50</v>
      </c>
      <c r="F167">
        <v>50</v>
      </c>
      <c r="G167">
        <v>1</v>
      </c>
      <c r="H167" s="1" t="s">
        <v>515</v>
      </c>
      <c r="I167" s="1" t="s">
        <v>521</v>
      </c>
      <c r="J167">
        <v>99.993994494626591</v>
      </c>
      <c r="K167">
        <v>22.832443645938866</v>
      </c>
      <c r="L167">
        <v>91.305451183409204</v>
      </c>
      <c r="M167">
        <v>17.204953429794454</v>
      </c>
      <c r="N167">
        <v>49.414000000000001</v>
      </c>
    </row>
    <row r="168" spans="1:14" ht="18.75" customHeight="1" x14ac:dyDescent="0.25">
      <c r="A168" s="1" t="s">
        <v>9</v>
      </c>
      <c r="B168">
        <v>100</v>
      </c>
      <c r="C168">
        <v>167</v>
      </c>
      <c r="D168">
        <v>0.8</v>
      </c>
      <c r="E168">
        <v>50</v>
      </c>
      <c r="F168">
        <v>50</v>
      </c>
      <c r="G168">
        <v>1</v>
      </c>
      <c r="H168" s="1" t="s">
        <v>515</v>
      </c>
      <c r="I168" s="1" t="s">
        <v>522</v>
      </c>
      <c r="J168">
        <v>99.993994494626591</v>
      </c>
      <c r="K168">
        <v>27.171780038882275</v>
      </c>
      <c r="L168">
        <v>90.112516984443786</v>
      </c>
      <c r="M168">
        <v>18.173879536417456</v>
      </c>
      <c r="N168">
        <v>49.414000000000001</v>
      </c>
    </row>
    <row r="169" spans="1:14" ht="18.75" customHeight="1" x14ac:dyDescent="0.25">
      <c r="A169" s="1" t="s">
        <v>9</v>
      </c>
      <c r="B169">
        <v>100</v>
      </c>
      <c r="C169">
        <v>168</v>
      </c>
      <c r="D169">
        <v>0.8</v>
      </c>
      <c r="E169">
        <v>50</v>
      </c>
      <c r="F169">
        <v>50</v>
      </c>
      <c r="G169">
        <v>1</v>
      </c>
      <c r="H169" s="1" t="s">
        <v>515</v>
      </c>
      <c r="I169" s="1" t="s">
        <v>523</v>
      </c>
      <c r="J169">
        <v>99.993994494626591</v>
      </c>
      <c r="K169">
        <v>26.081596102119224</v>
      </c>
      <c r="L169">
        <v>93.480732589778526</v>
      </c>
      <c r="M169">
        <v>14.814887213156819</v>
      </c>
      <c r="N169">
        <v>49.414000000000001</v>
      </c>
    </row>
    <row r="170" spans="1:14" ht="18.75" customHeight="1" x14ac:dyDescent="0.25">
      <c r="A170" s="1" t="s">
        <v>9</v>
      </c>
      <c r="B170">
        <v>100</v>
      </c>
      <c r="C170">
        <v>169</v>
      </c>
      <c r="D170">
        <v>0.8</v>
      </c>
      <c r="E170">
        <v>50</v>
      </c>
      <c r="F170">
        <v>50</v>
      </c>
      <c r="G170">
        <v>1</v>
      </c>
      <c r="H170" s="1" t="s">
        <v>515</v>
      </c>
      <c r="I170" s="1" t="s">
        <v>524</v>
      </c>
      <c r="J170">
        <v>99.993994494626591</v>
      </c>
      <c r="K170">
        <v>36.218374400762499</v>
      </c>
      <c r="L170">
        <v>95.398010858585153</v>
      </c>
      <c r="M170">
        <v>11.162187596834141</v>
      </c>
      <c r="N170">
        <v>49.414000000000001</v>
      </c>
    </row>
    <row r="171" spans="1:14" ht="18.75" customHeight="1" x14ac:dyDescent="0.25">
      <c r="A171" s="1" t="s">
        <v>9</v>
      </c>
      <c r="B171">
        <v>100</v>
      </c>
      <c r="C171">
        <v>170</v>
      </c>
      <c r="D171">
        <v>0.8</v>
      </c>
      <c r="E171">
        <v>50</v>
      </c>
      <c r="F171">
        <v>50</v>
      </c>
      <c r="G171">
        <v>1</v>
      </c>
      <c r="H171" s="1" t="s">
        <v>515</v>
      </c>
      <c r="I171" s="1" t="s">
        <v>525</v>
      </c>
      <c r="J171">
        <v>99.993994494626591</v>
      </c>
      <c r="K171">
        <v>29.399566172158195</v>
      </c>
      <c r="L171">
        <v>92.235431136501631</v>
      </c>
      <c r="M171">
        <v>15.271613070170886</v>
      </c>
      <c r="N171">
        <v>49.414000000000001</v>
      </c>
    </row>
    <row r="172" spans="1:14" ht="18.75" customHeight="1" x14ac:dyDescent="0.25">
      <c r="A172" s="1" t="s">
        <v>9</v>
      </c>
      <c r="B172">
        <v>100</v>
      </c>
      <c r="C172">
        <v>171</v>
      </c>
      <c r="D172">
        <v>0.8</v>
      </c>
      <c r="E172">
        <v>50</v>
      </c>
      <c r="F172">
        <v>50</v>
      </c>
      <c r="G172">
        <v>1</v>
      </c>
      <c r="H172" s="1" t="s">
        <v>515</v>
      </c>
      <c r="I172" s="1" t="s">
        <v>526</v>
      </c>
      <c r="J172">
        <v>99.993994494626591</v>
      </c>
      <c r="K172">
        <v>48.639931325016612</v>
      </c>
      <c r="L172">
        <v>93.671590924925951</v>
      </c>
      <c r="M172">
        <v>13.505381323095687</v>
      </c>
      <c r="N172">
        <v>49.414000000000001</v>
      </c>
    </row>
    <row r="173" spans="1:14" ht="18.75" customHeight="1" x14ac:dyDescent="0.25">
      <c r="A173" s="1" t="s">
        <v>9</v>
      </c>
      <c r="B173">
        <v>100</v>
      </c>
      <c r="C173">
        <v>172</v>
      </c>
      <c r="D173">
        <v>0.8</v>
      </c>
      <c r="E173">
        <v>50</v>
      </c>
      <c r="F173">
        <v>50</v>
      </c>
      <c r="G173">
        <v>1</v>
      </c>
      <c r="H173" s="1" t="s">
        <v>515</v>
      </c>
      <c r="I173" s="1" t="s">
        <v>527</v>
      </c>
      <c r="J173">
        <v>99.993994494626591</v>
      </c>
      <c r="K173">
        <v>54.999219580245303</v>
      </c>
      <c r="L173">
        <v>94.166994203687025</v>
      </c>
      <c r="M173">
        <v>11.497214525591207</v>
      </c>
      <c r="N173">
        <v>49.414000000000001</v>
      </c>
    </row>
    <row r="174" spans="1:14" ht="18.75" customHeight="1" x14ac:dyDescent="0.25">
      <c r="A174" s="1" t="s">
        <v>9</v>
      </c>
      <c r="B174">
        <v>100</v>
      </c>
      <c r="C174">
        <v>173</v>
      </c>
      <c r="D174">
        <v>0.8</v>
      </c>
      <c r="E174">
        <v>50</v>
      </c>
      <c r="F174">
        <v>50</v>
      </c>
      <c r="G174">
        <v>1</v>
      </c>
      <c r="H174" s="1" t="s">
        <v>515</v>
      </c>
      <c r="I174" s="1" t="s">
        <v>528</v>
      </c>
      <c r="J174">
        <v>99.993994494626591</v>
      </c>
      <c r="K174">
        <v>48.944684057842352</v>
      </c>
      <c r="L174">
        <v>94.222070714013739</v>
      </c>
      <c r="M174">
        <v>12.045521623216628</v>
      </c>
      <c r="N174">
        <v>49.414000000000001</v>
      </c>
    </row>
    <row r="175" spans="1:14" ht="18.75" customHeight="1" x14ac:dyDescent="0.25">
      <c r="A175" s="1" t="s">
        <v>9</v>
      </c>
      <c r="B175">
        <v>100</v>
      </c>
      <c r="C175">
        <v>174</v>
      </c>
      <c r="D175">
        <v>0.8</v>
      </c>
      <c r="E175">
        <v>50</v>
      </c>
      <c r="F175">
        <v>50</v>
      </c>
      <c r="G175">
        <v>1</v>
      </c>
      <c r="H175" s="1" t="s">
        <v>515</v>
      </c>
      <c r="I175" s="1" t="s">
        <v>529</v>
      </c>
      <c r="J175">
        <v>99.993994494626591</v>
      </c>
      <c r="K175">
        <v>32.343408387914046</v>
      </c>
      <c r="L175">
        <v>94.719426906635476</v>
      </c>
      <c r="M175">
        <v>13.613895476328812</v>
      </c>
      <c r="N175">
        <v>49.414000000000001</v>
      </c>
    </row>
    <row r="176" spans="1:14" ht="18.75" customHeight="1" x14ac:dyDescent="0.25">
      <c r="A176" s="1" t="s">
        <v>9</v>
      </c>
      <c r="B176">
        <v>100</v>
      </c>
      <c r="C176">
        <v>175</v>
      </c>
      <c r="D176">
        <v>0.8</v>
      </c>
      <c r="E176">
        <v>50</v>
      </c>
      <c r="F176">
        <v>50</v>
      </c>
      <c r="G176">
        <v>1</v>
      </c>
      <c r="H176" s="1" t="s">
        <v>515</v>
      </c>
      <c r="I176" s="1" t="s">
        <v>530</v>
      </c>
      <c r="J176">
        <v>99.993994494626591</v>
      </c>
      <c r="K176">
        <v>28.269019764207776</v>
      </c>
      <c r="L176">
        <v>93.883876445943713</v>
      </c>
      <c r="M176">
        <v>15.459565305195342</v>
      </c>
      <c r="N176">
        <v>49.414000000000001</v>
      </c>
    </row>
    <row r="177" spans="1:14" ht="18.75" customHeight="1" x14ac:dyDescent="0.25">
      <c r="A177" s="1" t="s">
        <v>9</v>
      </c>
      <c r="B177">
        <v>100</v>
      </c>
      <c r="C177">
        <v>176</v>
      </c>
      <c r="D177">
        <v>0.8</v>
      </c>
      <c r="E177">
        <v>50</v>
      </c>
      <c r="F177">
        <v>50</v>
      </c>
      <c r="G177">
        <v>1</v>
      </c>
      <c r="H177" s="1" t="s">
        <v>515</v>
      </c>
      <c r="I177" s="1" t="s">
        <v>531</v>
      </c>
      <c r="J177">
        <v>99.993994494626591</v>
      </c>
      <c r="K177">
        <v>36.501129774539436</v>
      </c>
      <c r="L177">
        <v>95.238291619503656</v>
      </c>
      <c r="M177">
        <v>13.016272109189117</v>
      </c>
      <c r="N177">
        <v>49.414000000000001</v>
      </c>
    </row>
    <row r="178" spans="1:14" ht="18.75" customHeight="1" x14ac:dyDescent="0.25">
      <c r="A178" s="1" t="s">
        <v>9</v>
      </c>
      <c r="B178">
        <v>100</v>
      </c>
      <c r="C178">
        <v>177</v>
      </c>
      <c r="D178">
        <v>0.8</v>
      </c>
      <c r="E178">
        <v>50</v>
      </c>
      <c r="F178">
        <v>50</v>
      </c>
      <c r="G178">
        <v>1</v>
      </c>
      <c r="H178" s="1" t="s">
        <v>515</v>
      </c>
      <c r="I178" s="1" t="s">
        <v>532</v>
      </c>
      <c r="J178">
        <v>99.993994494626591</v>
      </c>
      <c r="K178">
        <v>47.574837271406899</v>
      </c>
      <c r="L178">
        <v>97.843900571049701</v>
      </c>
      <c r="M178">
        <v>7.4777294839403483</v>
      </c>
      <c r="N178">
        <v>49.414000000000001</v>
      </c>
    </row>
    <row r="179" spans="1:14" ht="18.75" customHeight="1" x14ac:dyDescent="0.25">
      <c r="A179" s="1" t="s">
        <v>9</v>
      </c>
      <c r="B179">
        <v>100</v>
      </c>
      <c r="C179">
        <v>178</v>
      </c>
      <c r="D179">
        <v>0.8</v>
      </c>
      <c r="E179">
        <v>50</v>
      </c>
      <c r="F179">
        <v>50</v>
      </c>
      <c r="G179">
        <v>1</v>
      </c>
      <c r="H179" s="1" t="s">
        <v>515</v>
      </c>
      <c r="I179" s="1" t="s">
        <v>533</v>
      </c>
      <c r="J179">
        <v>99.993994494626591</v>
      </c>
      <c r="K179">
        <v>25.583882844406123</v>
      </c>
      <c r="L179">
        <v>93.516632508032004</v>
      </c>
      <c r="M179">
        <v>13.323442315918808</v>
      </c>
      <c r="N179">
        <v>49.414000000000001</v>
      </c>
    </row>
    <row r="180" spans="1:14" ht="18.75" customHeight="1" x14ac:dyDescent="0.25">
      <c r="A180" s="1" t="s">
        <v>9</v>
      </c>
      <c r="B180">
        <v>100</v>
      </c>
      <c r="C180">
        <v>179</v>
      </c>
      <c r="D180">
        <v>0.8</v>
      </c>
      <c r="E180">
        <v>50</v>
      </c>
      <c r="F180">
        <v>50</v>
      </c>
      <c r="G180">
        <v>1</v>
      </c>
      <c r="H180" s="1" t="s">
        <v>515</v>
      </c>
      <c r="I180" s="1" t="s">
        <v>534</v>
      </c>
      <c r="J180">
        <v>99.993994494626591</v>
      </c>
      <c r="K180">
        <v>34.958556580987199</v>
      </c>
      <c r="L180">
        <v>94.996804042605945</v>
      </c>
      <c r="M180">
        <v>12.639506120616355</v>
      </c>
      <c r="N180">
        <v>49.414000000000001</v>
      </c>
    </row>
    <row r="181" spans="1:14" ht="18.75" customHeight="1" x14ac:dyDescent="0.25">
      <c r="A181" s="1" t="s">
        <v>9</v>
      </c>
      <c r="B181">
        <v>100</v>
      </c>
      <c r="C181">
        <v>180</v>
      </c>
      <c r="D181">
        <v>0.8</v>
      </c>
      <c r="E181">
        <v>50</v>
      </c>
      <c r="F181">
        <v>50</v>
      </c>
      <c r="G181">
        <v>1</v>
      </c>
      <c r="H181" s="1" t="s">
        <v>515</v>
      </c>
      <c r="I181" s="1" t="s">
        <v>535</v>
      </c>
      <c r="J181">
        <v>99.993994494626591</v>
      </c>
      <c r="K181">
        <v>42.668294135731365</v>
      </c>
      <c r="L181">
        <v>96.447881852791653</v>
      </c>
      <c r="M181">
        <v>10.449499955503196</v>
      </c>
      <c r="N181">
        <v>49.414000000000001</v>
      </c>
    </row>
    <row r="182" spans="1:14" ht="18.75" customHeight="1" x14ac:dyDescent="0.25">
      <c r="A182" s="1" t="s">
        <v>9</v>
      </c>
      <c r="B182">
        <v>100</v>
      </c>
      <c r="C182">
        <v>181</v>
      </c>
      <c r="D182">
        <v>0.8</v>
      </c>
      <c r="E182">
        <v>50</v>
      </c>
      <c r="F182">
        <v>50</v>
      </c>
      <c r="G182">
        <v>1</v>
      </c>
      <c r="H182" s="1" t="s">
        <v>515</v>
      </c>
      <c r="I182" s="1" t="s">
        <v>536</v>
      </c>
      <c r="J182">
        <v>99.993994494626591</v>
      </c>
      <c r="K182">
        <v>21.645710484533012</v>
      </c>
      <c r="L182">
        <v>94.110956098029149</v>
      </c>
      <c r="M182">
        <v>15.255499663363276</v>
      </c>
      <c r="N182">
        <v>49.414000000000001</v>
      </c>
    </row>
    <row r="183" spans="1:14" ht="18.75" customHeight="1" x14ac:dyDescent="0.25">
      <c r="A183" s="1" t="s">
        <v>9</v>
      </c>
      <c r="B183">
        <v>100</v>
      </c>
      <c r="C183">
        <v>182</v>
      </c>
      <c r="D183">
        <v>0.8</v>
      </c>
      <c r="E183">
        <v>50</v>
      </c>
      <c r="F183">
        <v>50</v>
      </c>
      <c r="G183">
        <v>1</v>
      </c>
      <c r="H183" s="1" t="s">
        <v>515</v>
      </c>
      <c r="I183" s="1" t="s">
        <v>537</v>
      </c>
      <c r="J183">
        <v>99.993994494626591</v>
      </c>
      <c r="K183">
        <v>11.242714541180634</v>
      </c>
      <c r="L183">
        <v>93.770552924668337</v>
      </c>
      <c r="M183">
        <v>16.089686285374299</v>
      </c>
      <c r="N183">
        <v>49.414000000000001</v>
      </c>
    </row>
    <row r="184" spans="1:14" ht="18.75" customHeight="1" x14ac:dyDescent="0.25">
      <c r="A184" s="1" t="s">
        <v>9</v>
      </c>
      <c r="B184">
        <v>100</v>
      </c>
      <c r="C184">
        <v>183</v>
      </c>
      <c r="D184">
        <v>0.8</v>
      </c>
      <c r="E184">
        <v>50</v>
      </c>
      <c r="F184">
        <v>50</v>
      </c>
      <c r="G184">
        <v>1</v>
      </c>
      <c r="H184" s="1" t="s">
        <v>515</v>
      </c>
      <c r="I184" s="1" t="s">
        <v>538</v>
      </c>
      <c r="J184">
        <v>99.993994494626591</v>
      </c>
      <c r="K184">
        <v>29.404293286874971</v>
      </c>
      <c r="L184">
        <v>93.651188993991568</v>
      </c>
      <c r="M184">
        <v>13.906128640544246</v>
      </c>
      <c r="N184">
        <v>49.414000000000001</v>
      </c>
    </row>
    <row r="185" spans="1:14" ht="18.75" customHeight="1" x14ac:dyDescent="0.25">
      <c r="A185" s="1" t="s">
        <v>9</v>
      </c>
      <c r="B185">
        <v>100</v>
      </c>
      <c r="C185">
        <v>184</v>
      </c>
      <c r="D185">
        <v>0.8</v>
      </c>
      <c r="E185">
        <v>50</v>
      </c>
      <c r="F185">
        <v>50</v>
      </c>
      <c r="G185">
        <v>1</v>
      </c>
      <c r="H185" s="1" t="s">
        <v>515</v>
      </c>
      <c r="I185" s="1" t="s">
        <v>539</v>
      </c>
      <c r="J185">
        <v>99.993994494626591</v>
      </c>
      <c r="K185">
        <v>29.313622005252107</v>
      </c>
      <c r="L185">
        <v>93.54810328287104</v>
      </c>
      <c r="M185">
        <v>14.314685975153056</v>
      </c>
      <c r="N185">
        <v>49.414000000000001</v>
      </c>
    </row>
    <row r="186" spans="1:14" ht="18.75" customHeight="1" x14ac:dyDescent="0.25">
      <c r="A186" s="1" t="s">
        <v>9</v>
      </c>
      <c r="B186">
        <v>100</v>
      </c>
      <c r="C186">
        <v>185</v>
      </c>
      <c r="D186">
        <v>0.8</v>
      </c>
      <c r="E186">
        <v>50</v>
      </c>
      <c r="F186">
        <v>50</v>
      </c>
      <c r="G186">
        <v>1</v>
      </c>
      <c r="H186" s="1" t="s">
        <v>515</v>
      </c>
      <c r="I186" s="1" t="s">
        <v>540</v>
      </c>
      <c r="J186">
        <v>99.993994494626591</v>
      </c>
      <c r="K186">
        <v>34.920964739112733</v>
      </c>
      <c r="L186">
        <v>91.142659563277817</v>
      </c>
      <c r="M186">
        <v>17.523591572816866</v>
      </c>
      <c r="N186">
        <v>49.414000000000001</v>
      </c>
    </row>
    <row r="187" spans="1:14" ht="18.75" customHeight="1" x14ac:dyDescent="0.25">
      <c r="A187" s="1" t="s">
        <v>9</v>
      </c>
      <c r="B187">
        <v>100</v>
      </c>
      <c r="C187">
        <v>186</v>
      </c>
      <c r="D187">
        <v>0.8</v>
      </c>
      <c r="E187">
        <v>50</v>
      </c>
      <c r="F187">
        <v>50</v>
      </c>
      <c r="G187">
        <v>1</v>
      </c>
      <c r="H187" s="1" t="s">
        <v>515</v>
      </c>
      <c r="I187" s="1" t="s">
        <v>541</v>
      </c>
      <c r="J187">
        <v>99.993994494626591</v>
      </c>
      <c r="K187">
        <v>28.559671167383044</v>
      </c>
      <c r="L187">
        <v>93.50110156582717</v>
      </c>
      <c r="M187">
        <v>14.240021193633735</v>
      </c>
      <c r="N187">
        <v>49.414000000000001</v>
      </c>
    </row>
    <row r="188" spans="1:14" ht="18.75" customHeight="1" x14ac:dyDescent="0.25">
      <c r="A188" s="1" t="s">
        <v>9</v>
      </c>
      <c r="B188">
        <v>100</v>
      </c>
      <c r="C188">
        <v>187</v>
      </c>
      <c r="D188">
        <v>0.8</v>
      </c>
      <c r="E188">
        <v>50</v>
      </c>
      <c r="F188">
        <v>50</v>
      </c>
      <c r="G188">
        <v>1</v>
      </c>
      <c r="H188" s="1" t="s">
        <v>515</v>
      </c>
      <c r="I188" s="1" t="s">
        <v>542</v>
      </c>
      <c r="J188">
        <v>99.993994494626591</v>
      </c>
      <c r="K188">
        <v>30.141398382859016</v>
      </c>
      <c r="L188">
        <v>93.403025716609591</v>
      </c>
      <c r="M188">
        <v>14.332871702519723</v>
      </c>
      <c r="N188">
        <v>49.414000000000001</v>
      </c>
    </row>
    <row r="189" spans="1:14" ht="18.75" customHeight="1" x14ac:dyDescent="0.25">
      <c r="A189" s="1" t="s">
        <v>9</v>
      </c>
      <c r="B189">
        <v>100</v>
      </c>
      <c r="C189">
        <v>188</v>
      </c>
      <c r="D189">
        <v>0.8</v>
      </c>
      <c r="E189">
        <v>50</v>
      </c>
      <c r="F189">
        <v>50</v>
      </c>
      <c r="G189">
        <v>1</v>
      </c>
      <c r="H189" s="1" t="s">
        <v>515</v>
      </c>
      <c r="I189" s="1" t="s">
        <v>543</v>
      </c>
      <c r="J189">
        <v>99.993994494626591</v>
      </c>
      <c r="K189">
        <v>28.965276994730655</v>
      </c>
      <c r="L189">
        <v>92.996168274603221</v>
      </c>
      <c r="M189">
        <v>15.77123209948742</v>
      </c>
      <c r="N189">
        <v>49.414000000000001</v>
      </c>
    </row>
    <row r="190" spans="1:14" ht="18.75" customHeight="1" x14ac:dyDescent="0.25">
      <c r="A190" s="1" t="s">
        <v>9</v>
      </c>
      <c r="B190">
        <v>100</v>
      </c>
      <c r="C190">
        <v>189</v>
      </c>
      <c r="D190">
        <v>0.8</v>
      </c>
      <c r="E190">
        <v>50</v>
      </c>
      <c r="F190">
        <v>50</v>
      </c>
      <c r="G190">
        <v>1</v>
      </c>
      <c r="H190" s="1" t="s">
        <v>515</v>
      </c>
      <c r="I190" s="1" t="s">
        <v>544</v>
      </c>
      <c r="J190">
        <v>99.993994494626591</v>
      </c>
      <c r="K190">
        <v>37.294415708569922</v>
      </c>
      <c r="L190">
        <v>93.419310519612395</v>
      </c>
      <c r="M190">
        <v>14.282525077286742</v>
      </c>
      <c r="N190">
        <v>49.414000000000001</v>
      </c>
    </row>
    <row r="191" spans="1:14" ht="18.75" customHeight="1" x14ac:dyDescent="0.25">
      <c r="A191" s="1" t="s">
        <v>9</v>
      </c>
      <c r="B191">
        <v>100</v>
      </c>
      <c r="C191">
        <v>190</v>
      </c>
      <c r="D191">
        <v>0.8</v>
      </c>
      <c r="E191">
        <v>50</v>
      </c>
      <c r="F191">
        <v>50</v>
      </c>
      <c r="G191">
        <v>1</v>
      </c>
      <c r="H191" s="1" t="s">
        <v>515</v>
      </c>
      <c r="I191" s="1" t="s">
        <v>545</v>
      </c>
      <c r="J191">
        <v>99.993994494626591</v>
      </c>
      <c r="K191">
        <v>25.391205579666355</v>
      </c>
      <c r="L191">
        <v>91.677470048132477</v>
      </c>
      <c r="M191">
        <v>17.415710400269486</v>
      </c>
      <c r="N191">
        <v>49.414000000000001</v>
      </c>
    </row>
    <row r="192" spans="1:14" ht="18.75" customHeight="1" x14ac:dyDescent="0.25">
      <c r="A192" s="1" t="s">
        <v>9</v>
      </c>
      <c r="B192">
        <v>100</v>
      </c>
      <c r="C192">
        <v>191</v>
      </c>
      <c r="D192">
        <v>0.8</v>
      </c>
      <c r="E192">
        <v>50</v>
      </c>
      <c r="F192">
        <v>50</v>
      </c>
      <c r="G192">
        <v>1</v>
      </c>
      <c r="H192" s="1" t="s">
        <v>515</v>
      </c>
      <c r="I192" s="1" t="s">
        <v>546</v>
      </c>
      <c r="J192">
        <v>99.993994494626591</v>
      </c>
      <c r="K192">
        <v>24.467156227224876</v>
      </c>
      <c r="L192">
        <v>93.920437017091643</v>
      </c>
      <c r="M192">
        <v>15.855235334995761</v>
      </c>
      <c r="N192">
        <v>49.414000000000001</v>
      </c>
    </row>
    <row r="193" spans="1:15" ht="18.75" customHeight="1" x14ac:dyDescent="0.25">
      <c r="A193" s="1" t="s">
        <v>9</v>
      </c>
      <c r="B193">
        <v>100</v>
      </c>
      <c r="C193">
        <v>192</v>
      </c>
      <c r="D193">
        <v>0.8</v>
      </c>
      <c r="E193">
        <v>50</v>
      </c>
      <c r="F193">
        <v>50</v>
      </c>
      <c r="G193">
        <v>1</v>
      </c>
      <c r="H193" s="1" t="s">
        <v>515</v>
      </c>
      <c r="I193" s="1" t="s">
        <v>547</v>
      </c>
      <c r="J193">
        <v>99.993994494626591</v>
      </c>
      <c r="K193">
        <v>8.7406352159179548</v>
      </c>
      <c r="L193">
        <v>93.13168394660255</v>
      </c>
      <c r="M193">
        <v>16.758230883886966</v>
      </c>
      <c r="N193">
        <v>49.414000000000001</v>
      </c>
    </row>
    <row r="194" spans="1:15" ht="18.75" customHeight="1" x14ac:dyDescent="0.25">
      <c r="A194" s="1" t="s">
        <v>9</v>
      </c>
      <c r="B194">
        <v>100</v>
      </c>
      <c r="C194">
        <v>193</v>
      </c>
      <c r="D194">
        <v>0.8</v>
      </c>
      <c r="E194">
        <v>50</v>
      </c>
      <c r="F194">
        <v>50</v>
      </c>
      <c r="G194">
        <v>1</v>
      </c>
      <c r="H194" s="1" t="s">
        <v>515</v>
      </c>
      <c r="I194" s="1" t="s">
        <v>548</v>
      </c>
      <c r="J194">
        <v>99.993994494626591</v>
      </c>
      <c r="K194">
        <v>23.816302120563996</v>
      </c>
      <c r="L194">
        <v>92.684871397268338</v>
      </c>
      <c r="M194">
        <v>16.991500954002341</v>
      </c>
      <c r="N194">
        <v>49.414000000000001</v>
      </c>
    </row>
    <row r="195" spans="1:15" ht="18.75" customHeight="1" x14ac:dyDescent="0.25">
      <c r="A195" s="1" t="s">
        <v>9</v>
      </c>
      <c r="B195">
        <v>100</v>
      </c>
      <c r="C195">
        <v>194</v>
      </c>
      <c r="D195">
        <v>0.8</v>
      </c>
      <c r="E195">
        <v>50</v>
      </c>
      <c r="F195">
        <v>50</v>
      </c>
      <c r="G195">
        <v>1</v>
      </c>
      <c r="H195" s="1" t="s">
        <v>549</v>
      </c>
      <c r="I195" s="1" t="s">
        <v>550</v>
      </c>
      <c r="J195">
        <v>99.995765169437504</v>
      </c>
      <c r="K195">
        <v>26.845841575491271</v>
      </c>
      <c r="L195">
        <v>95.304234645296873</v>
      </c>
      <c r="M195">
        <v>13.111323293432775</v>
      </c>
      <c r="N195">
        <v>49.414000000000001</v>
      </c>
    </row>
    <row r="196" spans="1:15" ht="18.75" customHeight="1" x14ac:dyDescent="0.25">
      <c r="A196" s="1" t="s">
        <v>9</v>
      </c>
      <c r="B196">
        <v>100</v>
      </c>
      <c r="C196">
        <v>195</v>
      </c>
      <c r="D196">
        <v>0.8</v>
      </c>
      <c r="E196">
        <v>50</v>
      </c>
      <c r="F196">
        <v>50</v>
      </c>
      <c r="G196">
        <v>1</v>
      </c>
      <c r="H196" s="1" t="s">
        <v>549</v>
      </c>
      <c r="I196" s="1" t="s">
        <v>551</v>
      </c>
      <c r="J196">
        <v>99.995765169437504</v>
      </c>
      <c r="K196">
        <v>31.781390579507537</v>
      </c>
      <c r="L196">
        <v>94.258073603709448</v>
      </c>
      <c r="M196">
        <v>14.888217359719224</v>
      </c>
      <c r="N196">
        <v>49.414000000000001</v>
      </c>
    </row>
    <row r="197" spans="1:15" ht="18.75" customHeight="1" x14ac:dyDescent="0.25">
      <c r="A197" s="1" t="s">
        <v>9</v>
      </c>
      <c r="B197">
        <v>100</v>
      </c>
      <c r="C197">
        <v>196</v>
      </c>
      <c r="D197">
        <v>0.8</v>
      </c>
      <c r="E197">
        <v>50</v>
      </c>
      <c r="F197">
        <v>50</v>
      </c>
      <c r="G197">
        <v>1</v>
      </c>
      <c r="H197" s="1" t="s">
        <v>549</v>
      </c>
      <c r="I197" s="1" t="s">
        <v>552</v>
      </c>
      <c r="J197">
        <v>99.995765169437504</v>
      </c>
      <c r="K197">
        <v>50.477469212345881</v>
      </c>
      <c r="L197">
        <v>95.659369452425381</v>
      </c>
      <c r="M197">
        <v>11.063816186793531</v>
      </c>
      <c r="N197">
        <v>49.414000000000001</v>
      </c>
    </row>
    <row r="198" spans="1:15" ht="18.75" customHeight="1" x14ac:dyDescent="0.25">
      <c r="A198" s="1" t="s">
        <v>9</v>
      </c>
      <c r="B198">
        <v>100</v>
      </c>
      <c r="C198">
        <v>197</v>
      </c>
      <c r="D198">
        <v>0.8</v>
      </c>
      <c r="E198">
        <v>50</v>
      </c>
      <c r="F198">
        <v>50</v>
      </c>
      <c r="G198">
        <v>1</v>
      </c>
      <c r="H198" s="1" t="s">
        <v>549</v>
      </c>
      <c r="I198" s="1" t="s">
        <v>553</v>
      </c>
      <c r="J198">
        <v>99.995765169437504</v>
      </c>
      <c r="K198">
        <v>27.5206045250725</v>
      </c>
      <c r="L198">
        <v>96.143615148275785</v>
      </c>
      <c r="M198">
        <v>12.671748116726231</v>
      </c>
      <c r="N198">
        <v>49.414000000000001</v>
      </c>
    </row>
    <row r="199" spans="1:15" ht="18.75" customHeight="1" x14ac:dyDescent="0.25">
      <c r="A199" s="1" t="s">
        <v>9</v>
      </c>
      <c r="B199">
        <v>100</v>
      </c>
      <c r="C199">
        <v>198</v>
      </c>
      <c r="D199">
        <v>0.8</v>
      </c>
      <c r="E199">
        <v>50</v>
      </c>
      <c r="F199">
        <v>50</v>
      </c>
      <c r="G199">
        <v>1</v>
      </c>
      <c r="H199" s="1" t="s">
        <v>549</v>
      </c>
      <c r="I199" s="1" t="s">
        <v>554</v>
      </c>
      <c r="J199">
        <v>99.995765169437504</v>
      </c>
      <c r="K199">
        <v>25.188108107214727</v>
      </c>
      <c r="L199">
        <v>96.897015518677563</v>
      </c>
      <c r="M199">
        <v>11.043811109123352</v>
      </c>
      <c r="N199">
        <v>49.414000000000001</v>
      </c>
    </row>
    <row r="200" spans="1:15" ht="18.75" customHeight="1" x14ac:dyDescent="0.25">
      <c r="A200" s="1" t="s">
        <v>9</v>
      </c>
      <c r="B200">
        <v>100</v>
      </c>
      <c r="C200">
        <v>199</v>
      </c>
      <c r="D200">
        <v>0.8</v>
      </c>
      <c r="E200">
        <v>50</v>
      </c>
      <c r="F200">
        <v>50</v>
      </c>
      <c r="G200">
        <v>1</v>
      </c>
      <c r="H200" s="1" t="s">
        <v>549</v>
      </c>
      <c r="I200" s="1" t="s">
        <v>555</v>
      </c>
      <c r="J200">
        <v>99.995765169437504</v>
      </c>
      <c r="K200">
        <v>27.171340651174109</v>
      </c>
      <c r="L200">
        <v>94.102976400365364</v>
      </c>
      <c r="M200">
        <v>15.244463273424639</v>
      </c>
      <c r="N200">
        <v>49.414000000000001</v>
      </c>
    </row>
    <row r="201" spans="1:15" ht="18.75" customHeight="1" x14ac:dyDescent="0.25">
      <c r="A201" s="1" t="s">
        <v>9</v>
      </c>
      <c r="B201">
        <v>100</v>
      </c>
      <c r="C201">
        <v>200</v>
      </c>
      <c r="D201">
        <v>0.8</v>
      </c>
      <c r="E201">
        <v>50</v>
      </c>
      <c r="F201">
        <v>50</v>
      </c>
      <c r="G201">
        <v>1</v>
      </c>
      <c r="H201" s="1" t="s">
        <v>549</v>
      </c>
      <c r="I201" s="1" t="s">
        <v>556</v>
      </c>
      <c r="J201">
        <v>99.995765169437504</v>
      </c>
      <c r="K201">
        <v>25.042101865983586</v>
      </c>
      <c r="L201">
        <v>95.947062423099709</v>
      </c>
      <c r="M201">
        <v>13.417616195391512</v>
      </c>
      <c r="N201">
        <v>49.414000000000001</v>
      </c>
    </row>
    <row r="203" spans="1:15" ht="18.75" customHeight="1" x14ac:dyDescent="0.25"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2" t="s">
        <v>322</v>
      </c>
      <c r="N203" s="2"/>
      <c r="O203" s="2"/>
    </row>
    <row r="204" spans="1:15" ht="18.75" customHeight="1" x14ac:dyDescent="0.25"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2"/>
      <c r="N204" s="2"/>
      <c r="O204" s="2"/>
    </row>
    <row r="205" spans="1:15" ht="18.75" customHeight="1" x14ac:dyDescent="0.25"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2" t="s">
        <v>323</v>
      </c>
      <c r="N205" s="2"/>
      <c r="O205" s="2"/>
    </row>
    <row r="206" spans="1:15" ht="18.75" customHeight="1" x14ac:dyDescent="0.25"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2"/>
      <c r="N206" s="2"/>
      <c r="O206" s="2"/>
    </row>
    <row r="207" spans="1:15" ht="18.75" customHeight="1" x14ac:dyDescent="0.25"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</row>
    <row r="208" spans="1:15" ht="18.75" customHeight="1" x14ac:dyDescent="0.25"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</row>
    <row r="209" spans="2:15" ht="18.75" customHeight="1" x14ac:dyDescent="0.25"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</row>
    <row r="210" spans="2:15" ht="18.75" customHeight="1" x14ac:dyDescent="0.25"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</row>
    <row r="211" spans="2:15" ht="18.75" customHeight="1" x14ac:dyDescent="0.25"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</row>
    <row r="212" spans="2:15" ht="18.75" customHeight="1" x14ac:dyDescent="0.25"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</row>
    <row r="213" spans="2:15" ht="18.75" customHeight="1" x14ac:dyDescent="0.25"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</row>
    <row r="214" spans="2:15" ht="18.75" customHeight="1" x14ac:dyDescent="0.25"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</row>
    <row r="215" spans="2:15" ht="18.75" customHeight="1" x14ac:dyDescent="0.25"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</row>
    <row r="216" spans="2:15" ht="18.75" customHeight="1" x14ac:dyDescent="0.25"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</row>
    <row r="217" spans="2:15" ht="18.75" customHeight="1" x14ac:dyDescent="0.25"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</row>
    <row r="218" spans="2:15" ht="18.75" customHeight="1" x14ac:dyDescent="0.25"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</row>
    <row r="219" spans="2:15" ht="18.75" customHeight="1" x14ac:dyDescent="0.25"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</row>
    <row r="220" spans="2:15" ht="18.75" customHeight="1" x14ac:dyDescent="0.25"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</row>
    <row r="221" spans="2:15" ht="18.75" customHeight="1" x14ac:dyDescent="0.25"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</row>
    <row r="222" spans="2:15" ht="18.75" customHeight="1" x14ac:dyDescent="0.25"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</row>
    <row r="223" spans="2:15" ht="18.75" customHeight="1" x14ac:dyDescent="0.25"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</row>
    <row r="224" spans="2:15" ht="18.75" customHeight="1" x14ac:dyDescent="0.25"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</row>
    <row r="225" spans="2:15" ht="18.75" customHeight="1" x14ac:dyDescent="0.25"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</row>
    <row r="226" spans="2:15" ht="18.75" customHeight="1" x14ac:dyDescent="0.25"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4" t="s">
        <v>776</v>
      </c>
      <c r="O226" s="3"/>
    </row>
    <row r="227" spans="2:15" ht="18.75" customHeight="1" x14ac:dyDescent="0.25"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4"/>
      <c r="O227" s="3"/>
    </row>
    <row r="228" spans="2:15" ht="18.75" customHeight="1" x14ac:dyDescent="0.25"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</row>
  </sheetData>
  <mergeCells count="3">
    <mergeCell ref="M203:O204"/>
    <mergeCell ref="M205:O206"/>
    <mergeCell ref="N226:N227"/>
  </mergeCells>
  <pageMargins left="0.7" right="0.7" top="0.75" bottom="0.75" header="0.3" footer="0.3"/>
  <drawing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91057-C8A6-4DF7-95BA-7BEC2040E048}">
  <dimension ref="A1:O228"/>
  <sheetViews>
    <sheetView topLeftCell="A201" workbookViewId="0">
      <selection activeCell="N226" sqref="N226:N227"/>
    </sheetView>
  </sheetViews>
  <sheetFormatPr defaultColWidth="17.85546875" defaultRowHeight="18.75" customHeight="1" x14ac:dyDescent="0.25"/>
  <sheetData>
    <row r="1" spans="1:14" ht="18.75" customHeight="1" x14ac:dyDescent="0.25">
      <c r="A1" t="s">
        <v>0</v>
      </c>
      <c r="B1" t="s">
        <v>1</v>
      </c>
      <c r="C1" t="s">
        <v>98</v>
      </c>
      <c r="D1" t="s">
        <v>3</v>
      </c>
      <c r="E1" t="s">
        <v>10</v>
      </c>
      <c r="F1" t="s">
        <v>4</v>
      </c>
      <c r="G1" t="s">
        <v>5</v>
      </c>
      <c r="H1" t="s">
        <v>12</v>
      </c>
      <c r="I1" t="s">
        <v>99</v>
      </c>
      <c r="J1" t="s">
        <v>100</v>
      </c>
      <c r="K1" t="s">
        <v>101</v>
      </c>
      <c r="L1" t="s">
        <v>102</v>
      </c>
      <c r="M1" t="s">
        <v>103</v>
      </c>
      <c r="N1" t="s">
        <v>16</v>
      </c>
    </row>
    <row r="2" spans="1:14" ht="18.75" customHeight="1" x14ac:dyDescent="0.25">
      <c r="A2" s="1" t="s">
        <v>7</v>
      </c>
      <c r="B2">
        <v>100</v>
      </c>
      <c r="C2">
        <v>1</v>
      </c>
      <c r="D2">
        <v>0.8</v>
      </c>
      <c r="E2">
        <v>50</v>
      </c>
      <c r="F2">
        <v>50</v>
      </c>
      <c r="G2">
        <v>1</v>
      </c>
      <c r="H2" s="1" t="s">
        <v>104</v>
      </c>
      <c r="I2" s="1" t="s">
        <v>105</v>
      </c>
      <c r="J2">
        <v>2.3082445250288202</v>
      </c>
      <c r="K2">
        <v>1.3381393951388187</v>
      </c>
      <c r="L2">
        <v>1.9474541909471845</v>
      </c>
      <c r="M2">
        <v>0</v>
      </c>
      <c r="N2">
        <v>75.962599999999995</v>
      </c>
    </row>
    <row r="3" spans="1:14" ht="18.75" customHeight="1" x14ac:dyDescent="0.25">
      <c r="A3" s="1" t="s">
        <v>7</v>
      </c>
      <c r="B3">
        <v>100</v>
      </c>
      <c r="C3">
        <v>2</v>
      </c>
      <c r="D3">
        <v>0.8</v>
      </c>
      <c r="E3">
        <v>50</v>
      </c>
      <c r="F3">
        <v>50</v>
      </c>
      <c r="G3">
        <v>1</v>
      </c>
      <c r="H3" s="1" t="s">
        <v>104</v>
      </c>
      <c r="I3" s="1" t="s">
        <v>106</v>
      </c>
      <c r="J3">
        <v>2.3082445250288202</v>
      </c>
      <c r="K3">
        <v>1.5131237694211601</v>
      </c>
      <c r="L3">
        <v>1.9546223132559164</v>
      </c>
      <c r="M3">
        <v>0</v>
      </c>
      <c r="N3">
        <v>75.962599999999995</v>
      </c>
    </row>
    <row r="4" spans="1:14" ht="18.75" customHeight="1" x14ac:dyDescent="0.25">
      <c r="A4" s="1" t="s">
        <v>7</v>
      </c>
      <c r="B4">
        <v>100</v>
      </c>
      <c r="C4">
        <v>3</v>
      </c>
      <c r="D4">
        <v>0.8</v>
      </c>
      <c r="E4">
        <v>50</v>
      </c>
      <c r="F4">
        <v>50</v>
      </c>
      <c r="G4">
        <v>1</v>
      </c>
      <c r="H4" s="1" t="s">
        <v>107</v>
      </c>
      <c r="I4" s="1" t="s">
        <v>108</v>
      </c>
      <c r="J4">
        <v>2.3362498097337108</v>
      </c>
      <c r="K4">
        <v>1.3448362412103843</v>
      </c>
      <c r="L4">
        <v>1.9513144164786869</v>
      </c>
      <c r="M4">
        <v>0</v>
      </c>
      <c r="N4">
        <v>75.962599999999995</v>
      </c>
    </row>
    <row r="5" spans="1:14" ht="18.75" customHeight="1" x14ac:dyDescent="0.25">
      <c r="A5" s="1" t="s">
        <v>7</v>
      </c>
      <c r="B5">
        <v>100</v>
      </c>
      <c r="C5">
        <v>4</v>
      </c>
      <c r="D5">
        <v>0.8</v>
      </c>
      <c r="E5">
        <v>50</v>
      </c>
      <c r="F5">
        <v>50</v>
      </c>
      <c r="G5">
        <v>1</v>
      </c>
      <c r="H5" s="1" t="s">
        <v>109</v>
      </c>
      <c r="I5" s="1" t="s">
        <v>110</v>
      </c>
      <c r="J5">
        <v>2.83743981176434</v>
      </c>
      <c r="K5">
        <v>1.3281586052310737</v>
      </c>
      <c r="L5">
        <v>1.9669818737415334</v>
      </c>
      <c r="M5">
        <v>0</v>
      </c>
      <c r="N5">
        <v>75.962599999999995</v>
      </c>
    </row>
    <row r="6" spans="1:14" ht="18.75" customHeight="1" x14ac:dyDescent="0.25">
      <c r="A6" s="1" t="s">
        <v>7</v>
      </c>
      <c r="B6">
        <v>100</v>
      </c>
      <c r="C6">
        <v>5</v>
      </c>
      <c r="D6">
        <v>0.8</v>
      </c>
      <c r="E6">
        <v>50</v>
      </c>
      <c r="F6">
        <v>50</v>
      </c>
      <c r="G6">
        <v>1</v>
      </c>
      <c r="H6" s="1" t="s">
        <v>109</v>
      </c>
      <c r="I6" s="1" t="s">
        <v>111</v>
      </c>
      <c r="J6">
        <v>2.83743981176434</v>
      </c>
      <c r="K6">
        <v>1.4048321725631376</v>
      </c>
      <c r="L6">
        <v>1.984829570932416</v>
      </c>
      <c r="M6">
        <v>0</v>
      </c>
      <c r="N6">
        <v>75.962599999999995</v>
      </c>
    </row>
    <row r="7" spans="1:14" ht="18.75" customHeight="1" x14ac:dyDescent="0.25">
      <c r="A7" s="1" t="s">
        <v>7</v>
      </c>
      <c r="B7">
        <v>100</v>
      </c>
      <c r="C7">
        <v>6</v>
      </c>
      <c r="D7">
        <v>0.8</v>
      </c>
      <c r="E7">
        <v>50</v>
      </c>
      <c r="F7">
        <v>50</v>
      </c>
      <c r="G7">
        <v>1</v>
      </c>
      <c r="H7" s="1" t="s">
        <v>112</v>
      </c>
      <c r="I7" s="1" t="s">
        <v>113</v>
      </c>
      <c r="J7">
        <v>2.8430841088692227</v>
      </c>
      <c r="K7">
        <v>1.4562038619741744</v>
      </c>
      <c r="L7">
        <v>2.0222929420251061</v>
      </c>
      <c r="M7">
        <v>0</v>
      </c>
      <c r="N7">
        <v>75.962599999999995</v>
      </c>
    </row>
    <row r="8" spans="1:14" ht="18.75" customHeight="1" x14ac:dyDescent="0.25">
      <c r="A8" s="1" t="s">
        <v>7</v>
      </c>
      <c r="B8">
        <v>100</v>
      </c>
      <c r="C8">
        <v>7</v>
      </c>
      <c r="D8">
        <v>0.8</v>
      </c>
      <c r="E8">
        <v>50</v>
      </c>
      <c r="F8">
        <v>50</v>
      </c>
      <c r="G8">
        <v>1</v>
      </c>
      <c r="H8" s="1" t="s">
        <v>112</v>
      </c>
      <c r="I8" s="1" t="s">
        <v>114</v>
      </c>
      <c r="J8">
        <v>2.8430841088692227</v>
      </c>
      <c r="K8">
        <v>1.3379951121331135</v>
      </c>
      <c r="L8">
        <v>2.1086258612339024</v>
      </c>
      <c r="M8">
        <v>0</v>
      </c>
      <c r="N8">
        <v>75.962599999999995</v>
      </c>
    </row>
    <row r="9" spans="1:14" ht="18.75" customHeight="1" x14ac:dyDescent="0.25">
      <c r="A9" s="1" t="s">
        <v>7</v>
      </c>
      <c r="B9">
        <v>100</v>
      </c>
      <c r="C9">
        <v>8</v>
      </c>
      <c r="D9">
        <v>0.8</v>
      </c>
      <c r="E9">
        <v>50</v>
      </c>
      <c r="F9">
        <v>50</v>
      </c>
      <c r="G9">
        <v>1</v>
      </c>
      <c r="H9" s="1" t="s">
        <v>112</v>
      </c>
      <c r="I9" s="1" t="s">
        <v>115</v>
      </c>
      <c r="J9">
        <v>2.8430841088692227</v>
      </c>
      <c r="K9">
        <v>1.3109211122258035</v>
      </c>
      <c r="L9">
        <v>2.187495762726253</v>
      </c>
      <c r="M9">
        <v>0</v>
      </c>
      <c r="N9">
        <v>75.962599999999995</v>
      </c>
    </row>
    <row r="10" spans="1:14" ht="18.75" customHeight="1" x14ac:dyDescent="0.25">
      <c r="A10" s="1" t="s">
        <v>7</v>
      </c>
      <c r="B10">
        <v>100</v>
      </c>
      <c r="C10">
        <v>9</v>
      </c>
      <c r="D10">
        <v>0.8</v>
      </c>
      <c r="E10">
        <v>50</v>
      </c>
      <c r="F10">
        <v>50</v>
      </c>
      <c r="G10">
        <v>1</v>
      </c>
      <c r="H10" s="1" t="s">
        <v>116</v>
      </c>
      <c r="I10" s="1" t="s">
        <v>117</v>
      </c>
      <c r="J10">
        <v>3.8324549296153383</v>
      </c>
      <c r="K10">
        <v>1.4271783192444045</v>
      </c>
      <c r="L10">
        <v>2.3025766400575689</v>
      </c>
      <c r="M10">
        <v>0</v>
      </c>
      <c r="N10">
        <v>75.962599999999995</v>
      </c>
    </row>
    <row r="11" spans="1:14" ht="18.75" customHeight="1" x14ac:dyDescent="0.25">
      <c r="A11" s="1" t="s">
        <v>7</v>
      </c>
      <c r="B11">
        <v>100</v>
      </c>
      <c r="C11">
        <v>10</v>
      </c>
      <c r="D11">
        <v>0.8</v>
      </c>
      <c r="E11">
        <v>50</v>
      </c>
      <c r="F11">
        <v>50</v>
      </c>
      <c r="G11">
        <v>1</v>
      </c>
      <c r="H11" s="1" t="s">
        <v>116</v>
      </c>
      <c r="I11" s="1" t="s">
        <v>118</v>
      </c>
      <c r="J11">
        <v>3.8324549296153383</v>
      </c>
      <c r="K11">
        <v>1.4664907650960328</v>
      </c>
      <c r="L11">
        <v>2.3579174089329715</v>
      </c>
      <c r="M11">
        <v>0</v>
      </c>
      <c r="N11">
        <v>75.962599999999995</v>
      </c>
    </row>
    <row r="12" spans="1:14" ht="18.75" customHeight="1" x14ac:dyDescent="0.25">
      <c r="A12" s="1" t="s">
        <v>7</v>
      </c>
      <c r="B12">
        <v>100</v>
      </c>
      <c r="C12">
        <v>11</v>
      </c>
      <c r="D12">
        <v>0.8</v>
      </c>
      <c r="E12">
        <v>50</v>
      </c>
      <c r="F12">
        <v>50</v>
      </c>
      <c r="G12">
        <v>1</v>
      </c>
      <c r="H12" s="1" t="s">
        <v>116</v>
      </c>
      <c r="I12" s="1" t="s">
        <v>119</v>
      </c>
      <c r="J12">
        <v>3.8324549296153383</v>
      </c>
      <c r="K12">
        <v>1.6653861071172236</v>
      </c>
      <c r="L12">
        <v>2.4429036225960759</v>
      </c>
      <c r="M12">
        <v>0</v>
      </c>
      <c r="N12">
        <v>75.962599999999995</v>
      </c>
    </row>
    <row r="13" spans="1:14" ht="18.75" customHeight="1" x14ac:dyDescent="0.25">
      <c r="A13" s="1" t="s">
        <v>7</v>
      </c>
      <c r="B13">
        <v>100</v>
      </c>
      <c r="C13">
        <v>12</v>
      </c>
      <c r="D13">
        <v>0.8</v>
      </c>
      <c r="E13">
        <v>50</v>
      </c>
      <c r="F13">
        <v>50</v>
      </c>
      <c r="G13">
        <v>1</v>
      </c>
      <c r="H13" s="1" t="s">
        <v>116</v>
      </c>
      <c r="I13" s="1" t="s">
        <v>120</v>
      </c>
      <c r="J13">
        <v>3.8324549296153383</v>
      </c>
      <c r="K13">
        <v>1.5386808596736516</v>
      </c>
      <c r="L13">
        <v>2.5580194289397848</v>
      </c>
      <c r="M13">
        <v>0</v>
      </c>
      <c r="N13">
        <v>75.962599999999995</v>
      </c>
    </row>
    <row r="14" spans="1:14" ht="18.75" customHeight="1" x14ac:dyDescent="0.25">
      <c r="A14" s="1" t="s">
        <v>7</v>
      </c>
      <c r="B14">
        <v>100</v>
      </c>
      <c r="C14">
        <v>13</v>
      </c>
      <c r="D14">
        <v>0.8</v>
      </c>
      <c r="E14">
        <v>50</v>
      </c>
      <c r="F14">
        <v>50</v>
      </c>
      <c r="G14">
        <v>1</v>
      </c>
      <c r="H14" s="1" t="s">
        <v>116</v>
      </c>
      <c r="I14" s="1" t="s">
        <v>121</v>
      </c>
      <c r="J14">
        <v>3.8324549296153383</v>
      </c>
      <c r="K14">
        <v>1.9634451136008302</v>
      </c>
      <c r="L14">
        <v>2.6858352171647697</v>
      </c>
      <c r="M14">
        <v>0</v>
      </c>
      <c r="N14">
        <v>75.962599999999995</v>
      </c>
    </row>
    <row r="15" spans="1:14" ht="18.75" customHeight="1" x14ac:dyDescent="0.25">
      <c r="A15" s="1" t="s">
        <v>7</v>
      </c>
      <c r="B15">
        <v>100</v>
      </c>
      <c r="C15">
        <v>14</v>
      </c>
      <c r="D15">
        <v>0.8</v>
      </c>
      <c r="E15">
        <v>50</v>
      </c>
      <c r="F15">
        <v>50</v>
      </c>
      <c r="G15">
        <v>1</v>
      </c>
      <c r="H15" s="1" t="s">
        <v>116</v>
      </c>
      <c r="I15" s="1" t="s">
        <v>122</v>
      </c>
      <c r="J15">
        <v>3.8324549296153383</v>
      </c>
      <c r="K15">
        <v>2.0111750629779741</v>
      </c>
      <c r="L15">
        <v>2.7899031640129994</v>
      </c>
      <c r="M15">
        <v>0</v>
      </c>
      <c r="N15">
        <v>75.962599999999995</v>
      </c>
    </row>
    <row r="16" spans="1:14" ht="18.75" customHeight="1" x14ac:dyDescent="0.25">
      <c r="A16" s="1" t="s">
        <v>7</v>
      </c>
      <c r="B16">
        <v>100</v>
      </c>
      <c r="C16">
        <v>15</v>
      </c>
      <c r="D16">
        <v>0.8</v>
      </c>
      <c r="E16">
        <v>50</v>
      </c>
      <c r="F16">
        <v>50</v>
      </c>
      <c r="G16">
        <v>1</v>
      </c>
      <c r="H16" s="1" t="s">
        <v>123</v>
      </c>
      <c r="I16" s="1" t="s">
        <v>124</v>
      </c>
      <c r="J16">
        <v>4.2791429854569856</v>
      </c>
      <c r="K16">
        <v>2.1225360995483871</v>
      </c>
      <c r="L16">
        <v>2.9398931343442434</v>
      </c>
      <c r="M16">
        <v>0</v>
      </c>
      <c r="N16">
        <v>75.962599999999995</v>
      </c>
    </row>
    <row r="17" spans="1:14" ht="18.75" customHeight="1" x14ac:dyDescent="0.25">
      <c r="A17" s="1" t="s">
        <v>7</v>
      </c>
      <c r="B17">
        <v>100</v>
      </c>
      <c r="C17">
        <v>16</v>
      </c>
      <c r="D17">
        <v>0.8</v>
      </c>
      <c r="E17">
        <v>50</v>
      </c>
      <c r="F17">
        <v>50</v>
      </c>
      <c r="G17">
        <v>1</v>
      </c>
      <c r="H17" s="1" t="s">
        <v>125</v>
      </c>
      <c r="I17" s="1" t="s">
        <v>126</v>
      </c>
      <c r="J17">
        <v>4.6834587101195204</v>
      </c>
      <c r="K17">
        <v>1.5443607977584428</v>
      </c>
      <c r="L17">
        <v>2.9688614071712438</v>
      </c>
      <c r="M17">
        <v>0</v>
      </c>
      <c r="N17">
        <v>75.962599999999995</v>
      </c>
    </row>
    <row r="18" spans="1:14" ht="18.75" customHeight="1" x14ac:dyDescent="0.25">
      <c r="A18" s="1" t="s">
        <v>7</v>
      </c>
      <c r="B18">
        <v>100</v>
      </c>
      <c r="C18">
        <v>17</v>
      </c>
      <c r="D18">
        <v>0.8</v>
      </c>
      <c r="E18">
        <v>50</v>
      </c>
      <c r="F18">
        <v>50</v>
      </c>
      <c r="G18">
        <v>1</v>
      </c>
      <c r="H18" s="1" t="s">
        <v>125</v>
      </c>
      <c r="I18" s="1" t="s">
        <v>127</v>
      </c>
      <c r="J18">
        <v>4.6834587101195204</v>
      </c>
      <c r="K18">
        <v>2.3442600312187687</v>
      </c>
      <c r="L18">
        <v>3.2083534291139015</v>
      </c>
      <c r="M18">
        <v>0</v>
      </c>
      <c r="N18">
        <v>75.962599999999995</v>
      </c>
    </row>
    <row r="19" spans="1:14" ht="18.75" customHeight="1" x14ac:dyDescent="0.25">
      <c r="A19" s="1" t="s">
        <v>7</v>
      </c>
      <c r="B19">
        <v>100</v>
      </c>
      <c r="C19">
        <v>18</v>
      </c>
      <c r="D19">
        <v>0.8</v>
      </c>
      <c r="E19">
        <v>50</v>
      </c>
      <c r="F19">
        <v>50</v>
      </c>
      <c r="G19">
        <v>1</v>
      </c>
      <c r="H19" s="1" t="s">
        <v>125</v>
      </c>
      <c r="I19" s="1" t="s">
        <v>128</v>
      </c>
      <c r="J19">
        <v>4.6834587101195204</v>
      </c>
      <c r="K19">
        <v>1.8054951214548507</v>
      </c>
      <c r="L19">
        <v>3.30874757721601</v>
      </c>
      <c r="M19">
        <v>0</v>
      </c>
      <c r="N19">
        <v>75.962599999999995</v>
      </c>
    </row>
    <row r="20" spans="1:14" ht="18.75" customHeight="1" x14ac:dyDescent="0.25">
      <c r="A20" s="1" t="s">
        <v>7</v>
      </c>
      <c r="B20">
        <v>100</v>
      </c>
      <c r="C20">
        <v>19</v>
      </c>
      <c r="D20">
        <v>0.8</v>
      </c>
      <c r="E20">
        <v>50</v>
      </c>
      <c r="F20">
        <v>50</v>
      </c>
      <c r="G20">
        <v>1</v>
      </c>
      <c r="H20" s="1" t="s">
        <v>129</v>
      </c>
      <c r="I20" s="1" t="s">
        <v>130</v>
      </c>
      <c r="J20">
        <v>6.61943122267252</v>
      </c>
      <c r="K20">
        <v>2.1301277717695997</v>
      </c>
      <c r="L20">
        <v>3.4498704459060781</v>
      </c>
      <c r="M20">
        <v>0</v>
      </c>
      <c r="N20">
        <v>75.962599999999995</v>
      </c>
    </row>
    <row r="21" spans="1:14" ht="18.75" customHeight="1" x14ac:dyDescent="0.25">
      <c r="A21" s="1" t="s">
        <v>7</v>
      </c>
      <c r="B21">
        <v>100</v>
      </c>
      <c r="C21">
        <v>20</v>
      </c>
      <c r="D21">
        <v>0.8</v>
      </c>
      <c r="E21">
        <v>50</v>
      </c>
      <c r="F21">
        <v>50</v>
      </c>
      <c r="G21">
        <v>1</v>
      </c>
      <c r="H21" s="1" t="s">
        <v>129</v>
      </c>
      <c r="I21" s="1" t="s">
        <v>131</v>
      </c>
      <c r="J21">
        <v>6.61943122267252</v>
      </c>
      <c r="K21">
        <v>1.8407809505607087</v>
      </c>
      <c r="L21">
        <v>3.6181345005690781</v>
      </c>
      <c r="M21">
        <v>0</v>
      </c>
      <c r="N21">
        <v>75.962599999999995</v>
      </c>
    </row>
    <row r="22" spans="1:14" ht="18.75" customHeight="1" x14ac:dyDescent="0.25">
      <c r="A22" s="1" t="s">
        <v>7</v>
      </c>
      <c r="B22">
        <v>100</v>
      </c>
      <c r="C22">
        <v>21</v>
      </c>
      <c r="D22">
        <v>0.8</v>
      </c>
      <c r="E22">
        <v>50</v>
      </c>
      <c r="F22">
        <v>50</v>
      </c>
      <c r="G22">
        <v>1</v>
      </c>
      <c r="H22" s="1" t="s">
        <v>129</v>
      </c>
      <c r="I22" s="1" t="s">
        <v>132</v>
      </c>
      <c r="J22">
        <v>6.61943122267252</v>
      </c>
      <c r="K22">
        <v>2.0025094942467021</v>
      </c>
      <c r="L22">
        <v>3.8606053780309582</v>
      </c>
      <c r="M22">
        <v>0</v>
      </c>
      <c r="N22">
        <v>75.962599999999995</v>
      </c>
    </row>
    <row r="23" spans="1:14" ht="18.75" customHeight="1" x14ac:dyDescent="0.25">
      <c r="A23" s="1" t="s">
        <v>7</v>
      </c>
      <c r="B23">
        <v>100</v>
      </c>
      <c r="C23">
        <v>22</v>
      </c>
      <c r="D23">
        <v>0.8</v>
      </c>
      <c r="E23">
        <v>50</v>
      </c>
      <c r="F23">
        <v>50</v>
      </c>
      <c r="G23">
        <v>1</v>
      </c>
      <c r="H23" s="1" t="s">
        <v>129</v>
      </c>
      <c r="I23" s="1" t="s">
        <v>133</v>
      </c>
      <c r="J23">
        <v>6.61943122267252</v>
      </c>
      <c r="K23">
        <v>1.6357968407641525</v>
      </c>
      <c r="L23">
        <v>4.2517236384769941</v>
      </c>
      <c r="M23">
        <v>0.76055294181415523</v>
      </c>
      <c r="N23">
        <v>75.962599999999995</v>
      </c>
    </row>
    <row r="24" spans="1:14" ht="18.75" customHeight="1" x14ac:dyDescent="0.25">
      <c r="A24" s="1" t="s">
        <v>7</v>
      </c>
      <c r="B24">
        <v>100</v>
      </c>
      <c r="C24">
        <v>23</v>
      </c>
      <c r="D24">
        <v>0.8</v>
      </c>
      <c r="E24">
        <v>50</v>
      </c>
      <c r="F24">
        <v>50</v>
      </c>
      <c r="G24">
        <v>1</v>
      </c>
      <c r="H24" s="1" t="s">
        <v>134</v>
      </c>
      <c r="I24" s="1" t="s">
        <v>135</v>
      </c>
      <c r="J24">
        <v>6.7594841077442922</v>
      </c>
      <c r="K24">
        <v>2.1288468484162473</v>
      </c>
      <c r="L24">
        <v>4.3878699683830034</v>
      </c>
      <c r="M24">
        <v>0.59942871089265082</v>
      </c>
      <c r="N24">
        <v>75.962599999999995</v>
      </c>
    </row>
    <row r="25" spans="1:14" ht="18.75" customHeight="1" x14ac:dyDescent="0.25">
      <c r="A25" s="1" t="s">
        <v>7</v>
      </c>
      <c r="B25">
        <v>100</v>
      </c>
      <c r="C25">
        <v>24</v>
      </c>
      <c r="D25">
        <v>0.8</v>
      </c>
      <c r="E25">
        <v>50</v>
      </c>
      <c r="F25">
        <v>50</v>
      </c>
      <c r="G25">
        <v>1</v>
      </c>
      <c r="H25" s="1" t="s">
        <v>136</v>
      </c>
      <c r="I25" s="1" t="s">
        <v>137</v>
      </c>
      <c r="J25">
        <v>6.9175884295093368</v>
      </c>
      <c r="K25">
        <v>2.6714861570564761</v>
      </c>
      <c r="L25">
        <v>4.7242057080251163</v>
      </c>
      <c r="M25">
        <v>0.69462685027098203</v>
      </c>
      <c r="N25">
        <v>75.962599999999995</v>
      </c>
    </row>
    <row r="26" spans="1:14" ht="18.75" customHeight="1" x14ac:dyDescent="0.25">
      <c r="A26" s="1" t="s">
        <v>7</v>
      </c>
      <c r="B26">
        <v>100</v>
      </c>
      <c r="C26">
        <v>25</v>
      </c>
      <c r="D26">
        <v>0.8</v>
      </c>
      <c r="E26">
        <v>50</v>
      </c>
      <c r="F26">
        <v>50</v>
      </c>
      <c r="G26">
        <v>1</v>
      </c>
      <c r="H26" s="1" t="s">
        <v>136</v>
      </c>
      <c r="I26" s="1" t="s">
        <v>138</v>
      </c>
      <c r="J26">
        <v>6.9175884295093368</v>
      </c>
      <c r="K26">
        <v>2.5709426176384045</v>
      </c>
      <c r="L26">
        <v>5.2844546047900609</v>
      </c>
      <c r="M26">
        <v>0.39798654507802222</v>
      </c>
      <c r="N26">
        <v>75.962599999999995</v>
      </c>
    </row>
    <row r="27" spans="1:14" ht="18.75" customHeight="1" x14ac:dyDescent="0.25">
      <c r="A27" s="1" t="s">
        <v>7</v>
      </c>
      <c r="B27">
        <v>100</v>
      </c>
      <c r="C27">
        <v>26</v>
      </c>
      <c r="D27">
        <v>0.8</v>
      </c>
      <c r="E27">
        <v>50</v>
      </c>
      <c r="F27">
        <v>50</v>
      </c>
      <c r="G27">
        <v>1</v>
      </c>
      <c r="H27" s="1" t="s">
        <v>139</v>
      </c>
      <c r="I27" s="1" t="s">
        <v>140</v>
      </c>
      <c r="J27">
        <v>6.9791841549173226</v>
      </c>
      <c r="K27">
        <v>2.211587375409001</v>
      </c>
      <c r="L27">
        <v>5.2133771498251722</v>
      </c>
      <c r="M27">
        <v>0.67518741286786577</v>
      </c>
      <c r="N27">
        <v>75.962599999999995</v>
      </c>
    </row>
    <row r="28" spans="1:14" ht="18.75" customHeight="1" x14ac:dyDescent="0.25">
      <c r="A28" s="1" t="s">
        <v>7</v>
      </c>
      <c r="B28">
        <v>100</v>
      </c>
      <c r="C28">
        <v>27</v>
      </c>
      <c r="D28">
        <v>0.8</v>
      </c>
      <c r="E28">
        <v>50</v>
      </c>
      <c r="F28">
        <v>50</v>
      </c>
      <c r="G28">
        <v>1</v>
      </c>
      <c r="H28" s="1" t="s">
        <v>141</v>
      </c>
      <c r="I28" s="1" t="s">
        <v>142</v>
      </c>
      <c r="J28">
        <v>8.4199375267822774</v>
      </c>
      <c r="K28">
        <v>2.4218040826213181</v>
      </c>
      <c r="L28">
        <v>5.6732950238656121</v>
      </c>
      <c r="M28">
        <v>0.82954354656730245</v>
      </c>
      <c r="N28">
        <v>75.962599999999995</v>
      </c>
    </row>
    <row r="29" spans="1:14" ht="18.75" customHeight="1" x14ac:dyDescent="0.25">
      <c r="A29" s="1" t="s">
        <v>7</v>
      </c>
      <c r="B29">
        <v>100</v>
      </c>
      <c r="C29">
        <v>28</v>
      </c>
      <c r="D29">
        <v>0.8</v>
      </c>
      <c r="E29">
        <v>50</v>
      </c>
      <c r="F29">
        <v>50</v>
      </c>
      <c r="G29">
        <v>1</v>
      </c>
      <c r="H29" s="1" t="s">
        <v>141</v>
      </c>
      <c r="I29" s="1" t="s">
        <v>143</v>
      </c>
      <c r="J29">
        <v>8.4199375267822774</v>
      </c>
      <c r="K29">
        <v>2.0246409187484935</v>
      </c>
      <c r="L29">
        <v>5.7634599865872493</v>
      </c>
      <c r="M29">
        <v>1.139985077007448</v>
      </c>
      <c r="N29">
        <v>75.962599999999995</v>
      </c>
    </row>
    <row r="30" spans="1:14" ht="18.75" customHeight="1" x14ac:dyDescent="0.25">
      <c r="A30" s="1" t="s">
        <v>7</v>
      </c>
      <c r="B30">
        <v>100</v>
      </c>
      <c r="C30">
        <v>29</v>
      </c>
      <c r="D30">
        <v>0.8</v>
      </c>
      <c r="E30">
        <v>50</v>
      </c>
      <c r="F30">
        <v>50</v>
      </c>
      <c r="G30">
        <v>1</v>
      </c>
      <c r="H30" s="1" t="s">
        <v>141</v>
      </c>
      <c r="I30" s="1" t="s">
        <v>144</v>
      </c>
      <c r="J30">
        <v>8.4199375267822774</v>
      </c>
      <c r="K30">
        <v>3.282897934741432</v>
      </c>
      <c r="L30">
        <v>6.1611731371583893</v>
      </c>
      <c r="M30">
        <v>0.97248667483304374</v>
      </c>
      <c r="N30">
        <v>75.962599999999995</v>
      </c>
    </row>
    <row r="31" spans="1:14" ht="18.75" customHeight="1" x14ac:dyDescent="0.25">
      <c r="A31" s="1" t="s">
        <v>7</v>
      </c>
      <c r="B31">
        <v>100</v>
      </c>
      <c r="C31">
        <v>30</v>
      </c>
      <c r="D31">
        <v>0.8</v>
      </c>
      <c r="E31">
        <v>50</v>
      </c>
      <c r="F31">
        <v>50</v>
      </c>
      <c r="G31">
        <v>1</v>
      </c>
      <c r="H31" s="1" t="s">
        <v>141</v>
      </c>
      <c r="I31" s="1" t="s">
        <v>145</v>
      </c>
      <c r="J31">
        <v>8.4199375267822774</v>
      </c>
      <c r="K31">
        <v>2.7748174146818507</v>
      </c>
      <c r="L31">
        <v>6.4661819729575036</v>
      </c>
      <c r="M31">
        <v>1.1741981987665957</v>
      </c>
      <c r="N31">
        <v>75.962599999999995</v>
      </c>
    </row>
    <row r="32" spans="1:14" ht="18.75" customHeight="1" x14ac:dyDescent="0.25">
      <c r="A32" s="1" t="s">
        <v>7</v>
      </c>
      <c r="B32">
        <v>100</v>
      </c>
      <c r="C32">
        <v>31</v>
      </c>
      <c r="D32">
        <v>0.8</v>
      </c>
      <c r="E32">
        <v>50</v>
      </c>
      <c r="F32">
        <v>50</v>
      </c>
      <c r="G32">
        <v>1</v>
      </c>
      <c r="H32" s="1" t="s">
        <v>146</v>
      </c>
      <c r="I32" s="1" t="s">
        <v>147</v>
      </c>
      <c r="J32">
        <v>8.9211267295876961</v>
      </c>
      <c r="K32">
        <v>3.0287907846171853</v>
      </c>
      <c r="L32">
        <v>6.7299909920400953</v>
      </c>
      <c r="M32">
        <v>1.1335701792481572</v>
      </c>
      <c r="N32">
        <v>75.962599999999995</v>
      </c>
    </row>
    <row r="33" spans="1:14" ht="18.75" customHeight="1" x14ac:dyDescent="0.25">
      <c r="A33" s="1" t="s">
        <v>7</v>
      </c>
      <c r="B33">
        <v>100</v>
      </c>
      <c r="C33">
        <v>32</v>
      </c>
      <c r="D33">
        <v>0.8</v>
      </c>
      <c r="E33">
        <v>50</v>
      </c>
      <c r="F33">
        <v>50</v>
      </c>
      <c r="G33">
        <v>1</v>
      </c>
      <c r="H33" s="1" t="s">
        <v>146</v>
      </c>
      <c r="I33" s="1" t="s">
        <v>148</v>
      </c>
      <c r="J33">
        <v>8.9211267295876961</v>
      </c>
      <c r="K33">
        <v>3.1308373439089685</v>
      </c>
      <c r="L33">
        <v>6.7580838465662261</v>
      </c>
      <c r="M33">
        <v>1.1499868177980539</v>
      </c>
      <c r="N33">
        <v>75.962599999999995</v>
      </c>
    </row>
    <row r="34" spans="1:14" ht="18.75" customHeight="1" x14ac:dyDescent="0.25">
      <c r="A34" s="1" t="s">
        <v>7</v>
      </c>
      <c r="B34">
        <v>100</v>
      </c>
      <c r="C34">
        <v>33</v>
      </c>
      <c r="D34">
        <v>0.8</v>
      </c>
      <c r="E34">
        <v>50</v>
      </c>
      <c r="F34">
        <v>50</v>
      </c>
      <c r="G34">
        <v>1</v>
      </c>
      <c r="H34" s="1" t="s">
        <v>149</v>
      </c>
      <c r="I34" s="1" t="s">
        <v>150</v>
      </c>
      <c r="J34">
        <v>15.984514051787629</v>
      </c>
      <c r="K34">
        <v>3.301184371317011</v>
      </c>
      <c r="L34">
        <v>7.5342085342750238</v>
      </c>
      <c r="M34">
        <v>2.1752104837732111</v>
      </c>
      <c r="N34">
        <v>75.962599999999995</v>
      </c>
    </row>
    <row r="35" spans="1:14" ht="18.75" customHeight="1" x14ac:dyDescent="0.25">
      <c r="A35" s="1" t="s">
        <v>7</v>
      </c>
      <c r="B35">
        <v>100</v>
      </c>
      <c r="C35">
        <v>34</v>
      </c>
      <c r="D35">
        <v>0.8</v>
      </c>
      <c r="E35">
        <v>50</v>
      </c>
      <c r="F35">
        <v>50</v>
      </c>
      <c r="G35">
        <v>1</v>
      </c>
      <c r="H35" s="1" t="s">
        <v>149</v>
      </c>
      <c r="I35" s="1" t="s">
        <v>151</v>
      </c>
      <c r="J35">
        <v>15.984514051787629</v>
      </c>
      <c r="K35">
        <v>3.134793023136512</v>
      </c>
      <c r="L35">
        <v>8.3254444586816643</v>
      </c>
      <c r="M35">
        <v>2.3908182709193757</v>
      </c>
      <c r="N35">
        <v>75.962599999999995</v>
      </c>
    </row>
    <row r="36" spans="1:14" ht="18.75" customHeight="1" x14ac:dyDescent="0.25">
      <c r="A36" s="1" t="s">
        <v>7</v>
      </c>
      <c r="B36">
        <v>100</v>
      </c>
      <c r="C36">
        <v>35</v>
      </c>
      <c r="D36">
        <v>0.8</v>
      </c>
      <c r="E36">
        <v>50</v>
      </c>
      <c r="F36">
        <v>50</v>
      </c>
      <c r="G36">
        <v>1</v>
      </c>
      <c r="H36" s="1" t="s">
        <v>149</v>
      </c>
      <c r="I36" s="1" t="s">
        <v>152</v>
      </c>
      <c r="J36">
        <v>15.984514051787629</v>
      </c>
      <c r="K36">
        <v>3.1875776652532526</v>
      </c>
      <c r="L36">
        <v>8.3669009372886514</v>
      </c>
      <c r="M36">
        <v>2.4293712466331701</v>
      </c>
      <c r="N36">
        <v>75.962599999999995</v>
      </c>
    </row>
    <row r="37" spans="1:14" ht="18.75" customHeight="1" x14ac:dyDescent="0.25">
      <c r="A37" s="1" t="s">
        <v>7</v>
      </c>
      <c r="B37">
        <v>100</v>
      </c>
      <c r="C37">
        <v>36</v>
      </c>
      <c r="D37">
        <v>0.8</v>
      </c>
      <c r="E37">
        <v>50</v>
      </c>
      <c r="F37">
        <v>50</v>
      </c>
      <c r="G37">
        <v>1</v>
      </c>
      <c r="H37" s="1" t="s">
        <v>149</v>
      </c>
      <c r="I37" s="1" t="s">
        <v>153</v>
      </c>
      <c r="J37">
        <v>15.984514051787629</v>
      </c>
      <c r="K37">
        <v>2.9006450818674354</v>
      </c>
      <c r="L37">
        <v>8.7276199272387345</v>
      </c>
      <c r="M37">
        <v>3.1614272115995172</v>
      </c>
      <c r="N37">
        <v>75.962599999999995</v>
      </c>
    </row>
    <row r="38" spans="1:14" ht="18.75" customHeight="1" x14ac:dyDescent="0.25">
      <c r="A38" s="1" t="s">
        <v>7</v>
      </c>
      <c r="B38">
        <v>100</v>
      </c>
      <c r="C38">
        <v>37</v>
      </c>
      <c r="D38">
        <v>0.8</v>
      </c>
      <c r="E38">
        <v>50</v>
      </c>
      <c r="F38">
        <v>50</v>
      </c>
      <c r="G38">
        <v>1</v>
      </c>
      <c r="H38" s="1" t="s">
        <v>149</v>
      </c>
      <c r="I38" s="1" t="s">
        <v>154</v>
      </c>
      <c r="J38">
        <v>15.984514051787629</v>
      </c>
      <c r="K38">
        <v>3.4287873883024726</v>
      </c>
      <c r="L38">
        <v>9.4683448669060333</v>
      </c>
      <c r="M38">
        <v>3.0512497028301593</v>
      </c>
      <c r="N38">
        <v>75.962599999999995</v>
      </c>
    </row>
    <row r="39" spans="1:14" ht="18.75" customHeight="1" x14ac:dyDescent="0.25">
      <c r="A39" s="1" t="s">
        <v>7</v>
      </c>
      <c r="B39">
        <v>100</v>
      </c>
      <c r="C39">
        <v>38</v>
      </c>
      <c r="D39">
        <v>0.8</v>
      </c>
      <c r="E39">
        <v>50</v>
      </c>
      <c r="F39">
        <v>50</v>
      </c>
      <c r="G39">
        <v>1</v>
      </c>
      <c r="H39" s="1" t="s">
        <v>149</v>
      </c>
      <c r="I39" s="1" t="s">
        <v>155</v>
      </c>
      <c r="J39">
        <v>15.984514051787629</v>
      </c>
      <c r="K39">
        <v>3.0394551409501207</v>
      </c>
      <c r="L39">
        <v>9.6077775935736689</v>
      </c>
      <c r="M39">
        <v>3.5327054857984779</v>
      </c>
      <c r="N39">
        <v>75.962599999999995</v>
      </c>
    </row>
    <row r="40" spans="1:14" ht="18.75" customHeight="1" x14ac:dyDescent="0.25">
      <c r="A40" s="1" t="s">
        <v>7</v>
      </c>
      <c r="B40">
        <v>100</v>
      </c>
      <c r="C40">
        <v>39</v>
      </c>
      <c r="D40">
        <v>0.8</v>
      </c>
      <c r="E40">
        <v>50</v>
      </c>
      <c r="F40">
        <v>50</v>
      </c>
      <c r="G40">
        <v>1</v>
      </c>
      <c r="H40" s="1" t="s">
        <v>149</v>
      </c>
      <c r="I40" s="1" t="s">
        <v>156</v>
      </c>
      <c r="J40">
        <v>15.984514051787629</v>
      </c>
      <c r="K40">
        <v>2.415833838083314</v>
      </c>
      <c r="L40">
        <v>10.308924579724948</v>
      </c>
      <c r="M40">
        <v>3.6427614739449479</v>
      </c>
      <c r="N40">
        <v>75.962599999999995</v>
      </c>
    </row>
    <row r="41" spans="1:14" ht="18.75" customHeight="1" x14ac:dyDescent="0.25">
      <c r="A41" s="1" t="s">
        <v>7</v>
      </c>
      <c r="B41">
        <v>100</v>
      </c>
      <c r="C41">
        <v>40</v>
      </c>
      <c r="D41">
        <v>0.8</v>
      </c>
      <c r="E41">
        <v>50</v>
      </c>
      <c r="F41">
        <v>50</v>
      </c>
      <c r="G41">
        <v>1</v>
      </c>
      <c r="H41" s="1" t="s">
        <v>157</v>
      </c>
      <c r="I41" s="1" t="s">
        <v>158</v>
      </c>
      <c r="J41">
        <v>16.469833496653127</v>
      </c>
      <c r="K41">
        <v>3.1524068824125888</v>
      </c>
      <c r="L41">
        <v>10.512740974680321</v>
      </c>
      <c r="M41">
        <v>4.0525542543775526</v>
      </c>
      <c r="N41">
        <v>75.962599999999995</v>
      </c>
    </row>
    <row r="42" spans="1:14" ht="18.75" customHeight="1" x14ac:dyDescent="0.25">
      <c r="A42" s="1" t="s">
        <v>7</v>
      </c>
      <c r="B42">
        <v>100</v>
      </c>
      <c r="C42">
        <v>41</v>
      </c>
      <c r="D42">
        <v>0.8</v>
      </c>
      <c r="E42">
        <v>50</v>
      </c>
      <c r="F42">
        <v>50</v>
      </c>
      <c r="G42">
        <v>1</v>
      </c>
      <c r="H42" s="1" t="s">
        <v>159</v>
      </c>
      <c r="I42" s="1" t="s">
        <v>160</v>
      </c>
      <c r="J42">
        <v>16.662453146753524</v>
      </c>
      <c r="K42">
        <v>3.5083909757356126</v>
      </c>
      <c r="L42">
        <v>11.590603731210772</v>
      </c>
      <c r="M42">
        <v>4.0057140068385104</v>
      </c>
      <c r="N42">
        <v>75.962599999999995</v>
      </c>
    </row>
    <row r="43" spans="1:14" ht="18.75" customHeight="1" x14ac:dyDescent="0.25">
      <c r="A43" s="1" t="s">
        <v>7</v>
      </c>
      <c r="B43">
        <v>100</v>
      </c>
      <c r="C43">
        <v>42</v>
      </c>
      <c r="D43">
        <v>0.8</v>
      </c>
      <c r="E43">
        <v>50</v>
      </c>
      <c r="F43">
        <v>50</v>
      </c>
      <c r="G43">
        <v>1</v>
      </c>
      <c r="H43" s="1" t="s">
        <v>161</v>
      </c>
      <c r="I43" s="1" t="s">
        <v>160</v>
      </c>
      <c r="J43">
        <v>19.96487046086936</v>
      </c>
      <c r="K43">
        <v>3.5083909757356126</v>
      </c>
      <c r="L43">
        <v>11.745194433547713</v>
      </c>
      <c r="M43">
        <v>4.2441125977147047</v>
      </c>
      <c r="N43">
        <v>75.962599999999995</v>
      </c>
    </row>
    <row r="44" spans="1:14" ht="18.75" customHeight="1" x14ac:dyDescent="0.25">
      <c r="A44" s="1" t="s">
        <v>7</v>
      </c>
      <c r="B44">
        <v>100</v>
      </c>
      <c r="C44">
        <v>43</v>
      </c>
      <c r="D44">
        <v>0.8</v>
      </c>
      <c r="E44">
        <v>50</v>
      </c>
      <c r="F44">
        <v>50</v>
      </c>
      <c r="G44">
        <v>1</v>
      </c>
      <c r="H44" s="1" t="s">
        <v>161</v>
      </c>
      <c r="I44" s="1" t="s">
        <v>162</v>
      </c>
      <c r="J44">
        <v>19.96487046086936</v>
      </c>
      <c r="K44">
        <v>3.6809588361301517</v>
      </c>
      <c r="L44">
        <v>12.964500474288906</v>
      </c>
      <c r="M44">
        <v>3.9956244332930586</v>
      </c>
      <c r="N44">
        <v>75.962599999999995</v>
      </c>
    </row>
    <row r="45" spans="1:14" ht="18.75" customHeight="1" x14ac:dyDescent="0.25">
      <c r="A45" s="1" t="s">
        <v>7</v>
      </c>
      <c r="B45">
        <v>100</v>
      </c>
      <c r="C45">
        <v>44</v>
      </c>
      <c r="D45">
        <v>0.8</v>
      </c>
      <c r="E45">
        <v>50</v>
      </c>
      <c r="F45">
        <v>50</v>
      </c>
      <c r="G45">
        <v>1</v>
      </c>
      <c r="H45" s="1" t="s">
        <v>161</v>
      </c>
      <c r="I45" s="1" t="s">
        <v>163</v>
      </c>
      <c r="J45">
        <v>19.96487046086936</v>
      </c>
      <c r="K45">
        <v>3.6075371913068084</v>
      </c>
      <c r="L45">
        <v>13.566380576577</v>
      </c>
      <c r="M45">
        <v>3.9777396157605835</v>
      </c>
      <c r="N45">
        <v>75.962599999999995</v>
      </c>
    </row>
    <row r="46" spans="1:14" ht="18.75" customHeight="1" x14ac:dyDescent="0.25">
      <c r="A46" s="1" t="s">
        <v>7</v>
      </c>
      <c r="B46">
        <v>100</v>
      </c>
      <c r="C46">
        <v>45</v>
      </c>
      <c r="D46">
        <v>0.8</v>
      </c>
      <c r="E46">
        <v>50</v>
      </c>
      <c r="F46">
        <v>50</v>
      </c>
      <c r="G46">
        <v>1</v>
      </c>
      <c r="H46" s="1" t="s">
        <v>161</v>
      </c>
      <c r="I46" s="1" t="s">
        <v>164</v>
      </c>
      <c r="J46">
        <v>19.96487046086936</v>
      </c>
      <c r="K46">
        <v>3.0978871350183876</v>
      </c>
      <c r="L46">
        <v>13.591849373786236</v>
      </c>
      <c r="M46">
        <v>3.9056485497111821</v>
      </c>
      <c r="N46">
        <v>75.962599999999995</v>
      </c>
    </row>
    <row r="47" spans="1:14" ht="18.75" customHeight="1" x14ac:dyDescent="0.25">
      <c r="A47" s="1" t="s">
        <v>7</v>
      </c>
      <c r="B47">
        <v>100</v>
      </c>
      <c r="C47">
        <v>46</v>
      </c>
      <c r="D47">
        <v>0.8</v>
      </c>
      <c r="E47">
        <v>50</v>
      </c>
      <c r="F47">
        <v>50</v>
      </c>
      <c r="G47">
        <v>1</v>
      </c>
      <c r="H47" s="1" t="s">
        <v>161</v>
      </c>
      <c r="I47" s="1" t="s">
        <v>165</v>
      </c>
      <c r="J47">
        <v>19.96487046086936</v>
      </c>
      <c r="K47">
        <v>4.3561687193073215</v>
      </c>
      <c r="L47">
        <v>14.423212983351991</v>
      </c>
      <c r="M47">
        <v>3.3767971365292304</v>
      </c>
      <c r="N47">
        <v>75.962599999999995</v>
      </c>
    </row>
    <row r="48" spans="1:14" ht="18.75" customHeight="1" x14ac:dyDescent="0.25">
      <c r="A48" s="1" t="s">
        <v>7</v>
      </c>
      <c r="B48">
        <v>100</v>
      </c>
      <c r="C48">
        <v>47</v>
      </c>
      <c r="D48">
        <v>0.8</v>
      </c>
      <c r="E48">
        <v>50</v>
      </c>
      <c r="F48">
        <v>50</v>
      </c>
      <c r="G48">
        <v>1</v>
      </c>
      <c r="H48" s="1" t="s">
        <v>161</v>
      </c>
      <c r="I48" s="1" t="s">
        <v>166</v>
      </c>
      <c r="J48">
        <v>19.96487046086936</v>
      </c>
      <c r="K48">
        <v>3.6909362688476612</v>
      </c>
      <c r="L48">
        <v>14.221636499024065</v>
      </c>
      <c r="M48">
        <v>3.8149934599303461</v>
      </c>
      <c r="N48">
        <v>75.962599999999995</v>
      </c>
    </row>
    <row r="49" spans="1:14" ht="18.75" customHeight="1" x14ac:dyDescent="0.25">
      <c r="A49" s="1" t="s">
        <v>7</v>
      </c>
      <c r="B49">
        <v>100</v>
      </c>
      <c r="C49">
        <v>48</v>
      </c>
      <c r="D49">
        <v>0.8</v>
      </c>
      <c r="E49">
        <v>50</v>
      </c>
      <c r="F49">
        <v>50</v>
      </c>
      <c r="G49">
        <v>1</v>
      </c>
      <c r="H49" s="1" t="s">
        <v>161</v>
      </c>
      <c r="I49" s="1" t="s">
        <v>167</v>
      </c>
      <c r="J49">
        <v>19.96487046086936</v>
      </c>
      <c r="K49">
        <v>4.0012321614680637</v>
      </c>
      <c r="L49">
        <v>14.791032603239792</v>
      </c>
      <c r="M49">
        <v>3.5344036985700193</v>
      </c>
      <c r="N49">
        <v>75.962599999999995</v>
      </c>
    </row>
    <row r="50" spans="1:14" ht="18.75" customHeight="1" x14ac:dyDescent="0.25">
      <c r="A50" s="1" t="s">
        <v>7</v>
      </c>
      <c r="B50">
        <v>100</v>
      </c>
      <c r="C50">
        <v>49</v>
      </c>
      <c r="D50">
        <v>0.8</v>
      </c>
      <c r="E50">
        <v>50</v>
      </c>
      <c r="F50">
        <v>50</v>
      </c>
      <c r="G50">
        <v>1</v>
      </c>
      <c r="H50" s="1" t="s">
        <v>161</v>
      </c>
      <c r="I50" s="1" t="s">
        <v>167</v>
      </c>
      <c r="J50">
        <v>19.96487046086936</v>
      </c>
      <c r="K50">
        <v>4.0012321614680637</v>
      </c>
      <c r="L50">
        <v>15.145910439776282</v>
      </c>
      <c r="M50">
        <v>3.1429996619422234</v>
      </c>
      <c r="N50">
        <v>75.962599999999995</v>
      </c>
    </row>
    <row r="51" spans="1:14" ht="18.75" customHeight="1" x14ac:dyDescent="0.25">
      <c r="A51" s="1" t="s">
        <v>7</v>
      </c>
      <c r="B51">
        <v>100</v>
      </c>
      <c r="C51">
        <v>50</v>
      </c>
      <c r="D51">
        <v>0.8</v>
      </c>
      <c r="E51">
        <v>50</v>
      </c>
      <c r="F51">
        <v>50</v>
      </c>
      <c r="G51">
        <v>1</v>
      </c>
      <c r="H51" s="1" t="s">
        <v>161</v>
      </c>
      <c r="I51" s="1" t="s">
        <v>168</v>
      </c>
      <c r="J51">
        <v>19.96487046086936</v>
      </c>
      <c r="K51">
        <v>2.4267012500505825</v>
      </c>
      <c r="L51">
        <v>14.702008240940682</v>
      </c>
      <c r="M51">
        <v>4.071205277637425</v>
      </c>
      <c r="N51">
        <v>75.962599999999995</v>
      </c>
    </row>
    <row r="52" spans="1:14" ht="18.75" customHeight="1" x14ac:dyDescent="0.25">
      <c r="A52" s="1" t="s">
        <v>7</v>
      </c>
      <c r="B52">
        <v>100</v>
      </c>
      <c r="C52">
        <v>51</v>
      </c>
      <c r="D52">
        <v>0.8</v>
      </c>
      <c r="E52">
        <v>50</v>
      </c>
      <c r="F52">
        <v>50</v>
      </c>
      <c r="G52">
        <v>1</v>
      </c>
      <c r="H52" s="1" t="s">
        <v>161</v>
      </c>
      <c r="I52" s="1" t="s">
        <v>169</v>
      </c>
      <c r="J52">
        <v>19.96487046086936</v>
      </c>
      <c r="K52">
        <v>3.9859634743895653</v>
      </c>
      <c r="L52">
        <v>14.55298028528428</v>
      </c>
      <c r="M52">
        <v>4.6598501137595383</v>
      </c>
      <c r="N52">
        <v>75.962599999999995</v>
      </c>
    </row>
    <row r="53" spans="1:14" ht="18.75" customHeight="1" x14ac:dyDescent="0.25">
      <c r="A53" s="1" t="s">
        <v>7</v>
      </c>
      <c r="B53">
        <v>100</v>
      </c>
      <c r="C53">
        <v>52</v>
      </c>
      <c r="D53">
        <v>0.8</v>
      </c>
      <c r="E53">
        <v>50</v>
      </c>
      <c r="F53">
        <v>50</v>
      </c>
      <c r="G53">
        <v>1</v>
      </c>
      <c r="H53" s="1" t="s">
        <v>161</v>
      </c>
      <c r="I53" s="1" t="s">
        <v>170</v>
      </c>
      <c r="J53">
        <v>19.96487046086936</v>
      </c>
      <c r="K53">
        <v>3.9607472116929983</v>
      </c>
      <c r="L53">
        <v>14.52120509721518</v>
      </c>
      <c r="M53">
        <v>4.558778463711084</v>
      </c>
      <c r="N53">
        <v>75.962599999999995</v>
      </c>
    </row>
    <row r="54" spans="1:14" ht="18.75" customHeight="1" x14ac:dyDescent="0.25">
      <c r="A54" s="1" t="s">
        <v>7</v>
      </c>
      <c r="B54">
        <v>100</v>
      </c>
      <c r="C54">
        <v>53</v>
      </c>
      <c r="D54">
        <v>0.8</v>
      </c>
      <c r="E54">
        <v>50</v>
      </c>
      <c r="F54">
        <v>50</v>
      </c>
      <c r="G54">
        <v>1</v>
      </c>
      <c r="H54" s="1" t="s">
        <v>161</v>
      </c>
      <c r="I54" s="1" t="s">
        <v>170</v>
      </c>
      <c r="J54">
        <v>19.96487046086936</v>
      </c>
      <c r="K54">
        <v>3.9607472116929983</v>
      </c>
      <c r="L54">
        <v>14.559238442910955</v>
      </c>
      <c r="M54">
        <v>4.6639772791146736</v>
      </c>
      <c r="N54">
        <v>75.962599999999995</v>
      </c>
    </row>
    <row r="55" spans="1:14" ht="18.75" customHeight="1" x14ac:dyDescent="0.25">
      <c r="A55" s="1" t="s">
        <v>7</v>
      </c>
      <c r="B55">
        <v>100</v>
      </c>
      <c r="C55">
        <v>54</v>
      </c>
      <c r="D55">
        <v>0.8</v>
      </c>
      <c r="E55">
        <v>50</v>
      </c>
      <c r="F55">
        <v>50</v>
      </c>
      <c r="G55">
        <v>1</v>
      </c>
      <c r="H55" s="1" t="s">
        <v>161</v>
      </c>
      <c r="I55" s="1" t="s">
        <v>171</v>
      </c>
      <c r="J55">
        <v>19.96487046086936</v>
      </c>
      <c r="K55">
        <v>4.3223654677222241</v>
      </c>
      <c r="L55">
        <v>14.779793873824232</v>
      </c>
      <c r="M55">
        <v>4.5487927461789894</v>
      </c>
      <c r="N55">
        <v>75.962599999999995</v>
      </c>
    </row>
    <row r="56" spans="1:14" ht="18.75" customHeight="1" x14ac:dyDescent="0.25">
      <c r="A56" s="1" t="s">
        <v>7</v>
      </c>
      <c r="B56">
        <v>100</v>
      </c>
      <c r="C56">
        <v>55</v>
      </c>
      <c r="D56">
        <v>0.8</v>
      </c>
      <c r="E56">
        <v>50</v>
      </c>
      <c r="F56">
        <v>50</v>
      </c>
      <c r="G56">
        <v>1</v>
      </c>
      <c r="H56" s="1" t="s">
        <v>172</v>
      </c>
      <c r="I56" s="1" t="s">
        <v>173</v>
      </c>
      <c r="J56">
        <v>26.578569630492602</v>
      </c>
      <c r="K56">
        <v>3.7043634499952023</v>
      </c>
      <c r="L56">
        <v>16.080268461590364</v>
      </c>
      <c r="M56">
        <v>4.7303649914165025</v>
      </c>
      <c r="N56">
        <v>75.962599999999995</v>
      </c>
    </row>
    <row r="57" spans="1:14" ht="18.75" customHeight="1" x14ac:dyDescent="0.25">
      <c r="A57" s="1" t="s">
        <v>7</v>
      </c>
      <c r="B57">
        <v>100</v>
      </c>
      <c r="C57">
        <v>56</v>
      </c>
      <c r="D57">
        <v>0.8</v>
      </c>
      <c r="E57">
        <v>50</v>
      </c>
      <c r="F57">
        <v>50</v>
      </c>
      <c r="G57">
        <v>1</v>
      </c>
      <c r="H57" s="1" t="s">
        <v>174</v>
      </c>
      <c r="I57" s="1" t="s">
        <v>175</v>
      </c>
      <c r="J57">
        <v>31.337550377700204</v>
      </c>
      <c r="K57">
        <v>4.6600660826410234</v>
      </c>
      <c r="L57">
        <v>16.722111455999642</v>
      </c>
      <c r="M57">
        <v>4.8198314439822827</v>
      </c>
      <c r="N57">
        <v>75.962599999999995</v>
      </c>
    </row>
    <row r="58" spans="1:14" ht="18.75" customHeight="1" x14ac:dyDescent="0.25">
      <c r="A58" s="1" t="s">
        <v>7</v>
      </c>
      <c r="B58">
        <v>100</v>
      </c>
      <c r="C58">
        <v>57</v>
      </c>
      <c r="D58">
        <v>0.8</v>
      </c>
      <c r="E58">
        <v>50</v>
      </c>
      <c r="F58">
        <v>50</v>
      </c>
      <c r="G58">
        <v>1</v>
      </c>
      <c r="H58" s="1" t="s">
        <v>176</v>
      </c>
      <c r="I58" s="1" t="s">
        <v>177</v>
      </c>
      <c r="J58">
        <v>49.052061525059038</v>
      </c>
      <c r="K58">
        <v>4.49205668204032</v>
      </c>
      <c r="L58">
        <v>16.623585027650492</v>
      </c>
      <c r="M58">
        <v>7.2366036325661929</v>
      </c>
      <c r="N58">
        <v>75.962599999999995</v>
      </c>
    </row>
    <row r="59" spans="1:14" ht="18.75" customHeight="1" x14ac:dyDescent="0.25">
      <c r="A59" s="1" t="s">
        <v>7</v>
      </c>
      <c r="B59">
        <v>100</v>
      </c>
      <c r="C59">
        <v>58</v>
      </c>
      <c r="D59">
        <v>0.8</v>
      </c>
      <c r="E59">
        <v>50</v>
      </c>
      <c r="F59">
        <v>50</v>
      </c>
      <c r="G59">
        <v>1</v>
      </c>
      <c r="H59" s="1" t="s">
        <v>176</v>
      </c>
      <c r="I59" s="1" t="s">
        <v>178</v>
      </c>
      <c r="J59">
        <v>49.052061525059038</v>
      </c>
      <c r="K59">
        <v>3.9491507222524098</v>
      </c>
      <c r="L59">
        <v>17.487487331866234</v>
      </c>
      <c r="M59">
        <v>8.5417262292824034</v>
      </c>
      <c r="N59">
        <v>75.962599999999995</v>
      </c>
    </row>
    <row r="60" spans="1:14" ht="18.75" customHeight="1" x14ac:dyDescent="0.25">
      <c r="A60" s="1" t="s">
        <v>7</v>
      </c>
      <c r="B60">
        <v>100</v>
      </c>
      <c r="C60">
        <v>59</v>
      </c>
      <c r="D60">
        <v>0.8</v>
      </c>
      <c r="E60">
        <v>50</v>
      </c>
      <c r="F60">
        <v>50</v>
      </c>
      <c r="G60">
        <v>1</v>
      </c>
      <c r="H60" s="1" t="s">
        <v>176</v>
      </c>
      <c r="I60" s="1" t="s">
        <v>179</v>
      </c>
      <c r="J60">
        <v>49.052061525059038</v>
      </c>
      <c r="K60">
        <v>4.2274441883694713</v>
      </c>
      <c r="L60">
        <v>17.975635019373943</v>
      </c>
      <c r="M60">
        <v>7.6573128008006277</v>
      </c>
      <c r="N60">
        <v>75.962599999999995</v>
      </c>
    </row>
    <row r="61" spans="1:14" ht="18.75" customHeight="1" x14ac:dyDescent="0.25">
      <c r="A61" s="1" t="s">
        <v>7</v>
      </c>
      <c r="B61">
        <v>100</v>
      </c>
      <c r="C61">
        <v>60</v>
      </c>
      <c r="D61">
        <v>0.8</v>
      </c>
      <c r="E61">
        <v>50</v>
      </c>
      <c r="F61">
        <v>50</v>
      </c>
      <c r="G61">
        <v>1</v>
      </c>
      <c r="H61" s="1" t="s">
        <v>176</v>
      </c>
      <c r="I61" s="1" t="s">
        <v>180</v>
      </c>
      <c r="J61">
        <v>49.052061525059038</v>
      </c>
      <c r="K61">
        <v>2.8026166901328455</v>
      </c>
      <c r="L61">
        <v>17.822773926709726</v>
      </c>
      <c r="M61">
        <v>8.6796690438335613</v>
      </c>
      <c r="N61">
        <v>75.962599999999995</v>
      </c>
    </row>
    <row r="62" spans="1:14" ht="18.75" customHeight="1" x14ac:dyDescent="0.25">
      <c r="A62" s="1" t="s">
        <v>7</v>
      </c>
      <c r="B62">
        <v>100</v>
      </c>
      <c r="C62">
        <v>61</v>
      </c>
      <c r="D62">
        <v>0.8</v>
      </c>
      <c r="E62">
        <v>50</v>
      </c>
      <c r="F62">
        <v>50</v>
      </c>
      <c r="G62">
        <v>1</v>
      </c>
      <c r="H62" s="1" t="s">
        <v>176</v>
      </c>
      <c r="I62" s="1" t="s">
        <v>181</v>
      </c>
      <c r="J62">
        <v>49.052061525059038</v>
      </c>
      <c r="K62">
        <v>3.9630043665022154</v>
      </c>
      <c r="L62">
        <v>18.238102420559116</v>
      </c>
      <c r="M62">
        <v>9.0397976316412318</v>
      </c>
      <c r="N62">
        <v>75.962599999999995</v>
      </c>
    </row>
    <row r="63" spans="1:14" ht="18.75" customHeight="1" x14ac:dyDescent="0.25">
      <c r="A63" s="1" t="s">
        <v>7</v>
      </c>
      <c r="B63">
        <v>100</v>
      </c>
      <c r="C63">
        <v>62</v>
      </c>
      <c r="D63">
        <v>0.8</v>
      </c>
      <c r="E63">
        <v>50</v>
      </c>
      <c r="F63">
        <v>50</v>
      </c>
      <c r="G63">
        <v>1</v>
      </c>
      <c r="H63" s="1" t="s">
        <v>176</v>
      </c>
      <c r="I63" s="1" t="s">
        <v>182</v>
      </c>
      <c r="J63">
        <v>49.052061525059038</v>
      </c>
      <c r="K63">
        <v>3.613367678545933</v>
      </c>
      <c r="L63">
        <v>17.194908047698924</v>
      </c>
      <c r="M63">
        <v>9.0902493632064409</v>
      </c>
      <c r="N63">
        <v>75.962599999999995</v>
      </c>
    </row>
    <row r="64" spans="1:14" ht="18.75" customHeight="1" x14ac:dyDescent="0.25">
      <c r="A64" s="1" t="s">
        <v>7</v>
      </c>
      <c r="B64">
        <v>100</v>
      </c>
      <c r="C64">
        <v>63</v>
      </c>
      <c r="D64">
        <v>0.8</v>
      </c>
      <c r="E64">
        <v>50</v>
      </c>
      <c r="F64">
        <v>50</v>
      </c>
      <c r="G64">
        <v>1</v>
      </c>
      <c r="H64" s="1" t="s">
        <v>176</v>
      </c>
      <c r="I64" s="1" t="s">
        <v>183</v>
      </c>
      <c r="J64">
        <v>49.052061525059038</v>
      </c>
      <c r="K64">
        <v>4.50919821868301</v>
      </c>
      <c r="L64">
        <v>20.218993351080751</v>
      </c>
      <c r="M64">
        <v>10.044105432797753</v>
      </c>
      <c r="N64">
        <v>75.962599999999995</v>
      </c>
    </row>
    <row r="65" spans="1:14" ht="18.75" customHeight="1" x14ac:dyDescent="0.25">
      <c r="A65" s="1" t="s">
        <v>7</v>
      </c>
      <c r="B65">
        <v>100</v>
      </c>
      <c r="C65">
        <v>64</v>
      </c>
      <c r="D65">
        <v>0.8</v>
      </c>
      <c r="E65">
        <v>50</v>
      </c>
      <c r="F65">
        <v>50</v>
      </c>
      <c r="G65">
        <v>1</v>
      </c>
      <c r="H65" s="1" t="s">
        <v>176</v>
      </c>
      <c r="I65" s="1" t="s">
        <v>184</v>
      </c>
      <c r="J65">
        <v>49.052061525059038</v>
      </c>
      <c r="K65">
        <v>2.6230171026355134</v>
      </c>
      <c r="L65">
        <v>19.19286238014676</v>
      </c>
      <c r="M65">
        <v>9.5723982263622815</v>
      </c>
      <c r="N65">
        <v>75.962599999999995</v>
      </c>
    </row>
    <row r="66" spans="1:14" ht="18.75" customHeight="1" x14ac:dyDescent="0.25">
      <c r="A66" s="1" t="s">
        <v>7</v>
      </c>
      <c r="B66">
        <v>100</v>
      </c>
      <c r="C66">
        <v>65</v>
      </c>
      <c r="D66">
        <v>0.8</v>
      </c>
      <c r="E66">
        <v>50</v>
      </c>
      <c r="F66">
        <v>50</v>
      </c>
      <c r="G66">
        <v>1</v>
      </c>
      <c r="H66" s="1" t="s">
        <v>176</v>
      </c>
      <c r="I66" s="1" t="s">
        <v>185</v>
      </c>
      <c r="J66">
        <v>49.052061525059038</v>
      </c>
      <c r="K66">
        <v>4.7359748203280034</v>
      </c>
      <c r="L66">
        <v>23.143153900621936</v>
      </c>
      <c r="M66">
        <v>13.04827852601845</v>
      </c>
      <c r="N66">
        <v>75.962599999999995</v>
      </c>
    </row>
    <row r="67" spans="1:14" ht="18.75" customHeight="1" x14ac:dyDescent="0.25">
      <c r="A67" s="1" t="s">
        <v>7</v>
      </c>
      <c r="B67">
        <v>100</v>
      </c>
      <c r="C67">
        <v>66</v>
      </c>
      <c r="D67">
        <v>0.8</v>
      </c>
      <c r="E67">
        <v>50</v>
      </c>
      <c r="F67">
        <v>50</v>
      </c>
      <c r="G67">
        <v>1</v>
      </c>
      <c r="H67" s="1" t="s">
        <v>186</v>
      </c>
      <c r="I67" s="1" t="s">
        <v>187</v>
      </c>
      <c r="J67">
        <v>50.006358626045923</v>
      </c>
      <c r="K67">
        <v>4.1003188091618448</v>
      </c>
      <c r="L67">
        <v>25.602921975713159</v>
      </c>
      <c r="M67">
        <v>14.003001003212036</v>
      </c>
      <c r="N67">
        <v>75.962599999999995</v>
      </c>
    </row>
    <row r="68" spans="1:14" ht="18.75" customHeight="1" x14ac:dyDescent="0.25">
      <c r="A68" s="1" t="s">
        <v>7</v>
      </c>
      <c r="B68">
        <v>100</v>
      </c>
      <c r="C68">
        <v>67</v>
      </c>
      <c r="D68">
        <v>0.8</v>
      </c>
      <c r="E68">
        <v>50</v>
      </c>
      <c r="F68">
        <v>50</v>
      </c>
      <c r="G68">
        <v>1</v>
      </c>
      <c r="H68" s="1" t="s">
        <v>186</v>
      </c>
      <c r="I68" s="1" t="s">
        <v>188</v>
      </c>
      <c r="J68">
        <v>50.006358626045923</v>
      </c>
      <c r="K68">
        <v>4.4446008951242932</v>
      </c>
      <c r="L68">
        <v>27.662378373954976</v>
      </c>
      <c r="M68">
        <v>15.275304210246683</v>
      </c>
      <c r="N68">
        <v>75.962599999999995</v>
      </c>
    </row>
    <row r="69" spans="1:14" ht="18.75" customHeight="1" x14ac:dyDescent="0.25">
      <c r="A69" s="1" t="s">
        <v>7</v>
      </c>
      <c r="B69">
        <v>100</v>
      </c>
      <c r="C69">
        <v>68</v>
      </c>
      <c r="D69">
        <v>0.8</v>
      </c>
      <c r="E69">
        <v>50</v>
      </c>
      <c r="F69">
        <v>50</v>
      </c>
      <c r="G69">
        <v>1</v>
      </c>
      <c r="H69" s="1" t="s">
        <v>186</v>
      </c>
      <c r="I69" s="1" t="s">
        <v>189</v>
      </c>
      <c r="J69">
        <v>50.006358626045923</v>
      </c>
      <c r="K69">
        <v>4.1023456070169262</v>
      </c>
      <c r="L69">
        <v>29.598805844564907</v>
      </c>
      <c r="M69">
        <v>16.305138811358006</v>
      </c>
      <c r="N69">
        <v>75.962599999999995</v>
      </c>
    </row>
    <row r="70" spans="1:14" ht="18.75" customHeight="1" x14ac:dyDescent="0.25">
      <c r="A70" s="1" t="s">
        <v>7</v>
      </c>
      <c r="B70">
        <v>100</v>
      </c>
      <c r="C70">
        <v>69</v>
      </c>
      <c r="D70">
        <v>0.8</v>
      </c>
      <c r="E70">
        <v>50</v>
      </c>
      <c r="F70">
        <v>50</v>
      </c>
      <c r="G70">
        <v>1</v>
      </c>
      <c r="H70" s="1" t="s">
        <v>190</v>
      </c>
      <c r="I70" s="1" t="s">
        <v>191</v>
      </c>
      <c r="J70">
        <v>50.085340610750535</v>
      </c>
      <c r="K70">
        <v>4.6749323282482411</v>
      </c>
      <c r="L70">
        <v>31.711978852401455</v>
      </c>
      <c r="M70">
        <v>16.122030767816842</v>
      </c>
      <c r="N70">
        <v>75.962599999999995</v>
      </c>
    </row>
    <row r="71" spans="1:14" ht="18.75" customHeight="1" x14ac:dyDescent="0.25">
      <c r="A71" s="1" t="s">
        <v>7</v>
      </c>
      <c r="B71">
        <v>100</v>
      </c>
      <c r="C71">
        <v>70</v>
      </c>
      <c r="D71">
        <v>0.8</v>
      </c>
      <c r="E71">
        <v>50</v>
      </c>
      <c r="F71">
        <v>50</v>
      </c>
      <c r="G71">
        <v>1</v>
      </c>
      <c r="H71" s="1" t="s">
        <v>190</v>
      </c>
      <c r="I71" s="1" t="s">
        <v>192</v>
      </c>
      <c r="J71">
        <v>50.085340610750535</v>
      </c>
      <c r="K71">
        <v>5.1272394744075349</v>
      </c>
      <c r="L71">
        <v>35.5000380850516</v>
      </c>
      <c r="M71">
        <v>15.65380236893605</v>
      </c>
      <c r="N71">
        <v>75.962599999999995</v>
      </c>
    </row>
    <row r="72" spans="1:14" ht="18.75" customHeight="1" x14ac:dyDescent="0.25">
      <c r="A72" s="1" t="s">
        <v>7</v>
      </c>
      <c r="B72">
        <v>100</v>
      </c>
      <c r="C72">
        <v>71</v>
      </c>
      <c r="D72">
        <v>0.8</v>
      </c>
      <c r="E72">
        <v>50</v>
      </c>
      <c r="F72">
        <v>50</v>
      </c>
      <c r="G72">
        <v>1</v>
      </c>
      <c r="H72" s="1" t="s">
        <v>190</v>
      </c>
      <c r="I72" s="1" t="s">
        <v>193</v>
      </c>
      <c r="J72">
        <v>50.085340610750535</v>
      </c>
      <c r="K72">
        <v>4.4637154938639529</v>
      </c>
      <c r="L72">
        <v>41.309149404262314</v>
      </c>
      <c r="M72">
        <v>14.353037329015802</v>
      </c>
      <c r="N72">
        <v>75.962599999999995</v>
      </c>
    </row>
    <row r="73" spans="1:14" ht="18.75" customHeight="1" x14ac:dyDescent="0.25">
      <c r="A73" s="1" t="s">
        <v>7</v>
      </c>
      <c r="B73">
        <v>100</v>
      </c>
      <c r="C73">
        <v>72</v>
      </c>
      <c r="D73">
        <v>0.8</v>
      </c>
      <c r="E73">
        <v>50</v>
      </c>
      <c r="F73">
        <v>50</v>
      </c>
      <c r="G73">
        <v>1</v>
      </c>
      <c r="H73" s="1" t="s">
        <v>190</v>
      </c>
      <c r="I73" s="1" t="s">
        <v>194</v>
      </c>
      <c r="J73">
        <v>50.085340610750535</v>
      </c>
      <c r="K73">
        <v>4.5455709062091776</v>
      </c>
      <c r="L73">
        <v>41.371359248522978</v>
      </c>
      <c r="M73">
        <v>15.19492805425911</v>
      </c>
      <c r="N73">
        <v>75.962599999999995</v>
      </c>
    </row>
    <row r="74" spans="1:14" ht="18.75" customHeight="1" x14ac:dyDescent="0.25">
      <c r="A74" s="1" t="s">
        <v>7</v>
      </c>
      <c r="B74">
        <v>100</v>
      </c>
      <c r="C74">
        <v>73</v>
      </c>
      <c r="D74">
        <v>0.8</v>
      </c>
      <c r="E74">
        <v>50</v>
      </c>
      <c r="F74">
        <v>50</v>
      </c>
      <c r="G74">
        <v>1</v>
      </c>
      <c r="H74" s="1" t="s">
        <v>190</v>
      </c>
      <c r="I74" s="1" t="s">
        <v>194</v>
      </c>
      <c r="J74">
        <v>50.085340610750535</v>
      </c>
      <c r="K74">
        <v>4.5455709062091776</v>
      </c>
      <c r="L74">
        <v>43.341418092517664</v>
      </c>
      <c r="M74">
        <v>13.395900994431679</v>
      </c>
      <c r="N74">
        <v>75.962599999999995</v>
      </c>
    </row>
    <row r="75" spans="1:14" ht="18.75" customHeight="1" x14ac:dyDescent="0.25">
      <c r="A75" s="1" t="s">
        <v>7</v>
      </c>
      <c r="B75">
        <v>100</v>
      </c>
      <c r="C75">
        <v>74</v>
      </c>
      <c r="D75">
        <v>0.8</v>
      </c>
      <c r="E75">
        <v>50</v>
      </c>
      <c r="F75">
        <v>50</v>
      </c>
      <c r="G75">
        <v>1</v>
      </c>
      <c r="H75" s="1" t="s">
        <v>190</v>
      </c>
      <c r="I75" s="1" t="s">
        <v>195</v>
      </c>
      <c r="J75">
        <v>50.085340610750535</v>
      </c>
      <c r="K75">
        <v>5.3617146161279816</v>
      </c>
      <c r="L75">
        <v>44.537550043681833</v>
      </c>
      <c r="M75">
        <v>12.632324971469</v>
      </c>
      <c r="N75">
        <v>75.962599999999995</v>
      </c>
    </row>
    <row r="76" spans="1:14" ht="18.75" customHeight="1" x14ac:dyDescent="0.25">
      <c r="A76" s="1" t="s">
        <v>7</v>
      </c>
      <c r="B76">
        <v>100</v>
      </c>
      <c r="C76">
        <v>75</v>
      </c>
      <c r="D76">
        <v>0.8</v>
      </c>
      <c r="E76">
        <v>50</v>
      </c>
      <c r="F76">
        <v>50</v>
      </c>
      <c r="G76">
        <v>1</v>
      </c>
      <c r="H76" s="1" t="s">
        <v>196</v>
      </c>
      <c r="I76" s="1" t="s">
        <v>197</v>
      </c>
      <c r="J76">
        <v>60.013823229077083</v>
      </c>
      <c r="K76">
        <v>4.5843287188805313</v>
      </c>
      <c r="L76">
        <v>44.477155881458032</v>
      </c>
      <c r="M76">
        <v>13.511113946731609</v>
      </c>
      <c r="N76">
        <v>75.962599999999995</v>
      </c>
    </row>
    <row r="77" spans="1:14" ht="18.75" customHeight="1" x14ac:dyDescent="0.25">
      <c r="A77" s="1" t="s">
        <v>7</v>
      </c>
      <c r="B77">
        <v>100</v>
      </c>
      <c r="C77">
        <v>76</v>
      </c>
      <c r="D77">
        <v>0.8</v>
      </c>
      <c r="E77">
        <v>50</v>
      </c>
      <c r="F77">
        <v>50</v>
      </c>
      <c r="G77">
        <v>1</v>
      </c>
      <c r="H77" s="1" t="s">
        <v>196</v>
      </c>
      <c r="I77" s="1" t="s">
        <v>197</v>
      </c>
      <c r="J77">
        <v>60.013823229077083</v>
      </c>
      <c r="K77">
        <v>4.5843287188805313</v>
      </c>
      <c r="L77">
        <v>43.386325251760915</v>
      </c>
      <c r="M77">
        <v>14.447084790572676</v>
      </c>
      <c r="N77">
        <v>75.962599999999995</v>
      </c>
    </row>
    <row r="78" spans="1:14" ht="18.75" customHeight="1" x14ac:dyDescent="0.25">
      <c r="A78" s="1" t="s">
        <v>7</v>
      </c>
      <c r="B78">
        <v>100</v>
      </c>
      <c r="C78">
        <v>77</v>
      </c>
      <c r="D78">
        <v>0.8</v>
      </c>
      <c r="E78">
        <v>50</v>
      </c>
      <c r="F78">
        <v>50</v>
      </c>
      <c r="G78">
        <v>1</v>
      </c>
      <c r="H78" s="1" t="s">
        <v>196</v>
      </c>
      <c r="I78" s="1" t="s">
        <v>198</v>
      </c>
      <c r="J78">
        <v>60.013823229077083</v>
      </c>
      <c r="K78">
        <v>4.6938112749633527</v>
      </c>
      <c r="L78">
        <v>45.074969174810477</v>
      </c>
      <c r="M78">
        <v>12.8770387770399</v>
      </c>
      <c r="N78">
        <v>75.962599999999995</v>
      </c>
    </row>
    <row r="79" spans="1:14" ht="18.75" customHeight="1" x14ac:dyDescent="0.25">
      <c r="A79" s="1" t="s">
        <v>7</v>
      </c>
      <c r="B79">
        <v>100</v>
      </c>
      <c r="C79">
        <v>78</v>
      </c>
      <c r="D79">
        <v>0.8</v>
      </c>
      <c r="E79">
        <v>50</v>
      </c>
      <c r="F79">
        <v>50</v>
      </c>
      <c r="G79">
        <v>1</v>
      </c>
      <c r="H79" s="1" t="s">
        <v>199</v>
      </c>
      <c r="I79" s="1" t="s">
        <v>200</v>
      </c>
      <c r="J79">
        <v>92.700695345450541</v>
      </c>
      <c r="K79">
        <v>4.4979204541548503</v>
      </c>
      <c r="L79">
        <v>44.82773114819183</v>
      </c>
      <c r="M79">
        <v>18.081643340976836</v>
      </c>
      <c r="N79">
        <v>75.962599999999995</v>
      </c>
    </row>
    <row r="80" spans="1:14" ht="18.75" customHeight="1" x14ac:dyDescent="0.25">
      <c r="A80" s="1" t="s">
        <v>7</v>
      </c>
      <c r="B80">
        <v>100</v>
      </c>
      <c r="C80">
        <v>79</v>
      </c>
      <c r="D80">
        <v>0.8</v>
      </c>
      <c r="E80">
        <v>50</v>
      </c>
      <c r="F80">
        <v>50</v>
      </c>
      <c r="G80">
        <v>1</v>
      </c>
      <c r="H80" s="1" t="s">
        <v>199</v>
      </c>
      <c r="I80" s="1" t="s">
        <v>201</v>
      </c>
      <c r="J80">
        <v>92.700695345450541</v>
      </c>
      <c r="K80">
        <v>4.4971591708901455</v>
      </c>
      <c r="L80">
        <v>45.747561879567236</v>
      </c>
      <c r="M80">
        <v>18.720402811760511</v>
      </c>
      <c r="N80">
        <v>75.962599999999995</v>
      </c>
    </row>
    <row r="81" spans="1:14" ht="18.75" customHeight="1" x14ac:dyDescent="0.25">
      <c r="A81" s="1" t="s">
        <v>7</v>
      </c>
      <c r="B81">
        <v>100</v>
      </c>
      <c r="C81">
        <v>80</v>
      </c>
      <c r="D81">
        <v>0.8</v>
      </c>
      <c r="E81">
        <v>50</v>
      </c>
      <c r="F81">
        <v>50</v>
      </c>
      <c r="G81">
        <v>1</v>
      </c>
      <c r="H81" s="1" t="s">
        <v>199</v>
      </c>
      <c r="I81" s="1" t="s">
        <v>202</v>
      </c>
      <c r="J81">
        <v>92.700695345450541</v>
      </c>
      <c r="K81">
        <v>4.4727837355708253</v>
      </c>
      <c r="L81">
        <v>46.326202148480945</v>
      </c>
      <c r="M81">
        <v>19.040872619818362</v>
      </c>
      <c r="N81">
        <v>75.962599999999995</v>
      </c>
    </row>
    <row r="82" spans="1:14" ht="18.75" customHeight="1" x14ac:dyDescent="0.25">
      <c r="A82" s="1" t="s">
        <v>7</v>
      </c>
      <c r="B82">
        <v>100</v>
      </c>
      <c r="C82">
        <v>81</v>
      </c>
      <c r="D82">
        <v>0.8</v>
      </c>
      <c r="E82">
        <v>50</v>
      </c>
      <c r="F82">
        <v>50</v>
      </c>
      <c r="G82">
        <v>1</v>
      </c>
      <c r="H82" s="1" t="s">
        <v>199</v>
      </c>
      <c r="I82" s="1" t="s">
        <v>203</v>
      </c>
      <c r="J82">
        <v>92.700695345450541</v>
      </c>
      <c r="K82">
        <v>4.4055851413235327</v>
      </c>
      <c r="L82">
        <v>52.360337497400032</v>
      </c>
      <c r="M82">
        <v>20.933843723471675</v>
      </c>
      <c r="N82">
        <v>75.962599999999995</v>
      </c>
    </row>
    <row r="83" spans="1:14" ht="18.75" customHeight="1" x14ac:dyDescent="0.25">
      <c r="A83" s="1" t="s">
        <v>7</v>
      </c>
      <c r="B83">
        <v>100</v>
      </c>
      <c r="C83">
        <v>82</v>
      </c>
      <c r="D83">
        <v>0.8</v>
      </c>
      <c r="E83">
        <v>50</v>
      </c>
      <c r="F83">
        <v>50</v>
      </c>
      <c r="G83">
        <v>1</v>
      </c>
      <c r="H83" s="1" t="s">
        <v>199</v>
      </c>
      <c r="I83" s="1" t="s">
        <v>204</v>
      </c>
      <c r="J83">
        <v>92.700695345450541</v>
      </c>
      <c r="K83">
        <v>4.5831645422498424</v>
      </c>
      <c r="L83">
        <v>57.751685255874214</v>
      </c>
      <c r="M83">
        <v>23.950526345065182</v>
      </c>
      <c r="N83">
        <v>75.962599999999995</v>
      </c>
    </row>
    <row r="84" spans="1:14" ht="18.75" customHeight="1" x14ac:dyDescent="0.25">
      <c r="A84" s="1" t="s">
        <v>7</v>
      </c>
      <c r="B84">
        <v>100</v>
      </c>
      <c r="C84">
        <v>83</v>
      </c>
      <c r="D84">
        <v>0.8</v>
      </c>
      <c r="E84">
        <v>50</v>
      </c>
      <c r="F84">
        <v>50</v>
      </c>
      <c r="G84">
        <v>1</v>
      </c>
      <c r="H84" s="1" t="s">
        <v>199</v>
      </c>
      <c r="I84" s="1" t="s">
        <v>205</v>
      </c>
      <c r="J84">
        <v>92.700695345450541</v>
      </c>
      <c r="K84">
        <v>4.4955333928364549</v>
      </c>
      <c r="L84">
        <v>52.731860247620872</v>
      </c>
      <c r="M84">
        <v>26.017909749363511</v>
      </c>
      <c r="N84">
        <v>75.962599999999995</v>
      </c>
    </row>
    <row r="85" spans="1:14" ht="18.75" customHeight="1" x14ac:dyDescent="0.25">
      <c r="A85" s="1" t="s">
        <v>7</v>
      </c>
      <c r="B85">
        <v>100</v>
      </c>
      <c r="C85">
        <v>84</v>
      </c>
      <c r="D85">
        <v>0.8</v>
      </c>
      <c r="E85">
        <v>50</v>
      </c>
      <c r="F85">
        <v>50</v>
      </c>
      <c r="G85">
        <v>1</v>
      </c>
      <c r="H85" s="1" t="s">
        <v>199</v>
      </c>
      <c r="I85" s="1" t="s">
        <v>206</v>
      </c>
      <c r="J85">
        <v>92.700695345450541</v>
      </c>
      <c r="K85">
        <v>4.7009717802560278</v>
      </c>
      <c r="L85">
        <v>52.815086386169966</v>
      </c>
      <c r="M85">
        <v>28.06065753840485</v>
      </c>
      <c r="N85">
        <v>75.962599999999995</v>
      </c>
    </row>
    <row r="86" spans="1:14" ht="18.75" customHeight="1" x14ac:dyDescent="0.25">
      <c r="A86" s="1" t="s">
        <v>7</v>
      </c>
      <c r="B86">
        <v>100</v>
      </c>
      <c r="C86">
        <v>85</v>
      </c>
      <c r="D86">
        <v>0.8</v>
      </c>
      <c r="E86">
        <v>50</v>
      </c>
      <c r="F86">
        <v>50</v>
      </c>
      <c r="G86">
        <v>1</v>
      </c>
      <c r="H86" s="1" t="s">
        <v>199</v>
      </c>
      <c r="I86" s="1" t="s">
        <v>207</v>
      </c>
      <c r="J86">
        <v>92.700695345450541</v>
      </c>
      <c r="K86">
        <v>4.4247593451770388</v>
      </c>
      <c r="L86">
        <v>56.886436096424042</v>
      </c>
      <c r="M86">
        <v>29.958909134323999</v>
      </c>
      <c r="N86">
        <v>75.962599999999995</v>
      </c>
    </row>
    <row r="87" spans="1:14" ht="18.75" customHeight="1" x14ac:dyDescent="0.25">
      <c r="A87" s="1" t="s">
        <v>7</v>
      </c>
      <c r="B87">
        <v>100</v>
      </c>
      <c r="C87">
        <v>86</v>
      </c>
      <c r="D87">
        <v>0.8</v>
      </c>
      <c r="E87">
        <v>50</v>
      </c>
      <c r="F87">
        <v>50</v>
      </c>
      <c r="G87">
        <v>1</v>
      </c>
      <c r="H87" s="1" t="s">
        <v>199</v>
      </c>
      <c r="I87" s="1" t="s">
        <v>208</v>
      </c>
      <c r="J87">
        <v>92.700695345450541</v>
      </c>
      <c r="K87">
        <v>4.6097839128032021</v>
      </c>
      <c r="L87">
        <v>55.052084620110982</v>
      </c>
      <c r="M87">
        <v>33.61056955512457</v>
      </c>
      <c r="N87">
        <v>75.962599999999995</v>
      </c>
    </row>
    <row r="88" spans="1:14" ht="18.75" customHeight="1" x14ac:dyDescent="0.25">
      <c r="A88" s="1" t="s">
        <v>7</v>
      </c>
      <c r="B88">
        <v>100</v>
      </c>
      <c r="C88">
        <v>87</v>
      </c>
      <c r="D88">
        <v>0.8</v>
      </c>
      <c r="E88">
        <v>50</v>
      </c>
      <c r="F88">
        <v>50</v>
      </c>
      <c r="G88">
        <v>1</v>
      </c>
      <c r="H88" s="1" t="s">
        <v>199</v>
      </c>
      <c r="I88" s="1" t="s">
        <v>209</v>
      </c>
      <c r="J88">
        <v>92.700695345450541</v>
      </c>
      <c r="K88">
        <v>5.1942369909657593</v>
      </c>
      <c r="L88">
        <v>58.907390951109711</v>
      </c>
      <c r="M88">
        <v>33.228495045705692</v>
      </c>
      <c r="N88">
        <v>75.962599999999995</v>
      </c>
    </row>
    <row r="89" spans="1:14" ht="18.75" customHeight="1" x14ac:dyDescent="0.25">
      <c r="A89" s="1" t="s">
        <v>7</v>
      </c>
      <c r="B89">
        <v>100</v>
      </c>
      <c r="C89">
        <v>88</v>
      </c>
      <c r="D89">
        <v>0.8</v>
      </c>
      <c r="E89">
        <v>50</v>
      </c>
      <c r="F89">
        <v>50</v>
      </c>
      <c r="G89">
        <v>1</v>
      </c>
      <c r="H89" s="1" t="s">
        <v>199</v>
      </c>
      <c r="I89" s="1" t="s">
        <v>210</v>
      </c>
      <c r="J89">
        <v>92.700695345450541</v>
      </c>
      <c r="K89">
        <v>5.3558387298528336</v>
      </c>
      <c r="L89">
        <v>66.004417234878233</v>
      </c>
      <c r="M89">
        <v>32.043087545157618</v>
      </c>
      <c r="N89">
        <v>75.962599999999995</v>
      </c>
    </row>
    <row r="90" spans="1:14" ht="18.75" customHeight="1" x14ac:dyDescent="0.25">
      <c r="A90" s="1" t="s">
        <v>7</v>
      </c>
      <c r="B90">
        <v>100</v>
      </c>
      <c r="C90">
        <v>89</v>
      </c>
      <c r="D90">
        <v>0.8</v>
      </c>
      <c r="E90">
        <v>50</v>
      </c>
      <c r="F90">
        <v>50</v>
      </c>
      <c r="G90">
        <v>1</v>
      </c>
      <c r="H90" s="1" t="s">
        <v>211</v>
      </c>
      <c r="I90" s="1" t="s">
        <v>212</v>
      </c>
      <c r="J90">
        <v>98.058856730615517</v>
      </c>
      <c r="K90">
        <v>5.1946635749090015</v>
      </c>
      <c r="L90">
        <v>69.126096843855237</v>
      </c>
      <c r="M90">
        <v>30.982278120061896</v>
      </c>
      <c r="N90">
        <v>75.962599999999995</v>
      </c>
    </row>
    <row r="91" spans="1:14" ht="18.75" customHeight="1" x14ac:dyDescent="0.25">
      <c r="A91" s="1" t="s">
        <v>7</v>
      </c>
      <c r="B91">
        <v>100</v>
      </c>
      <c r="C91">
        <v>90</v>
      </c>
      <c r="D91">
        <v>0.8</v>
      </c>
      <c r="E91">
        <v>50</v>
      </c>
      <c r="F91">
        <v>50</v>
      </c>
      <c r="G91">
        <v>1</v>
      </c>
      <c r="H91" s="1" t="s">
        <v>211</v>
      </c>
      <c r="I91" s="1" t="s">
        <v>212</v>
      </c>
      <c r="J91">
        <v>98.058856730615517</v>
      </c>
      <c r="K91">
        <v>5.1946635749090015</v>
      </c>
      <c r="L91">
        <v>69.059334732404807</v>
      </c>
      <c r="M91">
        <v>33.215403831160444</v>
      </c>
      <c r="N91">
        <v>75.962599999999995</v>
      </c>
    </row>
    <row r="92" spans="1:14" ht="18.75" customHeight="1" x14ac:dyDescent="0.25">
      <c r="A92" s="1" t="s">
        <v>7</v>
      </c>
      <c r="B92">
        <v>100</v>
      </c>
      <c r="C92">
        <v>91</v>
      </c>
      <c r="D92">
        <v>0.8</v>
      </c>
      <c r="E92">
        <v>50</v>
      </c>
      <c r="F92">
        <v>50</v>
      </c>
      <c r="G92">
        <v>1</v>
      </c>
      <c r="H92" s="1" t="s">
        <v>211</v>
      </c>
      <c r="I92" s="1" t="s">
        <v>213</v>
      </c>
      <c r="J92">
        <v>98.058856730615517</v>
      </c>
      <c r="K92">
        <v>4.6892264204280316</v>
      </c>
      <c r="L92">
        <v>73.496929068774364</v>
      </c>
      <c r="M92">
        <v>31.067408666314854</v>
      </c>
      <c r="N92">
        <v>75.962599999999995</v>
      </c>
    </row>
    <row r="93" spans="1:14" ht="18.75" customHeight="1" x14ac:dyDescent="0.25">
      <c r="A93" s="1" t="s">
        <v>7</v>
      </c>
      <c r="B93">
        <v>100</v>
      </c>
      <c r="C93">
        <v>92</v>
      </c>
      <c r="D93">
        <v>0.8</v>
      </c>
      <c r="E93">
        <v>50</v>
      </c>
      <c r="F93">
        <v>50</v>
      </c>
      <c r="G93">
        <v>1</v>
      </c>
      <c r="H93" s="1" t="s">
        <v>211</v>
      </c>
      <c r="I93" s="1" t="s">
        <v>214</v>
      </c>
      <c r="J93">
        <v>98.058856730615517</v>
      </c>
      <c r="K93">
        <v>4.9636698886478401</v>
      </c>
      <c r="L93">
        <v>78.303347203954971</v>
      </c>
      <c r="M93">
        <v>30.299708357956735</v>
      </c>
      <c r="N93">
        <v>75.962599999999995</v>
      </c>
    </row>
    <row r="94" spans="1:14" ht="18.75" customHeight="1" x14ac:dyDescent="0.25">
      <c r="A94" s="1" t="s">
        <v>7</v>
      </c>
      <c r="B94">
        <v>100</v>
      </c>
      <c r="C94">
        <v>93</v>
      </c>
      <c r="D94">
        <v>0.8</v>
      </c>
      <c r="E94">
        <v>50</v>
      </c>
      <c r="F94">
        <v>50</v>
      </c>
      <c r="G94">
        <v>1</v>
      </c>
      <c r="H94" s="1" t="s">
        <v>211</v>
      </c>
      <c r="I94" s="1" t="s">
        <v>215</v>
      </c>
      <c r="J94">
        <v>98.058856730615517</v>
      </c>
      <c r="K94">
        <v>4.7084694147886941</v>
      </c>
      <c r="L94">
        <v>77.117244485935714</v>
      </c>
      <c r="M94">
        <v>31.526838577039538</v>
      </c>
      <c r="N94">
        <v>75.962599999999995</v>
      </c>
    </row>
    <row r="95" spans="1:14" ht="18.75" customHeight="1" x14ac:dyDescent="0.25">
      <c r="A95" s="1" t="s">
        <v>7</v>
      </c>
      <c r="B95">
        <v>100</v>
      </c>
      <c r="C95">
        <v>94</v>
      </c>
      <c r="D95">
        <v>0.8</v>
      </c>
      <c r="E95">
        <v>50</v>
      </c>
      <c r="F95">
        <v>50</v>
      </c>
      <c r="G95">
        <v>1</v>
      </c>
      <c r="H95" s="1" t="s">
        <v>211</v>
      </c>
      <c r="I95" s="1" t="s">
        <v>216</v>
      </c>
      <c r="J95">
        <v>98.058856730615517</v>
      </c>
      <c r="K95">
        <v>5.2115730030104244</v>
      </c>
      <c r="L95">
        <v>78.862832864930297</v>
      </c>
      <c r="M95">
        <v>28.474591500978743</v>
      </c>
      <c r="N95">
        <v>75.962599999999995</v>
      </c>
    </row>
    <row r="96" spans="1:14" ht="18.75" customHeight="1" x14ac:dyDescent="0.25">
      <c r="A96" s="1" t="s">
        <v>7</v>
      </c>
      <c r="B96">
        <v>100</v>
      </c>
      <c r="C96">
        <v>95</v>
      </c>
      <c r="D96">
        <v>0.8</v>
      </c>
      <c r="E96">
        <v>50</v>
      </c>
      <c r="F96">
        <v>50</v>
      </c>
      <c r="G96">
        <v>1</v>
      </c>
      <c r="H96" s="1" t="s">
        <v>211</v>
      </c>
      <c r="I96" s="1" t="s">
        <v>217</v>
      </c>
      <c r="J96">
        <v>98.058856730615517</v>
      </c>
      <c r="K96">
        <v>4.7177741946894702</v>
      </c>
      <c r="L96">
        <v>73.871158572148545</v>
      </c>
      <c r="M96">
        <v>32.560317110670049</v>
      </c>
      <c r="N96">
        <v>75.962599999999995</v>
      </c>
    </row>
    <row r="97" spans="1:14" ht="18.75" customHeight="1" x14ac:dyDescent="0.25">
      <c r="A97" s="1" t="s">
        <v>7</v>
      </c>
      <c r="B97">
        <v>100</v>
      </c>
      <c r="C97">
        <v>96</v>
      </c>
      <c r="D97">
        <v>0.8</v>
      </c>
      <c r="E97">
        <v>50</v>
      </c>
      <c r="F97">
        <v>50</v>
      </c>
      <c r="G97">
        <v>1</v>
      </c>
      <c r="H97" s="1" t="s">
        <v>211</v>
      </c>
      <c r="I97" s="1" t="s">
        <v>218</v>
      </c>
      <c r="J97">
        <v>98.058856730615517</v>
      </c>
      <c r="K97">
        <v>4.8132916854725609</v>
      </c>
      <c r="L97">
        <v>73.820949692016242</v>
      </c>
      <c r="M97">
        <v>33.94319197009753</v>
      </c>
      <c r="N97">
        <v>75.962599999999995</v>
      </c>
    </row>
    <row r="98" spans="1:14" ht="18.75" customHeight="1" x14ac:dyDescent="0.25">
      <c r="A98" s="1" t="s">
        <v>7</v>
      </c>
      <c r="B98">
        <v>100</v>
      </c>
      <c r="C98">
        <v>97</v>
      </c>
      <c r="D98">
        <v>0.8</v>
      </c>
      <c r="E98">
        <v>50</v>
      </c>
      <c r="F98">
        <v>50</v>
      </c>
      <c r="G98">
        <v>1</v>
      </c>
      <c r="H98" s="1" t="s">
        <v>219</v>
      </c>
      <c r="I98" s="1" t="s">
        <v>220</v>
      </c>
      <c r="J98">
        <v>99.838668915945263</v>
      </c>
      <c r="K98">
        <v>4.7738007853998647</v>
      </c>
      <c r="L98">
        <v>77.477577066056014</v>
      </c>
      <c r="M98">
        <v>31.399151017759412</v>
      </c>
      <c r="N98">
        <v>75.962599999999995</v>
      </c>
    </row>
    <row r="99" spans="1:14" ht="18.75" customHeight="1" x14ac:dyDescent="0.25">
      <c r="A99" s="1" t="s">
        <v>7</v>
      </c>
      <c r="B99">
        <v>100</v>
      </c>
      <c r="C99">
        <v>98</v>
      </c>
      <c r="D99">
        <v>0.8</v>
      </c>
      <c r="E99">
        <v>50</v>
      </c>
      <c r="F99">
        <v>50</v>
      </c>
      <c r="G99">
        <v>1</v>
      </c>
      <c r="H99" s="1" t="s">
        <v>219</v>
      </c>
      <c r="I99" s="1" t="s">
        <v>221</v>
      </c>
      <c r="J99">
        <v>99.838668915945263</v>
      </c>
      <c r="K99">
        <v>3.8272582893294316</v>
      </c>
      <c r="L99">
        <v>75.893808911123969</v>
      </c>
      <c r="M99">
        <v>33.931067958240199</v>
      </c>
      <c r="N99">
        <v>75.962599999999995</v>
      </c>
    </row>
    <row r="100" spans="1:14" ht="18.75" customHeight="1" x14ac:dyDescent="0.25">
      <c r="A100" s="1" t="s">
        <v>7</v>
      </c>
      <c r="B100">
        <v>100</v>
      </c>
      <c r="C100">
        <v>99</v>
      </c>
      <c r="D100">
        <v>0.8</v>
      </c>
      <c r="E100">
        <v>50</v>
      </c>
      <c r="F100">
        <v>50</v>
      </c>
      <c r="G100">
        <v>1</v>
      </c>
      <c r="H100" s="1" t="s">
        <v>219</v>
      </c>
      <c r="I100" s="1" t="s">
        <v>222</v>
      </c>
      <c r="J100">
        <v>99.838668915945263</v>
      </c>
      <c r="K100">
        <v>5.2018816845129532</v>
      </c>
      <c r="L100">
        <v>80.609066144290622</v>
      </c>
      <c r="M100">
        <v>30.971636141997504</v>
      </c>
      <c r="N100">
        <v>75.962599999999995</v>
      </c>
    </row>
    <row r="101" spans="1:14" ht="18.75" customHeight="1" x14ac:dyDescent="0.25">
      <c r="A101" s="1" t="s">
        <v>7</v>
      </c>
      <c r="B101">
        <v>100</v>
      </c>
      <c r="C101">
        <v>100</v>
      </c>
      <c r="D101">
        <v>0.8</v>
      </c>
      <c r="E101">
        <v>50</v>
      </c>
      <c r="F101">
        <v>50</v>
      </c>
      <c r="G101">
        <v>1</v>
      </c>
      <c r="H101" s="1" t="s">
        <v>219</v>
      </c>
      <c r="I101" s="1" t="s">
        <v>223</v>
      </c>
      <c r="J101">
        <v>99.838668915945263</v>
      </c>
      <c r="K101">
        <v>4.6882812446237301</v>
      </c>
      <c r="L101">
        <v>79.495627701119844</v>
      </c>
      <c r="M101">
        <v>32.053583888376757</v>
      </c>
      <c r="N101">
        <v>75.962599999999995</v>
      </c>
    </row>
    <row r="102" spans="1:14" ht="18.75" customHeight="1" x14ac:dyDescent="0.25">
      <c r="A102" s="1" t="s">
        <v>7</v>
      </c>
      <c r="B102">
        <v>100</v>
      </c>
      <c r="C102">
        <v>101</v>
      </c>
      <c r="D102">
        <v>0.8</v>
      </c>
      <c r="E102">
        <v>50</v>
      </c>
      <c r="F102">
        <v>50</v>
      </c>
      <c r="G102">
        <v>1</v>
      </c>
      <c r="H102" s="1" t="s">
        <v>219</v>
      </c>
      <c r="I102" s="1" t="s">
        <v>224</v>
      </c>
      <c r="J102">
        <v>99.838668915945263</v>
      </c>
      <c r="K102">
        <v>4.9138521831475828</v>
      </c>
      <c r="L102">
        <v>84.271511753139478</v>
      </c>
      <c r="M102">
        <v>29.618149643588445</v>
      </c>
      <c r="N102">
        <v>75.962599999999995</v>
      </c>
    </row>
    <row r="103" spans="1:14" ht="18.75" customHeight="1" x14ac:dyDescent="0.25">
      <c r="A103" s="1" t="s">
        <v>7</v>
      </c>
      <c r="B103">
        <v>100</v>
      </c>
      <c r="C103">
        <v>102</v>
      </c>
      <c r="D103">
        <v>0.8</v>
      </c>
      <c r="E103">
        <v>50</v>
      </c>
      <c r="F103">
        <v>50</v>
      </c>
      <c r="G103">
        <v>1</v>
      </c>
      <c r="H103" s="1" t="s">
        <v>219</v>
      </c>
      <c r="I103" s="1" t="s">
        <v>225</v>
      </c>
      <c r="J103">
        <v>99.838668915945263</v>
      </c>
      <c r="K103">
        <v>4.7055826812975017</v>
      </c>
      <c r="L103">
        <v>82.542182151987987</v>
      </c>
      <c r="M103">
        <v>31.191432122431728</v>
      </c>
      <c r="N103">
        <v>75.962599999999995</v>
      </c>
    </row>
    <row r="104" spans="1:14" ht="18.75" customHeight="1" x14ac:dyDescent="0.25">
      <c r="A104" s="1" t="s">
        <v>7</v>
      </c>
      <c r="B104">
        <v>100</v>
      </c>
      <c r="C104">
        <v>103</v>
      </c>
      <c r="D104">
        <v>0.8</v>
      </c>
      <c r="E104">
        <v>50</v>
      </c>
      <c r="F104">
        <v>50</v>
      </c>
      <c r="G104">
        <v>1</v>
      </c>
      <c r="H104" s="1" t="s">
        <v>219</v>
      </c>
      <c r="I104" s="1" t="s">
        <v>226</v>
      </c>
      <c r="J104">
        <v>99.838668915945263</v>
      </c>
      <c r="K104">
        <v>4.7150339615588761</v>
      </c>
      <c r="L104">
        <v>82.596931888120494</v>
      </c>
      <c r="M104">
        <v>31.743402370869184</v>
      </c>
      <c r="N104">
        <v>75.962599999999995</v>
      </c>
    </row>
    <row r="105" spans="1:14" ht="18.75" customHeight="1" x14ac:dyDescent="0.25">
      <c r="A105" s="1" t="s">
        <v>7</v>
      </c>
      <c r="B105">
        <v>100</v>
      </c>
      <c r="C105">
        <v>104</v>
      </c>
      <c r="D105">
        <v>0.8</v>
      </c>
      <c r="E105">
        <v>50</v>
      </c>
      <c r="F105">
        <v>50</v>
      </c>
      <c r="G105">
        <v>1</v>
      </c>
      <c r="H105" s="1" t="s">
        <v>219</v>
      </c>
      <c r="I105" s="1" t="s">
        <v>227</v>
      </c>
      <c r="J105">
        <v>99.838668915945263</v>
      </c>
      <c r="K105">
        <v>4.8471227597909454</v>
      </c>
      <c r="L105">
        <v>79.61175273298629</v>
      </c>
      <c r="M105">
        <v>35.632044381878906</v>
      </c>
      <c r="N105">
        <v>75.962599999999995</v>
      </c>
    </row>
    <row r="106" spans="1:14" ht="18.75" customHeight="1" x14ac:dyDescent="0.25">
      <c r="A106" s="1" t="s">
        <v>7</v>
      </c>
      <c r="B106">
        <v>100</v>
      </c>
      <c r="C106">
        <v>105</v>
      </c>
      <c r="D106">
        <v>0.8</v>
      </c>
      <c r="E106">
        <v>50</v>
      </c>
      <c r="F106">
        <v>50</v>
      </c>
      <c r="G106">
        <v>1</v>
      </c>
      <c r="H106" s="1" t="s">
        <v>219</v>
      </c>
      <c r="I106" s="1" t="s">
        <v>228</v>
      </c>
      <c r="J106">
        <v>99.838668915945263</v>
      </c>
      <c r="K106">
        <v>5.4393118270770167</v>
      </c>
      <c r="L106">
        <v>82.479000585819662</v>
      </c>
      <c r="M106">
        <v>33.297924174277831</v>
      </c>
      <c r="N106">
        <v>75.962599999999995</v>
      </c>
    </row>
    <row r="107" spans="1:14" ht="18.75" customHeight="1" x14ac:dyDescent="0.25">
      <c r="A107" s="1" t="s">
        <v>7</v>
      </c>
      <c r="B107">
        <v>100</v>
      </c>
      <c r="C107">
        <v>106</v>
      </c>
      <c r="D107">
        <v>0.8</v>
      </c>
      <c r="E107">
        <v>50</v>
      </c>
      <c r="F107">
        <v>50</v>
      </c>
      <c r="G107">
        <v>1</v>
      </c>
      <c r="H107" s="1" t="s">
        <v>219</v>
      </c>
      <c r="I107" s="1" t="s">
        <v>229</v>
      </c>
      <c r="J107">
        <v>99.838668915945263</v>
      </c>
      <c r="K107">
        <v>4.7399932828940168</v>
      </c>
      <c r="L107">
        <v>78.606030672143234</v>
      </c>
      <c r="M107">
        <v>36.220782664175339</v>
      </c>
      <c r="N107">
        <v>75.962599999999995</v>
      </c>
    </row>
    <row r="108" spans="1:14" ht="18.75" customHeight="1" x14ac:dyDescent="0.25">
      <c r="A108" s="1" t="s">
        <v>7</v>
      </c>
      <c r="B108">
        <v>100</v>
      </c>
      <c r="C108">
        <v>107</v>
      </c>
      <c r="D108">
        <v>0.8</v>
      </c>
      <c r="E108">
        <v>50</v>
      </c>
      <c r="F108">
        <v>50</v>
      </c>
      <c r="G108">
        <v>1</v>
      </c>
      <c r="H108" s="1" t="s">
        <v>219</v>
      </c>
      <c r="I108" s="1" t="s">
        <v>230</v>
      </c>
      <c r="J108">
        <v>99.838668915945263</v>
      </c>
      <c r="K108">
        <v>5.6108847901801848</v>
      </c>
      <c r="L108">
        <v>79.981546841831516</v>
      </c>
      <c r="M108">
        <v>34.90957584789362</v>
      </c>
      <c r="N108">
        <v>75.962599999999995</v>
      </c>
    </row>
    <row r="109" spans="1:14" ht="18.75" customHeight="1" x14ac:dyDescent="0.25">
      <c r="A109" s="1" t="s">
        <v>7</v>
      </c>
      <c r="B109">
        <v>100</v>
      </c>
      <c r="C109">
        <v>108</v>
      </c>
      <c r="D109">
        <v>0.8</v>
      </c>
      <c r="E109">
        <v>50</v>
      </c>
      <c r="F109">
        <v>50</v>
      </c>
      <c r="G109">
        <v>1</v>
      </c>
      <c r="H109" s="1" t="s">
        <v>219</v>
      </c>
      <c r="I109" s="1" t="s">
        <v>230</v>
      </c>
      <c r="J109">
        <v>99.838668915945263</v>
      </c>
      <c r="K109">
        <v>5.6108847901801848</v>
      </c>
      <c r="L109">
        <v>76.992383830685</v>
      </c>
      <c r="M109">
        <v>37.461956880268495</v>
      </c>
      <c r="N109">
        <v>75.962599999999995</v>
      </c>
    </row>
    <row r="110" spans="1:14" ht="18.75" customHeight="1" x14ac:dyDescent="0.25">
      <c r="A110" s="1" t="s">
        <v>7</v>
      </c>
      <c r="B110">
        <v>100</v>
      </c>
      <c r="C110">
        <v>109</v>
      </c>
      <c r="D110">
        <v>0.8</v>
      </c>
      <c r="E110">
        <v>50</v>
      </c>
      <c r="F110">
        <v>50</v>
      </c>
      <c r="G110">
        <v>1</v>
      </c>
      <c r="H110" s="1" t="s">
        <v>219</v>
      </c>
      <c r="I110" s="1" t="s">
        <v>230</v>
      </c>
      <c r="J110">
        <v>99.838668915945263</v>
      </c>
      <c r="K110">
        <v>5.6108847901801848</v>
      </c>
      <c r="L110">
        <v>81.392785594591643</v>
      </c>
      <c r="M110">
        <v>33.879037311551009</v>
      </c>
      <c r="N110">
        <v>75.962599999999995</v>
      </c>
    </row>
    <row r="111" spans="1:14" ht="18.75" customHeight="1" x14ac:dyDescent="0.25">
      <c r="A111" s="1" t="s">
        <v>7</v>
      </c>
      <c r="B111">
        <v>100</v>
      </c>
      <c r="C111">
        <v>110</v>
      </c>
      <c r="D111">
        <v>0.8</v>
      </c>
      <c r="E111">
        <v>50</v>
      </c>
      <c r="F111">
        <v>50</v>
      </c>
      <c r="G111">
        <v>1</v>
      </c>
      <c r="H111" s="1" t="s">
        <v>219</v>
      </c>
      <c r="I111" s="1" t="s">
        <v>231</v>
      </c>
      <c r="J111">
        <v>99.838668915945263</v>
      </c>
      <c r="K111">
        <v>4.9099513307721061</v>
      </c>
      <c r="L111">
        <v>82.698254059311694</v>
      </c>
      <c r="M111">
        <v>33.762909018218991</v>
      </c>
      <c r="N111">
        <v>75.962599999999995</v>
      </c>
    </row>
    <row r="112" spans="1:14" ht="18.75" customHeight="1" x14ac:dyDescent="0.25">
      <c r="A112" s="1" t="s">
        <v>7</v>
      </c>
      <c r="B112">
        <v>100</v>
      </c>
      <c r="C112">
        <v>111</v>
      </c>
      <c r="D112">
        <v>0.8</v>
      </c>
      <c r="E112">
        <v>50</v>
      </c>
      <c r="F112">
        <v>50</v>
      </c>
      <c r="G112">
        <v>1</v>
      </c>
      <c r="H112" s="1" t="s">
        <v>219</v>
      </c>
      <c r="I112" s="1" t="s">
        <v>232</v>
      </c>
      <c r="J112">
        <v>99.838668915945263</v>
      </c>
      <c r="K112">
        <v>4.7386711351707431</v>
      </c>
      <c r="L112">
        <v>77.924066513904975</v>
      </c>
      <c r="M112">
        <v>37.668835440043139</v>
      </c>
      <c r="N112">
        <v>75.962599999999995</v>
      </c>
    </row>
    <row r="113" spans="1:14" ht="18.75" customHeight="1" x14ac:dyDescent="0.25">
      <c r="A113" s="1" t="s">
        <v>7</v>
      </c>
      <c r="B113">
        <v>100</v>
      </c>
      <c r="C113">
        <v>112</v>
      </c>
      <c r="D113">
        <v>0.8</v>
      </c>
      <c r="E113">
        <v>50</v>
      </c>
      <c r="F113">
        <v>50</v>
      </c>
      <c r="G113">
        <v>1</v>
      </c>
      <c r="H113" s="1" t="s">
        <v>219</v>
      </c>
      <c r="I113" s="1" t="s">
        <v>233</v>
      </c>
      <c r="J113">
        <v>99.838668915945263</v>
      </c>
      <c r="K113">
        <v>5.0444592336675651</v>
      </c>
      <c r="L113">
        <v>80.628202563367424</v>
      </c>
      <c r="M113">
        <v>35.872549165575947</v>
      </c>
      <c r="N113">
        <v>75.962599999999995</v>
      </c>
    </row>
    <row r="114" spans="1:14" ht="18.75" customHeight="1" x14ac:dyDescent="0.25">
      <c r="A114" s="1" t="s">
        <v>7</v>
      </c>
      <c r="B114">
        <v>100</v>
      </c>
      <c r="C114">
        <v>113</v>
      </c>
      <c r="D114">
        <v>0.8</v>
      </c>
      <c r="E114">
        <v>50</v>
      </c>
      <c r="F114">
        <v>50</v>
      </c>
      <c r="G114">
        <v>1</v>
      </c>
      <c r="H114" s="1" t="s">
        <v>219</v>
      </c>
      <c r="I114" s="1" t="s">
        <v>234</v>
      </c>
      <c r="J114">
        <v>99.838668915945263</v>
      </c>
      <c r="K114">
        <v>4.7904667770151388</v>
      </c>
      <c r="L114">
        <v>78.663247480430002</v>
      </c>
      <c r="M114">
        <v>36.152169275097052</v>
      </c>
      <c r="N114">
        <v>75.962599999999995</v>
      </c>
    </row>
    <row r="115" spans="1:14" ht="18.75" customHeight="1" x14ac:dyDescent="0.25">
      <c r="A115" s="1" t="s">
        <v>7</v>
      </c>
      <c r="B115">
        <v>100</v>
      </c>
      <c r="C115">
        <v>114</v>
      </c>
      <c r="D115">
        <v>0.8</v>
      </c>
      <c r="E115">
        <v>50</v>
      </c>
      <c r="F115">
        <v>50</v>
      </c>
      <c r="G115">
        <v>1</v>
      </c>
      <c r="H115" s="1" t="s">
        <v>219</v>
      </c>
      <c r="I115" s="1" t="s">
        <v>235</v>
      </c>
      <c r="J115">
        <v>99.838668915945263</v>
      </c>
      <c r="K115">
        <v>5.4199215507294394</v>
      </c>
      <c r="L115">
        <v>85.096241460910861</v>
      </c>
      <c r="M115">
        <v>31.258195481928926</v>
      </c>
      <c r="N115">
        <v>75.962599999999995</v>
      </c>
    </row>
    <row r="116" spans="1:14" ht="18.75" customHeight="1" x14ac:dyDescent="0.25">
      <c r="A116" s="1" t="s">
        <v>7</v>
      </c>
      <c r="B116">
        <v>100</v>
      </c>
      <c r="C116">
        <v>115</v>
      </c>
      <c r="D116">
        <v>0.8</v>
      </c>
      <c r="E116">
        <v>50</v>
      </c>
      <c r="F116">
        <v>50</v>
      </c>
      <c r="G116">
        <v>1</v>
      </c>
      <c r="H116" s="1" t="s">
        <v>219</v>
      </c>
      <c r="I116" s="1" t="s">
        <v>236</v>
      </c>
      <c r="J116">
        <v>99.838668915945263</v>
      </c>
      <c r="K116">
        <v>4.7563627256799617</v>
      </c>
      <c r="L116">
        <v>77.849067580137813</v>
      </c>
      <c r="M116">
        <v>35.369360259877553</v>
      </c>
      <c r="N116">
        <v>75.962599999999995</v>
      </c>
    </row>
    <row r="117" spans="1:14" ht="18.75" customHeight="1" x14ac:dyDescent="0.25">
      <c r="A117" s="1" t="s">
        <v>7</v>
      </c>
      <c r="B117">
        <v>100</v>
      </c>
      <c r="C117">
        <v>116</v>
      </c>
      <c r="D117">
        <v>0.8</v>
      </c>
      <c r="E117">
        <v>50</v>
      </c>
      <c r="F117">
        <v>50</v>
      </c>
      <c r="G117">
        <v>1</v>
      </c>
      <c r="H117" s="1" t="s">
        <v>219</v>
      </c>
      <c r="I117" s="1" t="s">
        <v>237</v>
      </c>
      <c r="J117">
        <v>99.838668915945263</v>
      </c>
      <c r="K117">
        <v>5.6652787115890142</v>
      </c>
      <c r="L117">
        <v>80.485533501160887</v>
      </c>
      <c r="M117">
        <v>34.888242012650046</v>
      </c>
      <c r="N117">
        <v>75.962599999999995</v>
      </c>
    </row>
    <row r="118" spans="1:14" ht="18.75" customHeight="1" x14ac:dyDescent="0.25">
      <c r="A118" s="1" t="s">
        <v>7</v>
      </c>
      <c r="B118">
        <v>100</v>
      </c>
      <c r="C118">
        <v>117</v>
      </c>
      <c r="D118">
        <v>0.8</v>
      </c>
      <c r="E118">
        <v>50</v>
      </c>
      <c r="F118">
        <v>50</v>
      </c>
      <c r="G118">
        <v>1</v>
      </c>
      <c r="H118" s="1" t="s">
        <v>219</v>
      </c>
      <c r="I118" s="1" t="s">
        <v>238</v>
      </c>
      <c r="J118">
        <v>99.838668915945263</v>
      </c>
      <c r="K118">
        <v>3.8664820675437861</v>
      </c>
      <c r="L118">
        <v>76.877038307497116</v>
      </c>
      <c r="M118">
        <v>36.411616625176514</v>
      </c>
      <c r="N118">
        <v>75.962599999999995</v>
      </c>
    </row>
    <row r="119" spans="1:14" ht="18.75" customHeight="1" x14ac:dyDescent="0.25">
      <c r="A119" s="1" t="s">
        <v>7</v>
      </c>
      <c r="B119">
        <v>100</v>
      </c>
      <c r="C119">
        <v>118</v>
      </c>
      <c r="D119">
        <v>0.8</v>
      </c>
      <c r="E119">
        <v>50</v>
      </c>
      <c r="F119">
        <v>50</v>
      </c>
      <c r="G119">
        <v>1</v>
      </c>
      <c r="H119" s="1" t="s">
        <v>219</v>
      </c>
      <c r="I119" s="1" t="s">
        <v>239</v>
      </c>
      <c r="J119">
        <v>99.838668915945263</v>
      </c>
      <c r="K119">
        <v>4.5670400013773413</v>
      </c>
      <c r="L119">
        <v>79.505615750833215</v>
      </c>
      <c r="M119">
        <v>34.542723804010848</v>
      </c>
      <c r="N119">
        <v>75.962599999999995</v>
      </c>
    </row>
    <row r="120" spans="1:14" ht="18.75" customHeight="1" x14ac:dyDescent="0.25">
      <c r="A120" s="1" t="s">
        <v>7</v>
      </c>
      <c r="B120">
        <v>100</v>
      </c>
      <c r="C120">
        <v>119</v>
      </c>
      <c r="D120">
        <v>0.8</v>
      </c>
      <c r="E120">
        <v>50</v>
      </c>
      <c r="F120">
        <v>50</v>
      </c>
      <c r="G120">
        <v>1</v>
      </c>
      <c r="H120" s="1" t="s">
        <v>219</v>
      </c>
      <c r="I120" s="1" t="s">
        <v>240</v>
      </c>
      <c r="J120">
        <v>99.838668915945263</v>
      </c>
      <c r="K120">
        <v>5.2208960441261878</v>
      </c>
      <c r="L120">
        <v>86.396531741473041</v>
      </c>
      <c r="M120">
        <v>27.722812436961142</v>
      </c>
      <c r="N120">
        <v>75.962599999999995</v>
      </c>
    </row>
    <row r="121" spans="1:14" ht="18.75" customHeight="1" x14ac:dyDescent="0.25">
      <c r="A121" s="1" t="s">
        <v>7</v>
      </c>
      <c r="B121">
        <v>100</v>
      </c>
      <c r="C121">
        <v>120</v>
      </c>
      <c r="D121">
        <v>0.8</v>
      </c>
      <c r="E121">
        <v>50</v>
      </c>
      <c r="F121">
        <v>50</v>
      </c>
      <c r="G121">
        <v>1</v>
      </c>
      <c r="H121" s="1" t="s">
        <v>219</v>
      </c>
      <c r="I121" s="1" t="s">
        <v>241</v>
      </c>
      <c r="J121">
        <v>99.838668915945263</v>
      </c>
      <c r="K121">
        <v>5.4536821988475284</v>
      </c>
      <c r="L121">
        <v>81.492208317275455</v>
      </c>
      <c r="M121">
        <v>33.512268339408848</v>
      </c>
      <c r="N121">
        <v>75.962599999999995</v>
      </c>
    </row>
    <row r="122" spans="1:14" ht="18.75" customHeight="1" x14ac:dyDescent="0.25">
      <c r="A122" s="1" t="s">
        <v>7</v>
      </c>
      <c r="B122">
        <v>100</v>
      </c>
      <c r="C122">
        <v>121</v>
      </c>
      <c r="D122">
        <v>0.8</v>
      </c>
      <c r="E122">
        <v>50</v>
      </c>
      <c r="F122">
        <v>50</v>
      </c>
      <c r="G122">
        <v>1</v>
      </c>
      <c r="H122" s="1" t="s">
        <v>219</v>
      </c>
      <c r="I122" s="1" t="s">
        <v>242</v>
      </c>
      <c r="J122">
        <v>99.838668915945263</v>
      </c>
      <c r="K122">
        <v>4.7086410574444031</v>
      </c>
      <c r="L122">
        <v>79.498920981495175</v>
      </c>
      <c r="M122">
        <v>35.55392828578443</v>
      </c>
      <c r="N122">
        <v>75.962599999999995</v>
      </c>
    </row>
    <row r="123" spans="1:14" ht="18.75" customHeight="1" x14ac:dyDescent="0.25">
      <c r="A123" s="1" t="s">
        <v>7</v>
      </c>
      <c r="B123">
        <v>100</v>
      </c>
      <c r="C123">
        <v>122</v>
      </c>
      <c r="D123">
        <v>0.8</v>
      </c>
      <c r="E123">
        <v>50</v>
      </c>
      <c r="F123">
        <v>50</v>
      </c>
      <c r="G123">
        <v>1</v>
      </c>
      <c r="H123" s="1" t="s">
        <v>219</v>
      </c>
      <c r="I123" s="1" t="s">
        <v>243</v>
      </c>
      <c r="J123">
        <v>99.838668915945263</v>
      </c>
      <c r="K123">
        <v>5.1343077117300053</v>
      </c>
      <c r="L123">
        <v>83.022139242630928</v>
      </c>
      <c r="M123">
        <v>33.348731287495653</v>
      </c>
      <c r="N123">
        <v>75.962599999999995</v>
      </c>
    </row>
    <row r="124" spans="1:14" ht="18.75" customHeight="1" x14ac:dyDescent="0.25">
      <c r="A124" s="1" t="s">
        <v>7</v>
      </c>
      <c r="B124">
        <v>100</v>
      </c>
      <c r="C124">
        <v>123</v>
      </c>
      <c r="D124">
        <v>0.8</v>
      </c>
      <c r="E124">
        <v>50</v>
      </c>
      <c r="F124">
        <v>50</v>
      </c>
      <c r="G124">
        <v>1</v>
      </c>
      <c r="H124" s="1" t="s">
        <v>219</v>
      </c>
      <c r="I124" s="1" t="s">
        <v>244</v>
      </c>
      <c r="J124">
        <v>99.838668915945263</v>
      </c>
      <c r="K124">
        <v>2.8223794450996178</v>
      </c>
      <c r="L124">
        <v>86.14592475303408</v>
      </c>
      <c r="M124">
        <v>30.24397757885566</v>
      </c>
      <c r="N124">
        <v>75.962599999999995</v>
      </c>
    </row>
    <row r="125" spans="1:14" ht="18.75" customHeight="1" x14ac:dyDescent="0.25">
      <c r="A125" s="1" t="s">
        <v>7</v>
      </c>
      <c r="B125">
        <v>100</v>
      </c>
      <c r="C125">
        <v>124</v>
      </c>
      <c r="D125">
        <v>0.8</v>
      </c>
      <c r="E125">
        <v>50</v>
      </c>
      <c r="F125">
        <v>50</v>
      </c>
      <c r="G125">
        <v>1</v>
      </c>
      <c r="H125" s="1" t="s">
        <v>219</v>
      </c>
      <c r="I125" s="1" t="s">
        <v>245</v>
      </c>
      <c r="J125">
        <v>99.838668915945263</v>
      </c>
      <c r="K125">
        <v>4.8762362574285456</v>
      </c>
      <c r="L125">
        <v>86.309504326604241</v>
      </c>
      <c r="M125">
        <v>31.106687547467214</v>
      </c>
      <c r="N125">
        <v>75.962599999999995</v>
      </c>
    </row>
    <row r="126" spans="1:14" ht="18.75" customHeight="1" x14ac:dyDescent="0.25">
      <c r="A126" s="1" t="s">
        <v>7</v>
      </c>
      <c r="B126">
        <v>100</v>
      </c>
      <c r="C126">
        <v>125</v>
      </c>
      <c r="D126">
        <v>0.8</v>
      </c>
      <c r="E126">
        <v>50</v>
      </c>
      <c r="F126">
        <v>50</v>
      </c>
      <c r="G126">
        <v>1</v>
      </c>
      <c r="H126" s="1" t="s">
        <v>219</v>
      </c>
      <c r="I126" s="1" t="s">
        <v>246</v>
      </c>
      <c r="J126">
        <v>99.838668915945263</v>
      </c>
      <c r="K126">
        <v>5.218623044307531</v>
      </c>
      <c r="L126">
        <v>84.678959202867134</v>
      </c>
      <c r="M126">
        <v>31.265759214495976</v>
      </c>
      <c r="N126">
        <v>75.962599999999995</v>
      </c>
    </row>
    <row r="127" spans="1:14" ht="18.75" customHeight="1" x14ac:dyDescent="0.25">
      <c r="A127" s="1" t="s">
        <v>7</v>
      </c>
      <c r="B127">
        <v>100</v>
      </c>
      <c r="C127">
        <v>126</v>
      </c>
      <c r="D127">
        <v>0.8</v>
      </c>
      <c r="E127">
        <v>50</v>
      </c>
      <c r="F127">
        <v>50</v>
      </c>
      <c r="G127">
        <v>1</v>
      </c>
      <c r="H127" s="1" t="s">
        <v>219</v>
      </c>
      <c r="I127" s="1" t="s">
        <v>247</v>
      </c>
      <c r="J127">
        <v>99.838668915945263</v>
      </c>
      <c r="K127">
        <v>9.7232340253649916</v>
      </c>
      <c r="L127">
        <v>86.82731074582783</v>
      </c>
      <c r="M127">
        <v>28.406523099457615</v>
      </c>
      <c r="N127">
        <v>75.962599999999995</v>
      </c>
    </row>
    <row r="128" spans="1:14" ht="18.75" customHeight="1" x14ac:dyDescent="0.25">
      <c r="A128" s="1" t="s">
        <v>7</v>
      </c>
      <c r="B128">
        <v>100</v>
      </c>
      <c r="C128">
        <v>127</v>
      </c>
      <c r="D128">
        <v>0.8</v>
      </c>
      <c r="E128">
        <v>50</v>
      </c>
      <c r="F128">
        <v>50</v>
      </c>
      <c r="G128">
        <v>1</v>
      </c>
      <c r="H128" s="1" t="s">
        <v>219</v>
      </c>
      <c r="I128" s="1" t="s">
        <v>248</v>
      </c>
      <c r="J128">
        <v>99.838668915945263</v>
      </c>
      <c r="K128">
        <v>5.2129865847071812</v>
      </c>
      <c r="L128">
        <v>79.639509302660159</v>
      </c>
      <c r="M128">
        <v>35.589476388688098</v>
      </c>
      <c r="N128">
        <v>75.962599999999995</v>
      </c>
    </row>
    <row r="129" spans="1:14" ht="18.75" customHeight="1" x14ac:dyDescent="0.25">
      <c r="A129" s="1" t="s">
        <v>7</v>
      </c>
      <c r="B129">
        <v>100</v>
      </c>
      <c r="C129">
        <v>128</v>
      </c>
      <c r="D129">
        <v>0.8</v>
      </c>
      <c r="E129">
        <v>50</v>
      </c>
      <c r="F129">
        <v>50</v>
      </c>
      <c r="G129">
        <v>1</v>
      </c>
      <c r="H129" s="1" t="s">
        <v>219</v>
      </c>
      <c r="I129" s="1" t="s">
        <v>249</v>
      </c>
      <c r="J129">
        <v>99.838668915945263</v>
      </c>
      <c r="K129">
        <v>5.1570283654297571</v>
      </c>
      <c r="L129">
        <v>81.621512277775878</v>
      </c>
      <c r="M129">
        <v>32.461243741242477</v>
      </c>
      <c r="N129">
        <v>75.962599999999995</v>
      </c>
    </row>
    <row r="130" spans="1:14" ht="18.75" customHeight="1" x14ac:dyDescent="0.25">
      <c r="A130" s="1" t="s">
        <v>7</v>
      </c>
      <c r="B130">
        <v>100</v>
      </c>
      <c r="C130">
        <v>129</v>
      </c>
      <c r="D130">
        <v>0.8</v>
      </c>
      <c r="E130">
        <v>50</v>
      </c>
      <c r="F130">
        <v>50</v>
      </c>
      <c r="G130">
        <v>1</v>
      </c>
      <c r="H130" s="1" t="s">
        <v>250</v>
      </c>
      <c r="I130" s="1" t="s">
        <v>251</v>
      </c>
      <c r="J130">
        <v>99.969538087295717</v>
      </c>
      <c r="K130">
        <v>5.3056916487406562</v>
      </c>
      <c r="L130">
        <v>79.78192172601419</v>
      </c>
      <c r="M130">
        <v>36.230881102614603</v>
      </c>
      <c r="N130">
        <v>75.962599999999995</v>
      </c>
    </row>
    <row r="131" spans="1:14" ht="18.75" customHeight="1" x14ac:dyDescent="0.25">
      <c r="A131" s="1" t="s">
        <v>7</v>
      </c>
      <c r="B131">
        <v>100</v>
      </c>
      <c r="C131">
        <v>130</v>
      </c>
      <c r="D131">
        <v>0.8</v>
      </c>
      <c r="E131">
        <v>50</v>
      </c>
      <c r="F131">
        <v>50</v>
      </c>
      <c r="G131">
        <v>1</v>
      </c>
      <c r="H131" s="1" t="s">
        <v>250</v>
      </c>
      <c r="I131" s="1" t="s">
        <v>252</v>
      </c>
      <c r="J131">
        <v>99.969538087295717</v>
      </c>
      <c r="K131">
        <v>4.3166998326297401</v>
      </c>
      <c r="L131">
        <v>86.220509711816774</v>
      </c>
      <c r="M131">
        <v>30.833789113549411</v>
      </c>
      <c r="N131">
        <v>75.962599999999995</v>
      </c>
    </row>
    <row r="132" spans="1:14" ht="18.75" customHeight="1" x14ac:dyDescent="0.25">
      <c r="A132" s="1" t="s">
        <v>7</v>
      </c>
      <c r="B132">
        <v>100</v>
      </c>
      <c r="C132">
        <v>131</v>
      </c>
      <c r="D132">
        <v>0.8</v>
      </c>
      <c r="E132">
        <v>50</v>
      </c>
      <c r="F132">
        <v>50</v>
      </c>
      <c r="G132">
        <v>1</v>
      </c>
      <c r="H132" s="1" t="s">
        <v>250</v>
      </c>
      <c r="I132" s="1" t="s">
        <v>252</v>
      </c>
      <c r="J132">
        <v>99.969538087295717</v>
      </c>
      <c r="K132">
        <v>4.3166998326297401</v>
      </c>
      <c r="L132">
        <v>87.419945534508173</v>
      </c>
      <c r="M132">
        <v>27.699789839810652</v>
      </c>
      <c r="N132">
        <v>75.962599999999995</v>
      </c>
    </row>
    <row r="133" spans="1:14" ht="18.75" customHeight="1" x14ac:dyDescent="0.25">
      <c r="A133" s="1" t="s">
        <v>7</v>
      </c>
      <c r="B133">
        <v>100</v>
      </c>
      <c r="C133">
        <v>132</v>
      </c>
      <c r="D133">
        <v>0.8</v>
      </c>
      <c r="E133">
        <v>50</v>
      </c>
      <c r="F133">
        <v>50</v>
      </c>
      <c r="G133">
        <v>1</v>
      </c>
      <c r="H133" s="1" t="s">
        <v>250</v>
      </c>
      <c r="I133" s="1" t="s">
        <v>253</v>
      </c>
      <c r="J133">
        <v>99.969538087295717</v>
      </c>
      <c r="K133">
        <v>4.7634116353395699</v>
      </c>
      <c r="L133">
        <v>83.156067254198533</v>
      </c>
      <c r="M133">
        <v>31.755197455385709</v>
      </c>
      <c r="N133">
        <v>75.962599999999995</v>
      </c>
    </row>
    <row r="134" spans="1:14" ht="18.75" customHeight="1" x14ac:dyDescent="0.25">
      <c r="A134" s="1" t="s">
        <v>7</v>
      </c>
      <c r="B134">
        <v>100</v>
      </c>
      <c r="C134">
        <v>133</v>
      </c>
      <c r="D134">
        <v>0.8</v>
      </c>
      <c r="E134">
        <v>50</v>
      </c>
      <c r="F134">
        <v>50</v>
      </c>
      <c r="G134">
        <v>1</v>
      </c>
      <c r="H134" s="1" t="s">
        <v>250</v>
      </c>
      <c r="I134" s="1" t="s">
        <v>253</v>
      </c>
      <c r="J134">
        <v>99.969538087295717</v>
      </c>
      <c r="K134">
        <v>4.7634116353395699</v>
      </c>
      <c r="L134">
        <v>80.549252460463748</v>
      </c>
      <c r="M134">
        <v>34.039158626927573</v>
      </c>
      <c r="N134">
        <v>75.962599999999995</v>
      </c>
    </row>
    <row r="135" spans="1:14" ht="18.75" customHeight="1" x14ac:dyDescent="0.25">
      <c r="A135" s="1" t="s">
        <v>7</v>
      </c>
      <c r="B135">
        <v>100</v>
      </c>
      <c r="C135">
        <v>134</v>
      </c>
      <c r="D135">
        <v>0.8</v>
      </c>
      <c r="E135">
        <v>50</v>
      </c>
      <c r="F135">
        <v>50</v>
      </c>
      <c r="G135">
        <v>1</v>
      </c>
      <c r="H135" s="1" t="s">
        <v>250</v>
      </c>
      <c r="I135" s="1" t="s">
        <v>254</v>
      </c>
      <c r="J135">
        <v>99.969538087295717</v>
      </c>
      <c r="K135">
        <v>3.9176115779445615</v>
      </c>
      <c r="L135">
        <v>76.072844239960787</v>
      </c>
      <c r="M135">
        <v>37.692632919007721</v>
      </c>
      <c r="N135">
        <v>75.962599999999995</v>
      </c>
    </row>
    <row r="136" spans="1:14" ht="18.75" customHeight="1" x14ac:dyDescent="0.25">
      <c r="A136" s="1" t="s">
        <v>7</v>
      </c>
      <c r="B136">
        <v>100</v>
      </c>
      <c r="C136">
        <v>135</v>
      </c>
      <c r="D136">
        <v>0.8</v>
      </c>
      <c r="E136">
        <v>50</v>
      </c>
      <c r="F136">
        <v>50</v>
      </c>
      <c r="G136">
        <v>1</v>
      </c>
      <c r="H136" s="1" t="s">
        <v>250</v>
      </c>
      <c r="I136" s="1" t="s">
        <v>255</v>
      </c>
      <c r="J136">
        <v>99.969538087295717</v>
      </c>
      <c r="K136">
        <v>3.9060106167874347</v>
      </c>
      <c r="L136">
        <v>77.448723794012636</v>
      </c>
      <c r="M136">
        <v>37.124934572138464</v>
      </c>
      <c r="N136">
        <v>75.962599999999995</v>
      </c>
    </row>
    <row r="137" spans="1:14" ht="18.75" customHeight="1" x14ac:dyDescent="0.25">
      <c r="A137" s="1" t="s">
        <v>7</v>
      </c>
      <c r="B137">
        <v>100</v>
      </c>
      <c r="C137">
        <v>136</v>
      </c>
      <c r="D137">
        <v>0.8</v>
      </c>
      <c r="E137">
        <v>50</v>
      </c>
      <c r="F137">
        <v>50</v>
      </c>
      <c r="G137">
        <v>1</v>
      </c>
      <c r="H137" s="1" t="s">
        <v>250</v>
      </c>
      <c r="I137" s="1" t="s">
        <v>256</v>
      </c>
      <c r="J137">
        <v>99.969538087295717</v>
      </c>
      <c r="K137">
        <v>4.6386101784809375</v>
      </c>
      <c r="L137">
        <v>77.091826272543543</v>
      </c>
      <c r="M137">
        <v>37.731407229927115</v>
      </c>
      <c r="N137">
        <v>75.962599999999995</v>
      </c>
    </row>
    <row r="138" spans="1:14" ht="18.75" customHeight="1" x14ac:dyDescent="0.25">
      <c r="A138" s="1" t="s">
        <v>7</v>
      </c>
      <c r="B138">
        <v>100</v>
      </c>
      <c r="C138">
        <v>137</v>
      </c>
      <c r="D138">
        <v>0.8</v>
      </c>
      <c r="E138">
        <v>50</v>
      </c>
      <c r="F138">
        <v>50</v>
      </c>
      <c r="G138">
        <v>1</v>
      </c>
      <c r="H138" s="1" t="s">
        <v>250</v>
      </c>
      <c r="I138" s="1" t="s">
        <v>257</v>
      </c>
      <c r="J138">
        <v>99.969538087295717</v>
      </c>
      <c r="K138">
        <v>4.9475118707760553</v>
      </c>
      <c r="L138">
        <v>75.774135413367219</v>
      </c>
      <c r="M138">
        <v>36.800033856022964</v>
      </c>
      <c r="N138">
        <v>75.962599999999995</v>
      </c>
    </row>
    <row r="139" spans="1:14" ht="18.75" customHeight="1" x14ac:dyDescent="0.25">
      <c r="A139" s="1" t="s">
        <v>7</v>
      </c>
      <c r="B139">
        <v>100</v>
      </c>
      <c r="C139">
        <v>138</v>
      </c>
      <c r="D139">
        <v>0.8</v>
      </c>
      <c r="E139">
        <v>50</v>
      </c>
      <c r="F139">
        <v>50</v>
      </c>
      <c r="G139">
        <v>1</v>
      </c>
      <c r="H139" s="1" t="s">
        <v>250</v>
      </c>
      <c r="I139" s="1" t="s">
        <v>258</v>
      </c>
      <c r="J139">
        <v>99.969538087295717</v>
      </c>
      <c r="K139">
        <v>4.7066195463778868</v>
      </c>
      <c r="L139">
        <v>75.019773127046165</v>
      </c>
      <c r="M139">
        <v>37.040853426171608</v>
      </c>
      <c r="N139">
        <v>75.962599999999995</v>
      </c>
    </row>
    <row r="140" spans="1:14" ht="18.75" customHeight="1" x14ac:dyDescent="0.25">
      <c r="A140" s="1" t="s">
        <v>7</v>
      </c>
      <c r="B140">
        <v>100</v>
      </c>
      <c r="C140">
        <v>139</v>
      </c>
      <c r="D140">
        <v>0.8</v>
      </c>
      <c r="E140">
        <v>50</v>
      </c>
      <c r="F140">
        <v>50</v>
      </c>
      <c r="G140">
        <v>1</v>
      </c>
      <c r="H140" s="1" t="s">
        <v>250</v>
      </c>
      <c r="I140" s="1" t="s">
        <v>259</v>
      </c>
      <c r="J140">
        <v>99.969538087295717</v>
      </c>
      <c r="K140">
        <v>5.3237698822270163</v>
      </c>
      <c r="L140">
        <v>79.571810920931341</v>
      </c>
      <c r="M140">
        <v>36.318112766352542</v>
      </c>
      <c r="N140">
        <v>75.962599999999995</v>
      </c>
    </row>
    <row r="141" spans="1:14" ht="18.75" customHeight="1" x14ac:dyDescent="0.25">
      <c r="A141" s="1" t="s">
        <v>7</v>
      </c>
      <c r="B141">
        <v>100</v>
      </c>
      <c r="C141">
        <v>140</v>
      </c>
      <c r="D141">
        <v>0.8</v>
      </c>
      <c r="E141">
        <v>50</v>
      </c>
      <c r="F141">
        <v>50</v>
      </c>
      <c r="G141">
        <v>1</v>
      </c>
      <c r="H141" s="1" t="s">
        <v>250</v>
      </c>
      <c r="I141" s="1" t="s">
        <v>260</v>
      </c>
      <c r="J141">
        <v>99.969538087295717</v>
      </c>
      <c r="K141">
        <v>5.3891634787848419</v>
      </c>
      <c r="L141">
        <v>86.016596115801008</v>
      </c>
      <c r="M141">
        <v>30.746617480592214</v>
      </c>
      <c r="N141">
        <v>75.962599999999995</v>
      </c>
    </row>
    <row r="142" spans="1:14" ht="18.75" customHeight="1" x14ac:dyDescent="0.25">
      <c r="A142" s="1" t="s">
        <v>7</v>
      </c>
      <c r="B142">
        <v>100</v>
      </c>
      <c r="C142">
        <v>141</v>
      </c>
      <c r="D142">
        <v>0.8</v>
      </c>
      <c r="E142">
        <v>50</v>
      </c>
      <c r="F142">
        <v>50</v>
      </c>
      <c r="G142">
        <v>1</v>
      </c>
      <c r="H142" s="1" t="s">
        <v>250</v>
      </c>
      <c r="I142" s="1" t="s">
        <v>261</v>
      </c>
      <c r="J142">
        <v>99.969538087295717</v>
      </c>
      <c r="K142">
        <v>3.2875531670857234</v>
      </c>
      <c r="L142">
        <v>85.553439398825716</v>
      </c>
      <c r="M142">
        <v>31.638923920725208</v>
      </c>
      <c r="N142">
        <v>75.962599999999995</v>
      </c>
    </row>
    <row r="143" spans="1:14" ht="18.75" customHeight="1" x14ac:dyDescent="0.25">
      <c r="A143" s="1" t="s">
        <v>7</v>
      </c>
      <c r="B143">
        <v>100</v>
      </c>
      <c r="C143">
        <v>142</v>
      </c>
      <c r="D143">
        <v>0.8</v>
      </c>
      <c r="E143">
        <v>50</v>
      </c>
      <c r="F143">
        <v>50</v>
      </c>
      <c r="G143">
        <v>1</v>
      </c>
      <c r="H143" s="1" t="s">
        <v>250</v>
      </c>
      <c r="I143" s="1" t="s">
        <v>262</v>
      </c>
      <c r="J143">
        <v>99.969538087295717</v>
      </c>
      <c r="K143">
        <v>6.5067935590395658</v>
      </c>
      <c r="L143">
        <v>85.503437898638865</v>
      </c>
      <c r="M143">
        <v>31.380633360532812</v>
      </c>
      <c r="N143">
        <v>75.962599999999995</v>
      </c>
    </row>
    <row r="144" spans="1:14" ht="18.75" customHeight="1" x14ac:dyDescent="0.25">
      <c r="A144" s="1" t="s">
        <v>7</v>
      </c>
      <c r="B144">
        <v>100</v>
      </c>
      <c r="C144">
        <v>143</v>
      </c>
      <c r="D144">
        <v>0.8</v>
      </c>
      <c r="E144">
        <v>50</v>
      </c>
      <c r="F144">
        <v>50</v>
      </c>
      <c r="G144">
        <v>1</v>
      </c>
      <c r="H144" s="1" t="s">
        <v>250</v>
      </c>
      <c r="I144" s="1" t="s">
        <v>263</v>
      </c>
      <c r="J144">
        <v>99.969538087295717</v>
      </c>
      <c r="K144">
        <v>5.8154009975024019</v>
      </c>
      <c r="L144">
        <v>87.865167532152498</v>
      </c>
      <c r="M144">
        <v>29.069140089334724</v>
      </c>
      <c r="N144">
        <v>75.962599999999995</v>
      </c>
    </row>
    <row r="145" spans="1:14" ht="18.75" customHeight="1" x14ac:dyDescent="0.25">
      <c r="A145" s="1" t="s">
        <v>7</v>
      </c>
      <c r="B145">
        <v>100</v>
      </c>
      <c r="C145">
        <v>144</v>
      </c>
      <c r="D145">
        <v>0.8</v>
      </c>
      <c r="E145">
        <v>50</v>
      </c>
      <c r="F145">
        <v>50</v>
      </c>
      <c r="G145">
        <v>1</v>
      </c>
      <c r="H145" s="1" t="s">
        <v>250</v>
      </c>
      <c r="I145" s="1" t="s">
        <v>264</v>
      </c>
      <c r="J145">
        <v>99.969538087295717</v>
      </c>
      <c r="K145">
        <v>4.8908568844903391</v>
      </c>
      <c r="L145">
        <v>85.439432339599151</v>
      </c>
      <c r="M145">
        <v>31.572414028986731</v>
      </c>
      <c r="N145">
        <v>75.962599999999995</v>
      </c>
    </row>
    <row r="146" spans="1:14" ht="18.75" customHeight="1" x14ac:dyDescent="0.25">
      <c r="A146" s="1" t="s">
        <v>7</v>
      </c>
      <c r="B146">
        <v>100</v>
      </c>
      <c r="C146">
        <v>145</v>
      </c>
      <c r="D146">
        <v>0.8</v>
      </c>
      <c r="E146">
        <v>50</v>
      </c>
      <c r="F146">
        <v>50</v>
      </c>
      <c r="G146">
        <v>1</v>
      </c>
      <c r="H146" s="1" t="s">
        <v>250</v>
      </c>
      <c r="I146" s="1" t="s">
        <v>265</v>
      </c>
      <c r="J146">
        <v>99.969538087295717</v>
      </c>
      <c r="K146">
        <v>5.0238192028541722</v>
      </c>
      <c r="L146">
        <v>79.636386259946917</v>
      </c>
      <c r="M146">
        <v>34.67934556975441</v>
      </c>
      <c r="N146">
        <v>75.962599999999995</v>
      </c>
    </row>
    <row r="147" spans="1:14" ht="18.75" customHeight="1" x14ac:dyDescent="0.25">
      <c r="A147" s="1" t="s">
        <v>7</v>
      </c>
      <c r="B147">
        <v>100</v>
      </c>
      <c r="C147">
        <v>146</v>
      </c>
      <c r="D147">
        <v>0.8</v>
      </c>
      <c r="E147">
        <v>50</v>
      </c>
      <c r="F147">
        <v>50</v>
      </c>
      <c r="G147">
        <v>1</v>
      </c>
      <c r="H147" s="1" t="s">
        <v>250</v>
      </c>
      <c r="I147" s="1" t="s">
        <v>266</v>
      </c>
      <c r="J147">
        <v>99.969538087295717</v>
      </c>
      <c r="K147">
        <v>5.3063667619656405</v>
      </c>
      <c r="L147">
        <v>83.250730858120662</v>
      </c>
      <c r="M147">
        <v>31.833026638913179</v>
      </c>
      <c r="N147">
        <v>75.962599999999995</v>
      </c>
    </row>
    <row r="148" spans="1:14" ht="18.75" customHeight="1" x14ac:dyDescent="0.25">
      <c r="A148" s="1" t="s">
        <v>7</v>
      </c>
      <c r="B148">
        <v>100</v>
      </c>
      <c r="C148">
        <v>147</v>
      </c>
      <c r="D148">
        <v>0.8</v>
      </c>
      <c r="E148">
        <v>50</v>
      </c>
      <c r="F148">
        <v>50</v>
      </c>
      <c r="G148">
        <v>1</v>
      </c>
      <c r="H148" s="1" t="s">
        <v>250</v>
      </c>
      <c r="I148" s="1" t="s">
        <v>267</v>
      </c>
      <c r="J148">
        <v>99.969538087295717</v>
      </c>
      <c r="K148">
        <v>5.0509856857688966</v>
      </c>
      <c r="L148">
        <v>82.84880027060268</v>
      </c>
      <c r="M148">
        <v>33.88003743689503</v>
      </c>
      <c r="N148">
        <v>75.962599999999995</v>
      </c>
    </row>
    <row r="149" spans="1:14" ht="18.75" customHeight="1" x14ac:dyDescent="0.25">
      <c r="A149" s="1" t="s">
        <v>7</v>
      </c>
      <c r="B149">
        <v>100</v>
      </c>
      <c r="C149">
        <v>148</v>
      </c>
      <c r="D149">
        <v>0.8</v>
      </c>
      <c r="E149">
        <v>50</v>
      </c>
      <c r="F149">
        <v>50</v>
      </c>
      <c r="G149">
        <v>1</v>
      </c>
      <c r="H149" s="1" t="s">
        <v>250</v>
      </c>
      <c r="I149" s="1" t="s">
        <v>268</v>
      </c>
      <c r="J149">
        <v>99.969538087295717</v>
      </c>
      <c r="K149">
        <v>6.1490112438477578</v>
      </c>
      <c r="L149">
        <v>85.780048388080615</v>
      </c>
      <c r="M149">
        <v>29.980081824408533</v>
      </c>
      <c r="N149">
        <v>75.962599999999995</v>
      </c>
    </row>
    <row r="150" spans="1:14" ht="18.75" customHeight="1" x14ac:dyDescent="0.25">
      <c r="A150" s="1" t="s">
        <v>7</v>
      </c>
      <c r="B150">
        <v>100</v>
      </c>
      <c r="C150">
        <v>149</v>
      </c>
      <c r="D150">
        <v>0.8</v>
      </c>
      <c r="E150">
        <v>50</v>
      </c>
      <c r="F150">
        <v>50</v>
      </c>
      <c r="G150">
        <v>1</v>
      </c>
      <c r="H150" s="1" t="s">
        <v>250</v>
      </c>
      <c r="I150" s="1" t="s">
        <v>269</v>
      </c>
      <c r="J150">
        <v>99.969538087295717</v>
      </c>
      <c r="K150">
        <v>6.783142129262222</v>
      </c>
      <c r="L150">
        <v>87.41794274008393</v>
      </c>
      <c r="M150">
        <v>27.848088270014504</v>
      </c>
      <c r="N150">
        <v>75.962599999999995</v>
      </c>
    </row>
    <row r="151" spans="1:14" ht="18.75" customHeight="1" x14ac:dyDescent="0.25">
      <c r="A151" s="1" t="s">
        <v>7</v>
      </c>
      <c r="B151">
        <v>100</v>
      </c>
      <c r="C151">
        <v>150</v>
      </c>
      <c r="D151">
        <v>0.8</v>
      </c>
      <c r="E151">
        <v>50</v>
      </c>
      <c r="F151">
        <v>50</v>
      </c>
      <c r="G151">
        <v>1</v>
      </c>
      <c r="H151" s="1" t="s">
        <v>250</v>
      </c>
      <c r="I151" s="1" t="s">
        <v>270</v>
      </c>
      <c r="J151">
        <v>99.969538087295717</v>
      </c>
      <c r="K151">
        <v>4.7245494470283482</v>
      </c>
      <c r="L151">
        <v>83.219779403315684</v>
      </c>
      <c r="M151">
        <v>33.367705595140862</v>
      </c>
      <c r="N151">
        <v>75.962599999999995</v>
      </c>
    </row>
    <row r="152" spans="1:14" ht="18.75" customHeight="1" x14ac:dyDescent="0.25">
      <c r="A152" s="1" t="s">
        <v>7</v>
      </c>
      <c r="B152">
        <v>100</v>
      </c>
      <c r="C152">
        <v>151</v>
      </c>
      <c r="D152">
        <v>0.8</v>
      </c>
      <c r="E152">
        <v>50</v>
      </c>
      <c r="F152">
        <v>50</v>
      </c>
      <c r="G152">
        <v>1</v>
      </c>
      <c r="H152" s="1" t="s">
        <v>250</v>
      </c>
      <c r="I152" s="1" t="s">
        <v>271</v>
      </c>
      <c r="J152">
        <v>99.969538087295717</v>
      </c>
      <c r="K152">
        <v>9.7636229410162816</v>
      </c>
      <c r="L152">
        <v>91.860998135518955</v>
      </c>
      <c r="M152">
        <v>22.569674200240264</v>
      </c>
      <c r="N152">
        <v>75.962599999999995</v>
      </c>
    </row>
    <row r="153" spans="1:14" ht="18.75" customHeight="1" x14ac:dyDescent="0.25">
      <c r="A153" s="1" t="s">
        <v>7</v>
      </c>
      <c r="B153">
        <v>100</v>
      </c>
      <c r="C153">
        <v>152</v>
      </c>
      <c r="D153">
        <v>0.8</v>
      </c>
      <c r="E153">
        <v>50</v>
      </c>
      <c r="F153">
        <v>50</v>
      </c>
      <c r="G153">
        <v>1</v>
      </c>
      <c r="H153" s="1" t="s">
        <v>250</v>
      </c>
      <c r="I153" s="1" t="s">
        <v>272</v>
      </c>
      <c r="J153">
        <v>99.969538087295717</v>
      </c>
      <c r="K153">
        <v>5.3902496115000984</v>
      </c>
      <c r="L153">
        <v>79.968132959949259</v>
      </c>
      <c r="M153">
        <v>34.145955647099214</v>
      </c>
      <c r="N153">
        <v>75.962599999999995</v>
      </c>
    </row>
    <row r="154" spans="1:14" ht="18.75" customHeight="1" x14ac:dyDescent="0.25">
      <c r="A154" s="1" t="s">
        <v>7</v>
      </c>
      <c r="B154">
        <v>100</v>
      </c>
      <c r="C154">
        <v>153</v>
      </c>
      <c r="D154">
        <v>0.8</v>
      </c>
      <c r="E154">
        <v>50</v>
      </c>
      <c r="F154">
        <v>50</v>
      </c>
      <c r="G154">
        <v>1</v>
      </c>
      <c r="H154" s="1" t="s">
        <v>250</v>
      </c>
      <c r="I154" s="1" t="s">
        <v>273</v>
      </c>
      <c r="J154">
        <v>99.969538087295717</v>
      </c>
      <c r="K154">
        <v>4.7207812992069167</v>
      </c>
      <c r="L154">
        <v>86.263977139546114</v>
      </c>
      <c r="M154">
        <v>28.154880137248515</v>
      </c>
      <c r="N154">
        <v>75.962599999999995</v>
      </c>
    </row>
    <row r="155" spans="1:14" ht="18.75" customHeight="1" x14ac:dyDescent="0.25">
      <c r="A155" s="1" t="s">
        <v>7</v>
      </c>
      <c r="B155">
        <v>100</v>
      </c>
      <c r="C155">
        <v>154</v>
      </c>
      <c r="D155">
        <v>0.8</v>
      </c>
      <c r="E155">
        <v>50</v>
      </c>
      <c r="F155">
        <v>50</v>
      </c>
      <c r="G155">
        <v>1</v>
      </c>
      <c r="H155" s="1" t="s">
        <v>250</v>
      </c>
      <c r="I155" s="1" t="s">
        <v>274</v>
      </c>
      <c r="J155">
        <v>99.969538087295717</v>
      </c>
      <c r="K155">
        <v>5.0064950648301858</v>
      </c>
      <c r="L155">
        <v>82.892081922967023</v>
      </c>
      <c r="M155">
        <v>33.016797758180246</v>
      </c>
      <c r="N155">
        <v>75.962599999999995</v>
      </c>
    </row>
    <row r="156" spans="1:14" ht="18.75" customHeight="1" x14ac:dyDescent="0.25">
      <c r="A156" s="1" t="s">
        <v>7</v>
      </c>
      <c r="B156">
        <v>100</v>
      </c>
      <c r="C156">
        <v>155</v>
      </c>
      <c r="D156">
        <v>0.8</v>
      </c>
      <c r="E156">
        <v>50</v>
      </c>
      <c r="F156">
        <v>50</v>
      </c>
      <c r="G156">
        <v>1</v>
      </c>
      <c r="H156" s="1" t="s">
        <v>250</v>
      </c>
      <c r="I156" s="1" t="s">
        <v>275</v>
      </c>
      <c r="J156">
        <v>99.969538087295717</v>
      </c>
      <c r="K156">
        <v>4.8433860492263721</v>
      </c>
      <c r="L156">
        <v>85.344943893752529</v>
      </c>
      <c r="M156">
        <v>29.199396235591177</v>
      </c>
      <c r="N156">
        <v>75.962599999999995</v>
      </c>
    </row>
    <row r="157" spans="1:14" ht="18.75" customHeight="1" x14ac:dyDescent="0.25">
      <c r="A157" s="1" t="s">
        <v>7</v>
      </c>
      <c r="B157">
        <v>100</v>
      </c>
      <c r="C157">
        <v>156</v>
      </c>
      <c r="D157">
        <v>0.8</v>
      </c>
      <c r="E157">
        <v>50</v>
      </c>
      <c r="F157">
        <v>50</v>
      </c>
      <c r="G157">
        <v>1</v>
      </c>
      <c r="H157" s="1" t="s">
        <v>250</v>
      </c>
      <c r="I157" s="1" t="s">
        <v>276</v>
      </c>
      <c r="J157">
        <v>99.969538087295717</v>
      </c>
      <c r="K157">
        <v>4.735703791406519</v>
      </c>
      <c r="L157">
        <v>80.163240842100791</v>
      </c>
      <c r="M157">
        <v>35.809787191683114</v>
      </c>
      <c r="N157">
        <v>75.962599999999995</v>
      </c>
    </row>
    <row r="158" spans="1:14" ht="18.75" customHeight="1" x14ac:dyDescent="0.25">
      <c r="A158" s="1" t="s">
        <v>7</v>
      </c>
      <c r="B158">
        <v>100</v>
      </c>
      <c r="C158">
        <v>157</v>
      </c>
      <c r="D158">
        <v>0.8</v>
      </c>
      <c r="E158">
        <v>50</v>
      </c>
      <c r="F158">
        <v>50</v>
      </c>
      <c r="G158">
        <v>1</v>
      </c>
      <c r="H158" s="1" t="s">
        <v>250</v>
      </c>
      <c r="I158" s="1" t="s">
        <v>277</v>
      </c>
      <c r="J158">
        <v>99.969538087295717</v>
      </c>
      <c r="K158">
        <v>5.3102669886474549</v>
      </c>
      <c r="L158">
        <v>79.686041892512307</v>
      </c>
      <c r="M158">
        <v>34.050586769314194</v>
      </c>
      <c r="N158">
        <v>75.962599999999995</v>
      </c>
    </row>
    <row r="159" spans="1:14" ht="18.75" customHeight="1" x14ac:dyDescent="0.25">
      <c r="A159" s="1" t="s">
        <v>7</v>
      </c>
      <c r="B159">
        <v>100</v>
      </c>
      <c r="C159">
        <v>158</v>
      </c>
      <c r="D159">
        <v>0.8</v>
      </c>
      <c r="E159">
        <v>50</v>
      </c>
      <c r="F159">
        <v>50</v>
      </c>
      <c r="G159">
        <v>1</v>
      </c>
      <c r="H159" s="1" t="s">
        <v>250</v>
      </c>
      <c r="I159" s="1" t="s">
        <v>278</v>
      </c>
      <c r="J159">
        <v>99.969538087295717</v>
      </c>
      <c r="K159">
        <v>4.8606895758598236</v>
      </c>
      <c r="L159">
        <v>82.077787070397008</v>
      </c>
      <c r="M159">
        <v>31.717518190882828</v>
      </c>
      <c r="N159">
        <v>75.962599999999995</v>
      </c>
    </row>
    <row r="160" spans="1:14" ht="18.75" customHeight="1" x14ac:dyDescent="0.25">
      <c r="A160" s="1" t="s">
        <v>7</v>
      </c>
      <c r="B160">
        <v>100</v>
      </c>
      <c r="C160">
        <v>159</v>
      </c>
      <c r="D160">
        <v>0.8</v>
      </c>
      <c r="E160">
        <v>50</v>
      </c>
      <c r="F160">
        <v>50</v>
      </c>
      <c r="G160">
        <v>1</v>
      </c>
      <c r="H160" s="1" t="s">
        <v>250</v>
      </c>
      <c r="I160" s="1" t="s">
        <v>279</v>
      </c>
      <c r="J160">
        <v>99.969538087295717</v>
      </c>
      <c r="K160">
        <v>4.8613609572832557</v>
      </c>
      <c r="L160">
        <v>83.267802713608077</v>
      </c>
      <c r="M160">
        <v>32.385398238743655</v>
      </c>
      <c r="N160">
        <v>75.962599999999995</v>
      </c>
    </row>
    <row r="161" spans="1:14" ht="18.75" customHeight="1" x14ac:dyDescent="0.25">
      <c r="A161" s="1" t="s">
        <v>7</v>
      </c>
      <c r="B161">
        <v>100</v>
      </c>
      <c r="C161">
        <v>160</v>
      </c>
      <c r="D161">
        <v>0.8</v>
      </c>
      <c r="E161">
        <v>50</v>
      </c>
      <c r="F161">
        <v>50</v>
      </c>
      <c r="G161">
        <v>1</v>
      </c>
      <c r="H161" s="1" t="s">
        <v>250</v>
      </c>
      <c r="I161" s="1" t="s">
        <v>280</v>
      </c>
      <c r="J161">
        <v>99.969538087295717</v>
      </c>
      <c r="K161">
        <v>4.7181465984735471</v>
      </c>
      <c r="L161">
        <v>85.760883913327945</v>
      </c>
      <c r="M161">
        <v>31.257385577741832</v>
      </c>
      <c r="N161">
        <v>75.962599999999995</v>
      </c>
    </row>
    <row r="162" spans="1:14" ht="18.75" customHeight="1" x14ac:dyDescent="0.25">
      <c r="A162" s="1" t="s">
        <v>7</v>
      </c>
      <c r="B162">
        <v>100</v>
      </c>
      <c r="C162">
        <v>161</v>
      </c>
      <c r="D162">
        <v>0.8</v>
      </c>
      <c r="E162">
        <v>50</v>
      </c>
      <c r="F162">
        <v>50</v>
      </c>
      <c r="G162">
        <v>1</v>
      </c>
      <c r="H162" s="1" t="s">
        <v>250</v>
      </c>
      <c r="I162" s="1" t="s">
        <v>281</v>
      </c>
      <c r="J162">
        <v>99.969538087295717</v>
      </c>
      <c r="K162">
        <v>5.9688523614268201</v>
      </c>
      <c r="L162">
        <v>87.293758320049207</v>
      </c>
      <c r="M162">
        <v>27.93523772563713</v>
      </c>
      <c r="N162">
        <v>75.962599999999995</v>
      </c>
    </row>
    <row r="163" spans="1:14" ht="18.75" customHeight="1" x14ac:dyDescent="0.25">
      <c r="A163" s="1" t="s">
        <v>7</v>
      </c>
      <c r="B163">
        <v>100</v>
      </c>
      <c r="C163">
        <v>162</v>
      </c>
      <c r="D163">
        <v>0.8</v>
      </c>
      <c r="E163">
        <v>50</v>
      </c>
      <c r="F163">
        <v>50</v>
      </c>
      <c r="G163">
        <v>1</v>
      </c>
      <c r="H163" s="1" t="s">
        <v>250</v>
      </c>
      <c r="I163" s="1" t="s">
        <v>282</v>
      </c>
      <c r="J163">
        <v>99.969538087295717</v>
      </c>
      <c r="K163">
        <v>5.1917149189784428</v>
      </c>
      <c r="L163">
        <v>89.846642491491309</v>
      </c>
      <c r="M163">
        <v>22.426000313284469</v>
      </c>
      <c r="N163">
        <v>75.962599999999995</v>
      </c>
    </row>
    <row r="164" spans="1:14" ht="18.75" customHeight="1" x14ac:dyDescent="0.25">
      <c r="A164" s="1" t="s">
        <v>7</v>
      </c>
      <c r="B164">
        <v>100</v>
      </c>
      <c r="C164">
        <v>163</v>
      </c>
      <c r="D164">
        <v>0.8</v>
      </c>
      <c r="E164">
        <v>50</v>
      </c>
      <c r="F164">
        <v>50</v>
      </c>
      <c r="G164">
        <v>1</v>
      </c>
      <c r="H164" s="1" t="s">
        <v>250</v>
      </c>
      <c r="I164" s="1" t="s">
        <v>283</v>
      </c>
      <c r="J164">
        <v>99.969538087295717</v>
      </c>
      <c r="K164">
        <v>4.9540206939133498</v>
      </c>
      <c r="L164">
        <v>88.147932786644148</v>
      </c>
      <c r="M164">
        <v>25.539147512551992</v>
      </c>
      <c r="N164">
        <v>75.962599999999995</v>
      </c>
    </row>
    <row r="165" spans="1:14" ht="18.75" customHeight="1" x14ac:dyDescent="0.25">
      <c r="A165" s="1" t="s">
        <v>7</v>
      </c>
      <c r="B165">
        <v>100</v>
      </c>
      <c r="C165">
        <v>164</v>
      </c>
      <c r="D165">
        <v>0.8</v>
      </c>
      <c r="E165">
        <v>50</v>
      </c>
      <c r="F165">
        <v>50</v>
      </c>
      <c r="G165">
        <v>1</v>
      </c>
      <c r="H165" s="1" t="s">
        <v>250</v>
      </c>
      <c r="I165" s="1" t="s">
        <v>284</v>
      </c>
      <c r="J165">
        <v>99.969538087295717</v>
      </c>
      <c r="K165">
        <v>4.8171545013157573</v>
      </c>
      <c r="L165">
        <v>84.362916857179499</v>
      </c>
      <c r="M165">
        <v>30.301594317611347</v>
      </c>
      <c r="N165">
        <v>75.962599999999995</v>
      </c>
    </row>
    <row r="166" spans="1:14" ht="18.75" customHeight="1" x14ac:dyDescent="0.25">
      <c r="A166" s="1" t="s">
        <v>7</v>
      </c>
      <c r="B166">
        <v>100</v>
      </c>
      <c r="C166">
        <v>165</v>
      </c>
      <c r="D166">
        <v>0.8</v>
      </c>
      <c r="E166">
        <v>50</v>
      </c>
      <c r="F166">
        <v>50</v>
      </c>
      <c r="G166">
        <v>1</v>
      </c>
      <c r="H166" s="1" t="s">
        <v>250</v>
      </c>
      <c r="I166" s="1" t="s">
        <v>285</v>
      </c>
      <c r="J166">
        <v>99.969538087295717</v>
      </c>
      <c r="K166">
        <v>4.8211860329112826</v>
      </c>
      <c r="L166">
        <v>85.032853247512449</v>
      </c>
      <c r="M166">
        <v>30.093398793453073</v>
      </c>
      <c r="N166">
        <v>75.962599999999995</v>
      </c>
    </row>
    <row r="167" spans="1:14" ht="18.75" customHeight="1" x14ac:dyDescent="0.25">
      <c r="A167" s="1" t="s">
        <v>7</v>
      </c>
      <c r="B167">
        <v>100</v>
      </c>
      <c r="C167">
        <v>166</v>
      </c>
      <c r="D167">
        <v>0.8</v>
      </c>
      <c r="E167">
        <v>50</v>
      </c>
      <c r="F167">
        <v>50</v>
      </c>
      <c r="G167">
        <v>1</v>
      </c>
      <c r="H167" s="1" t="s">
        <v>250</v>
      </c>
      <c r="I167" s="1" t="s">
        <v>286</v>
      </c>
      <c r="J167">
        <v>99.969538087295717</v>
      </c>
      <c r="K167">
        <v>4.8010761452730435</v>
      </c>
      <c r="L167">
        <v>80.254055269200421</v>
      </c>
      <c r="M167">
        <v>35.050311279913728</v>
      </c>
      <c r="N167">
        <v>75.962599999999995</v>
      </c>
    </row>
    <row r="168" spans="1:14" ht="18.75" customHeight="1" x14ac:dyDescent="0.25">
      <c r="A168" s="1" t="s">
        <v>7</v>
      </c>
      <c r="B168">
        <v>100</v>
      </c>
      <c r="C168">
        <v>167</v>
      </c>
      <c r="D168">
        <v>0.8</v>
      </c>
      <c r="E168">
        <v>50</v>
      </c>
      <c r="F168">
        <v>50</v>
      </c>
      <c r="G168">
        <v>1</v>
      </c>
      <c r="H168" s="1" t="s">
        <v>250</v>
      </c>
      <c r="I168" s="1" t="s">
        <v>287</v>
      </c>
      <c r="J168">
        <v>99.969538087295717</v>
      </c>
      <c r="K168">
        <v>4.7690319682462201</v>
      </c>
      <c r="L168">
        <v>82.475644709790544</v>
      </c>
      <c r="M168">
        <v>33.175546703466281</v>
      </c>
      <c r="N168">
        <v>75.962599999999995</v>
      </c>
    </row>
    <row r="169" spans="1:14" ht="18.75" customHeight="1" x14ac:dyDescent="0.25">
      <c r="A169" s="1" t="s">
        <v>7</v>
      </c>
      <c r="B169">
        <v>100</v>
      </c>
      <c r="C169">
        <v>168</v>
      </c>
      <c r="D169">
        <v>0.8</v>
      </c>
      <c r="E169">
        <v>50</v>
      </c>
      <c r="F169">
        <v>50</v>
      </c>
      <c r="G169">
        <v>1</v>
      </c>
      <c r="H169" s="1" t="s">
        <v>250</v>
      </c>
      <c r="I169" s="1" t="s">
        <v>288</v>
      </c>
      <c r="J169">
        <v>99.969538087295717</v>
      </c>
      <c r="K169">
        <v>4.729662879474791</v>
      </c>
      <c r="L169">
        <v>80.419619695677056</v>
      </c>
      <c r="M169">
        <v>34.34256828968941</v>
      </c>
      <c r="N169">
        <v>75.962599999999995</v>
      </c>
    </row>
    <row r="170" spans="1:14" ht="18.75" customHeight="1" x14ac:dyDescent="0.25">
      <c r="A170" s="1" t="s">
        <v>7</v>
      </c>
      <c r="B170">
        <v>100</v>
      </c>
      <c r="C170">
        <v>169</v>
      </c>
      <c r="D170">
        <v>0.8</v>
      </c>
      <c r="E170">
        <v>50</v>
      </c>
      <c r="F170">
        <v>50</v>
      </c>
      <c r="G170">
        <v>1</v>
      </c>
      <c r="H170" s="1" t="s">
        <v>250</v>
      </c>
      <c r="I170" s="1" t="s">
        <v>289</v>
      </c>
      <c r="J170">
        <v>99.969538087295717</v>
      </c>
      <c r="K170">
        <v>2.568663103158551</v>
      </c>
      <c r="L170">
        <v>81.290317261693929</v>
      </c>
      <c r="M170">
        <v>34.241114609034199</v>
      </c>
      <c r="N170">
        <v>75.962599999999995</v>
      </c>
    </row>
    <row r="171" spans="1:14" ht="18.75" customHeight="1" x14ac:dyDescent="0.25">
      <c r="A171" s="1" t="s">
        <v>7</v>
      </c>
      <c r="B171">
        <v>100</v>
      </c>
      <c r="C171">
        <v>170</v>
      </c>
      <c r="D171">
        <v>0.8</v>
      </c>
      <c r="E171">
        <v>50</v>
      </c>
      <c r="F171">
        <v>50</v>
      </c>
      <c r="G171">
        <v>1</v>
      </c>
      <c r="H171" s="1" t="s">
        <v>250</v>
      </c>
      <c r="I171" s="1" t="s">
        <v>290</v>
      </c>
      <c r="J171">
        <v>99.969538087295717</v>
      </c>
      <c r="K171">
        <v>3.5915151417973004</v>
      </c>
      <c r="L171">
        <v>82.502161579014412</v>
      </c>
      <c r="M171">
        <v>34.144855278658461</v>
      </c>
      <c r="N171">
        <v>75.962599999999995</v>
      </c>
    </row>
    <row r="172" spans="1:14" ht="18.75" customHeight="1" x14ac:dyDescent="0.25">
      <c r="A172" s="1" t="s">
        <v>7</v>
      </c>
      <c r="B172">
        <v>100</v>
      </c>
      <c r="C172">
        <v>171</v>
      </c>
      <c r="D172">
        <v>0.8</v>
      </c>
      <c r="E172">
        <v>50</v>
      </c>
      <c r="F172">
        <v>50</v>
      </c>
      <c r="G172">
        <v>1</v>
      </c>
      <c r="H172" s="1" t="s">
        <v>250</v>
      </c>
      <c r="I172" s="1" t="s">
        <v>291</v>
      </c>
      <c r="J172">
        <v>99.969538087295717</v>
      </c>
      <c r="K172">
        <v>5.1521490025959835</v>
      </c>
      <c r="L172">
        <v>77.306519547534066</v>
      </c>
      <c r="M172">
        <v>37.345810430685219</v>
      </c>
      <c r="N172">
        <v>75.962599999999995</v>
      </c>
    </row>
    <row r="173" spans="1:14" ht="18.75" customHeight="1" x14ac:dyDescent="0.25">
      <c r="A173" s="1" t="s">
        <v>7</v>
      </c>
      <c r="B173">
        <v>100</v>
      </c>
      <c r="C173">
        <v>172</v>
      </c>
      <c r="D173">
        <v>0.8</v>
      </c>
      <c r="E173">
        <v>50</v>
      </c>
      <c r="F173">
        <v>50</v>
      </c>
      <c r="G173">
        <v>1</v>
      </c>
      <c r="H173" s="1" t="s">
        <v>250</v>
      </c>
      <c r="I173" s="1" t="s">
        <v>292</v>
      </c>
      <c r="J173">
        <v>99.969538087295717</v>
      </c>
      <c r="K173">
        <v>4.7111051407467484</v>
      </c>
      <c r="L173">
        <v>76.837729914235126</v>
      </c>
      <c r="M173">
        <v>37.175893525418054</v>
      </c>
      <c r="N173">
        <v>75.962599999999995</v>
      </c>
    </row>
    <row r="174" spans="1:14" ht="18.75" customHeight="1" x14ac:dyDescent="0.25">
      <c r="A174" s="1" t="s">
        <v>7</v>
      </c>
      <c r="B174">
        <v>100</v>
      </c>
      <c r="C174">
        <v>173</v>
      </c>
      <c r="D174">
        <v>0.8</v>
      </c>
      <c r="E174">
        <v>50</v>
      </c>
      <c r="F174">
        <v>50</v>
      </c>
      <c r="G174">
        <v>1</v>
      </c>
      <c r="H174" s="1" t="s">
        <v>250</v>
      </c>
      <c r="I174" s="1" t="s">
        <v>293</v>
      </c>
      <c r="J174">
        <v>99.969538087295717</v>
      </c>
      <c r="K174">
        <v>5.0440046309393267</v>
      </c>
      <c r="L174">
        <v>74.135356454200917</v>
      </c>
      <c r="M174">
        <v>38.25221419287228</v>
      </c>
      <c r="N174">
        <v>75.962599999999995</v>
      </c>
    </row>
    <row r="175" spans="1:14" ht="18.75" customHeight="1" x14ac:dyDescent="0.25">
      <c r="A175" s="1" t="s">
        <v>7</v>
      </c>
      <c r="B175">
        <v>100</v>
      </c>
      <c r="C175">
        <v>174</v>
      </c>
      <c r="D175">
        <v>0.8</v>
      </c>
      <c r="E175">
        <v>50</v>
      </c>
      <c r="F175">
        <v>50</v>
      </c>
      <c r="G175">
        <v>1</v>
      </c>
      <c r="H175" s="1" t="s">
        <v>250</v>
      </c>
      <c r="I175" s="1" t="s">
        <v>294</v>
      </c>
      <c r="J175">
        <v>99.969538087295717</v>
      </c>
      <c r="K175">
        <v>4.5428122268869489</v>
      </c>
      <c r="L175">
        <v>82.711887566797159</v>
      </c>
      <c r="M175">
        <v>33.399332925639527</v>
      </c>
      <c r="N175">
        <v>75.962599999999995</v>
      </c>
    </row>
    <row r="176" spans="1:14" ht="18.75" customHeight="1" x14ac:dyDescent="0.25">
      <c r="A176" s="1" t="s">
        <v>7</v>
      </c>
      <c r="B176">
        <v>100</v>
      </c>
      <c r="C176">
        <v>175</v>
      </c>
      <c r="D176">
        <v>0.8</v>
      </c>
      <c r="E176">
        <v>50</v>
      </c>
      <c r="F176">
        <v>50</v>
      </c>
      <c r="G176">
        <v>1</v>
      </c>
      <c r="H176" s="1" t="s">
        <v>250</v>
      </c>
      <c r="I176" s="1" t="s">
        <v>295</v>
      </c>
      <c r="J176">
        <v>99.969538087295717</v>
      </c>
      <c r="K176">
        <v>4.8802245197006489</v>
      </c>
      <c r="L176">
        <v>78.780757287407965</v>
      </c>
      <c r="M176">
        <v>36.383181852990177</v>
      </c>
      <c r="N176">
        <v>75.962599999999995</v>
      </c>
    </row>
    <row r="177" spans="1:14" ht="18.75" customHeight="1" x14ac:dyDescent="0.25">
      <c r="A177" s="1" t="s">
        <v>7</v>
      </c>
      <c r="B177">
        <v>100</v>
      </c>
      <c r="C177">
        <v>176</v>
      </c>
      <c r="D177">
        <v>0.8</v>
      </c>
      <c r="E177">
        <v>50</v>
      </c>
      <c r="F177">
        <v>50</v>
      </c>
      <c r="G177">
        <v>1</v>
      </c>
      <c r="H177" s="1" t="s">
        <v>250</v>
      </c>
      <c r="I177" s="1" t="s">
        <v>296</v>
      </c>
      <c r="J177">
        <v>99.969538087295717</v>
      </c>
      <c r="K177">
        <v>10.285816920962519</v>
      </c>
      <c r="L177">
        <v>84.28444570170727</v>
      </c>
      <c r="M177">
        <v>31.460987209020793</v>
      </c>
      <c r="N177">
        <v>75.962599999999995</v>
      </c>
    </row>
    <row r="178" spans="1:14" ht="18.75" customHeight="1" x14ac:dyDescent="0.25">
      <c r="A178" s="1" t="s">
        <v>7</v>
      </c>
      <c r="B178">
        <v>100</v>
      </c>
      <c r="C178">
        <v>177</v>
      </c>
      <c r="D178">
        <v>0.8</v>
      </c>
      <c r="E178">
        <v>50</v>
      </c>
      <c r="F178">
        <v>50</v>
      </c>
      <c r="G178">
        <v>1</v>
      </c>
      <c r="H178" s="1" t="s">
        <v>250</v>
      </c>
      <c r="I178" s="1" t="s">
        <v>297</v>
      </c>
      <c r="J178">
        <v>99.969538087295717</v>
      </c>
      <c r="K178">
        <v>6.2564408133369867</v>
      </c>
      <c r="L178">
        <v>84.081369474364152</v>
      </c>
      <c r="M178">
        <v>31.397084032128863</v>
      </c>
      <c r="N178">
        <v>75.962599999999995</v>
      </c>
    </row>
    <row r="179" spans="1:14" ht="18.75" customHeight="1" x14ac:dyDescent="0.25">
      <c r="A179" s="1" t="s">
        <v>7</v>
      </c>
      <c r="B179">
        <v>100</v>
      </c>
      <c r="C179">
        <v>178</v>
      </c>
      <c r="D179">
        <v>0.8</v>
      </c>
      <c r="E179">
        <v>50</v>
      </c>
      <c r="F179">
        <v>50</v>
      </c>
      <c r="G179">
        <v>1</v>
      </c>
      <c r="H179" s="1" t="s">
        <v>298</v>
      </c>
      <c r="I179" s="1" t="s">
        <v>299</v>
      </c>
      <c r="J179">
        <v>99.980639090962512</v>
      </c>
      <c r="K179">
        <v>4.8526800555456413</v>
      </c>
      <c r="L179">
        <v>83.759637735650287</v>
      </c>
      <c r="M179">
        <v>32.274133457092447</v>
      </c>
      <c r="N179">
        <v>75.962599999999995</v>
      </c>
    </row>
    <row r="180" spans="1:14" ht="18.75" customHeight="1" x14ac:dyDescent="0.25">
      <c r="A180" s="1" t="s">
        <v>7</v>
      </c>
      <c r="B180">
        <v>100</v>
      </c>
      <c r="C180">
        <v>179</v>
      </c>
      <c r="D180">
        <v>0.8</v>
      </c>
      <c r="E180">
        <v>50</v>
      </c>
      <c r="F180">
        <v>50</v>
      </c>
      <c r="G180">
        <v>1</v>
      </c>
      <c r="H180" s="1" t="s">
        <v>298</v>
      </c>
      <c r="I180" s="1" t="s">
        <v>300</v>
      </c>
      <c r="J180">
        <v>99.980639090962512</v>
      </c>
      <c r="K180">
        <v>5.709953444808372</v>
      </c>
      <c r="L180">
        <v>80.731021202833176</v>
      </c>
      <c r="M180">
        <v>34.459826145634196</v>
      </c>
      <c r="N180">
        <v>75.962599999999995</v>
      </c>
    </row>
    <row r="181" spans="1:14" ht="18.75" customHeight="1" x14ac:dyDescent="0.25">
      <c r="A181" s="1" t="s">
        <v>7</v>
      </c>
      <c r="B181">
        <v>100</v>
      </c>
      <c r="C181">
        <v>180</v>
      </c>
      <c r="D181">
        <v>0.8</v>
      </c>
      <c r="E181">
        <v>50</v>
      </c>
      <c r="F181">
        <v>50</v>
      </c>
      <c r="G181">
        <v>1</v>
      </c>
      <c r="H181" s="1" t="s">
        <v>298</v>
      </c>
      <c r="I181" s="1" t="s">
        <v>301</v>
      </c>
      <c r="J181">
        <v>99.980639090962512</v>
      </c>
      <c r="K181">
        <v>5.8760406523119055</v>
      </c>
      <c r="L181">
        <v>84.35003648811302</v>
      </c>
      <c r="M181">
        <v>30.923926114803688</v>
      </c>
      <c r="N181">
        <v>75.962599999999995</v>
      </c>
    </row>
    <row r="182" spans="1:14" ht="18.75" customHeight="1" x14ac:dyDescent="0.25">
      <c r="A182" s="1" t="s">
        <v>7</v>
      </c>
      <c r="B182">
        <v>100</v>
      </c>
      <c r="C182">
        <v>181</v>
      </c>
      <c r="D182">
        <v>0.8</v>
      </c>
      <c r="E182">
        <v>50</v>
      </c>
      <c r="F182">
        <v>50</v>
      </c>
      <c r="G182">
        <v>1</v>
      </c>
      <c r="H182" s="1" t="s">
        <v>298</v>
      </c>
      <c r="I182" s="1" t="s">
        <v>302</v>
      </c>
      <c r="J182">
        <v>99.980639090962512</v>
      </c>
      <c r="K182">
        <v>4.8216759591812837</v>
      </c>
      <c r="L182">
        <v>83.694058630983108</v>
      </c>
      <c r="M182">
        <v>32.789685394753846</v>
      </c>
      <c r="N182">
        <v>75.962599999999995</v>
      </c>
    </row>
    <row r="183" spans="1:14" ht="18.75" customHeight="1" x14ac:dyDescent="0.25">
      <c r="A183" s="1" t="s">
        <v>7</v>
      </c>
      <c r="B183">
        <v>100</v>
      </c>
      <c r="C183">
        <v>182</v>
      </c>
      <c r="D183">
        <v>0.8</v>
      </c>
      <c r="E183">
        <v>50</v>
      </c>
      <c r="F183">
        <v>50</v>
      </c>
      <c r="G183">
        <v>1</v>
      </c>
      <c r="H183" s="1" t="s">
        <v>298</v>
      </c>
      <c r="I183" s="1" t="s">
        <v>303</v>
      </c>
      <c r="J183">
        <v>99.980639090962512</v>
      </c>
      <c r="K183">
        <v>3.6310713673702084</v>
      </c>
      <c r="L183">
        <v>80.045141795991555</v>
      </c>
      <c r="M183">
        <v>36.713588155129109</v>
      </c>
      <c r="N183">
        <v>75.962599999999995</v>
      </c>
    </row>
    <row r="184" spans="1:14" ht="18.75" customHeight="1" x14ac:dyDescent="0.25">
      <c r="A184" s="1" t="s">
        <v>7</v>
      </c>
      <c r="B184">
        <v>100</v>
      </c>
      <c r="C184">
        <v>183</v>
      </c>
      <c r="D184">
        <v>0.8</v>
      </c>
      <c r="E184">
        <v>50</v>
      </c>
      <c r="F184">
        <v>50</v>
      </c>
      <c r="G184">
        <v>1</v>
      </c>
      <c r="H184" s="1" t="s">
        <v>298</v>
      </c>
      <c r="I184" s="1" t="s">
        <v>304</v>
      </c>
      <c r="J184">
        <v>99.980639090962512</v>
      </c>
      <c r="K184">
        <v>5.0431387902066493</v>
      </c>
      <c r="L184">
        <v>87.144013029854619</v>
      </c>
      <c r="M184">
        <v>29.048319128157246</v>
      </c>
      <c r="N184">
        <v>75.962599999999995</v>
      </c>
    </row>
    <row r="185" spans="1:14" ht="18.75" customHeight="1" x14ac:dyDescent="0.25">
      <c r="A185" s="1" t="s">
        <v>7</v>
      </c>
      <c r="B185">
        <v>100</v>
      </c>
      <c r="C185">
        <v>184</v>
      </c>
      <c r="D185">
        <v>0.8</v>
      </c>
      <c r="E185">
        <v>50</v>
      </c>
      <c r="F185">
        <v>50</v>
      </c>
      <c r="G185">
        <v>1</v>
      </c>
      <c r="H185" s="1" t="s">
        <v>298</v>
      </c>
      <c r="I185" s="1" t="s">
        <v>305</v>
      </c>
      <c r="J185">
        <v>99.980639090962512</v>
      </c>
      <c r="K185">
        <v>4.7804771073520396</v>
      </c>
      <c r="L185">
        <v>84.125083988399879</v>
      </c>
      <c r="M185">
        <v>31.601144360356304</v>
      </c>
      <c r="N185">
        <v>75.962599999999995</v>
      </c>
    </row>
    <row r="186" spans="1:14" ht="18.75" customHeight="1" x14ac:dyDescent="0.25">
      <c r="A186" s="1" t="s">
        <v>7</v>
      </c>
      <c r="B186">
        <v>100</v>
      </c>
      <c r="C186">
        <v>185</v>
      </c>
      <c r="D186">
        <v>0.8</v>
      </c>
      <c r="E186">
        <v>50</v>
      </c>
      <c r="F186">
        <v>50</v>
      </c>
      <c r="G186">
        <v>1</v>
      </c>
      <c r="H186" s="1" t="s">
        <v>298</v>
      </c>
      <c r="I186" s="1" t="s">
        <v>306</v>
      </c>
      <c r="J186">
        <v>99.980639090962512</v>
      </c>
      <c r="K186">
        <v>5.5493403436311128</v>
      </c>
      <c r="L186">
        <v>80.567426848159855</v>
      </c>
      <c r="M186">
        <v>31.994451473920581</v>
      </c>
      <c r="N186">
        <v>75.962599999999995</v>
      </c>
    </row>
    <row r="187" spans="1:14" ht="18.75" customHeight="1" x14ac:dyDescent="0.25">
      <c r="A187" s="1" t="s">
        <v>7</v>
      </c>
      <c r="B187">
        <v>100</v>
      </c>
      <c r="C187">
        <v>186</v>
      </c>
      <c r="D187">
        <v>0.8</v>
      </c>
      <c r="E187">
        <v>50</v>
      </c>
      <c r="F187">
        <v>50</v>
      </c>
      <c r="G187">
        <v>1</v>
      </c>
      <c r="H187" s="1" t="s">
        <v>298</v>
      </c>
      <c r="I187" s="1" t="s">
        <v>307</v>
      </c>
      <c r="J187">
        <v>99.980639090962512</v>
      </c>
      <c r="K187">
        <v>5.1549846933144607</v>
      </c>
      <c r="L187">
        <v>80.494835169390313</v>
      </c>
      <c r="M187">
        <v>33.669950091765649</v>
      </c>
      <c r="N187">
        <v>75.962599999999995</v>
      </c>
    </row>
    <row r="188" spans="1:14" ht="18.75" customHeight="1" x14ac:dyDescent="0.25">
      <c r="A188" s="1" t="s">
        <v>7</v>
      </c>
      <c r="B188">
        <v>100</v>
      </c>
      <c r="C188">
        <v>187</v>
      </c>
      <c r="D188">
        <v>0.8</v>
      </c>
      <c r="E188">
        <v>50</v>
      </c>
      <c r="F188">
        <v>50</v>
      </c>
      <c r="G188">
        <v>1</v>
      </c>
      <c r="H188" s="1" t="s">
        <v>298</v>
      </c>
      <c r="I188" s="1" t="s">
        <v>308</v>
      </c>
      <c r="J188">
        <v>99.980639090962512</v>
      </c>
      <c r="K188">
        <v>4.8181967176043603</v>
      </c>
      <c r="L188">
        <v>73.459248430385486</v>
      </c>
      <c r="M188">
        <v>36.688079602615367</v>
      </c>
      <c r="N188">
        <v>75.962599999999995</v>
      </c>
    </row>
    <row r="189" spans="1:14" ht="18.75" customHeight="1" x14ac:dyDescent="0.25">
      <c r="A189" s="1" t="s">
        <v>7</v>
      </c>
      <c r="B189">
        <v>100</v>
      </c>
      <c r="C189">
        <v>188</v>
      </c>
      <c r="D189">
        <v>0.8</v>
      </c>
      <c r="E189">
        <v>50</v>
      </c>
      <c r="F189">
        <v>50</v>
      </c>
      <c r="G189">
        <v>1</v>
      </c>
      <c r="H189" s="1" t="s">
        <v>298</v>
      </c>
      <c r="I189" s="1" t="s">
        <v>309</v>
      </c>
      <c r="J189">
        <v>99.980639090962512</v>
      </c>
      <c r="K189">
        <v>6.4910089727897544</v>
      </c>
      <c r="L189">
        <v>85.280608905664849</v>
      </c>
      <c r="M189">
        <v>27.495800651406341</v>
      </c>
      <c r="N189">
        <v>75.962599999999995</v>
      </c>
    </row>
    <row r="190" spans="1:14" ht="18.75" customHeight="1" x14ac:dyDescent="0.25">
      <c r="A190" s="1" t="s">
        <v>7</v>
      </c>
      <c r="B190">
        <v>100</v>
      </c>
      <c r="C190">
        <v>189</v>
      </c>
      <c r="D190">
        <v>0.8</v>
      </c>
      <c r="E190">
        <v>50</v>
      </c>
      <c r="F190">
        <v>50</v>
      </c>
      <c r="G190">
        <v>1</v>
      </c>
      <c r="H190" s="1" t="s">
        <v>298</v>
      </c>
      <c r="I190" s="1" t="s">
        <v>310</v>
      </c>
      <c r="J190">
        <v>99.980639090962512</v>
      </c>
      <c r="K190">
        <v>4.9858187740938771</v>
      </c>
      <c r="L190">
        <v>85.497481382088225</v>
      </c>
      <c r="M190">
        <v>28.009960704393997</v>
      </c>
      <c r="N190">
        <v>75.962599999999995</v>
      </c>
    </row>
    <row r="191" spans="1:14" ht="18.75" customHeight="1" x14ac:dyDescent="0.25">
      <c r="A191" s="1" t="s">
        <v>7</v>
      </c>
      <c r="B191">
        <v>100</v>
      </c>
      <c r="C191">
        <v>190</v>
      </c>
      <c r="D191">
        <v>0.8</v>
      </c>
      <c r="E191">
        <v>50</v>
      </c>
      <c r="F191">
        <v>50</v>
      </c>
      <c r="G191">
        <v>1</v>
      </c>
      <c r="H191" s="1" t="s">
        <v>298</v>
      </c>
      <c r="I191" s="1" t="s">
        <v>311</v>
      </c>
      <c r="J191">
        <v>99.980639090962512</v>
      </c>
      <c r="K191">
        <v>4.0104856854394582</v>
      </c>
      <c r="L191">
        <v>86.015030603750631</v>
      </c>
      <c r="M191">
        <v>29.931754698836212</v>
      </c>
      <c r="N191">
        <v>75.962599999999995</v>
      </c>
    </row>
    <row r="192" spans="1:14" ht="18.75" customHeight="1" x14ac:dyDescent="0.25">
      <c r="A192" s="1" t="s">
        <v>7</v>
      </c>
      <c r="B192">
        <v>100</v>
      </c>
      <c r="C192">
        <v>191</v>
      </c>
      <c r="D192">
        <v>0.8</v>
      </c>
      <c r="E192">
        <v>50</v>
      </c>
      <c r="F192">
        <v>50</v>
      </c>
      <c r="G192">
        <v>1</v>
      </c>
      <c r="H192" s="1" t="s">
        <v>298</v>
      </c>
      <c r="I192" s="1" t="s">
        <v>312</v>
      </c>
      <c r="J192">
        <v>99.980639090962512</v>
      </c>
      <c r="K192">
        <v>4.7808893829017212</v>
      </c>
      <c r="L192">
        <v>86.035575162525689</v>
      </c>
      <c r="M192">
        <v>31.548118190462652</v>
      </c>
      <c r="N192">
        <v>75.962599999999995</v>
      </c>
    </row>
    <row r="193" spans="1:15" ht="18.75" customHeight="1" x14ac:dyDescent="0.25">
      <c r="A193" s="1" t="s">
        <v>7</v>
      </c>
      <c r="B193">
        <v>100</v>
      </c>
      <c r="C193">
        <v>192</v>
      </c>
      <c r="D193">
        <v>0.8</v>
      </c>
      <c r="E193">
        <v>50</v>
      </c>
      <c r="F193">
        <v>50</v>
      </c>
      <c r="G193">
        <v>1</v>
      </c>
      <c r="H193" s="1" t="s">
        <v>313</v>
      </c>
      <c r="I193" s="1" t="s">
        <v>314</v>
      </c>
      <c r="J193">
        <v>99.99519157951066</v>
      </c>
      <c r="K193">
        <v>3.0901840588125378</v>
      </c>
      <c r="L193">
        <v>81.394722810181463</v>
      </c>
      <c r="M193">
        <v>35.336782765955185</v>
      </c>
      <c r="N193">
        <v>75.962599999999995</v>
      </c>
    </row>
    <row r="194" spans="1:15" ht="18.75" customHeight="1" x14ac:dyDescent="0.25">
      <c r="A194" s="1" t="s">
        <v>7</v>
      </c>
      <c r="B194">
        <v>100</v>
      </c>
      <c r="C194">
        <v>193</v>
      </c>
      <c r="D194">
        <v>0.8</v>
      </c>
      <c r="E194">
        <v>50</v>
      </c>
      <c r="F194">
        <v>50</v>
      </c>
      <c r="G194">
        <v>1</v>
      </c>
      <c r="H194" s="1" t="s">
        <v>313</v>
      </c>
      <c r="I194" s="1" t="s">
        <v>315</v>
      </c>
      <c r="J194">
        <v>99.99519157951066</v>
      </c>
      <c r="K194">
        <v>4.9130405910514758</v>
      </c>
      <c r="L194">
        <v>82.131790869546506</v>
      </c>
      <c r="M194">
        <v>34.85438565617924</v>
      </c>
      <c r="N194">
        <v>75.962599999999995</v>
      </c>
    </row>
    <row r="195" spans="1:15" ht="18.75" customHeight="1" x14ac:dyDescent="0.25">
      <c r="A195" s="1" t="s">
        <v>7</v>
      </c>
      <c r="B195">
        <v>100</v>
      </c>
      <c r="C195">
        <v>194</v>
      </c>
      <c r="D195">
        <v>0.8</v>
      </c>
      <c r="E195">
        <v>50</v>
      </c>
      <c r="F195">
        <v>50</v>
      </c>
      <c r="G195">
        <v>1</v>
      </c>
      <c r="H195" s="1" t="s">
        <v>313</v>
      </c>
      <c r="I195" s="1" t="s">
        <v>316</v>
      </c>
      <c r="J195">
        <v>99.99519157951066</v>
      </c>
      <c r="K195">
        <v>4.8305548604820361</v>
      </c>
      <c r="L195">
        <v>85.380207396953722</v>
      </c>
      <c r="M195">
        <v>31.517915698454566</v>
      </c>
      <c r="N195">
        <v>75.962599999999995</v>
      </c>
    </row>
    <row r="196" spans="1:15" ht="18.75" customHeight="1" x14ac:dyDescent="0.25">
      <c r="A196" s="1" t="s">
        <v>7</v>
      </c>
      <c r="B196">
        <v>100</v>
      </c>
      <c r="C196">
        <v>195</v>
      </c>
      <c r="D196">
        <v>0.8</v>
      </c>
      <c r="E196">
        <v>50</v>
      </c>
      <c r="F196">
        <v>50</v>
      </c>
      <c r="G196">
        <v>1</v>
      </c>
      <c r="H196" s="1" t="s">
        <v>313</v>
      </c>
      <c r="I196" s="1" t="s">
        <v>317</v>
      </c>
      <c r="J196">
        <v>99.99519157951066</v>
      </c>
      <c r="K196">
        <v>5.0570132247113753</v>
      </c>
      <c r="L196">
        <v>85.202620955262702</v>
      </c>
      <c r="M196">
        <v>31.361235937523613</v>
      </c>
      <c r="N196">
        <v>75.962599999999995</v>
      </c>
    </row>
    <row r="197" spans="1:15" ht="18.75" customHeight="1" x14ac:dyDescent="0.25">
      <c r="A197" s="1" t="s">
        <v>7</v>
      </c>
      <c r="B197">
        <v>100</v>
      </c>
      <c r="C197">
        <v>196</v>
      </c>
      <c r="D197">
        <v>0.8</v>
      </c>
      <c r="E197">
        <v>50</v>
      </c>
      <c r="F197">
        <v>50</v>
      </c>
      <c r="G197">
        <v>1</v>
      </c>
      <c r="H197" s="1" t="s">
        <v>313</v>
      </c>
      <c r="I197" s="1" t="s">
        <v>317</v>
      </c>
      <c r="J197">
        <v>99.99519157951066</v>
      </c>
      <c r="K197">
        <v>5.0570132247113753</v>
      </c>
      <c r="L197">
        <v>85.803136815811371</v>
      </c>
      <c r="M197">
        <v>30.108532644102251</v>
      </c>
      <c r="N197">
        <v>75.962599999999995</v>
      </c>
    </row>
    <row r="198" spans="1:15" ht="18.75" customHeight="1" x14ac:dyDescent="0.25">
      <c r="A198" s="1" t="s">
        <v>7</v>
      </c>
      <c r="B198">
        <v>100</v>
      </c>
      <c r="C198">
        <v>197</v>
      </c>
      <c r="D198">
        <v>0.8</v>
      </c>
      <c r="E198">
        <v>50</v>
      </c>
      <c r="F198">
        <v>50</v>
      </c>
      <c r="G198">
        <v>1</v>
      </c>
      <c r="H198" s="1" t="s">
        <v>313</v>
      </c>
      <c r="I198" s="1" t="s">
        <v>318</v>
      </c>
      <c r="J198">
        <v>99.99519157951066</v>
      </c>
      <c r="K198">
        <v>3.6705778319412468</v>
      </c>
      <c r="L198">
        <v>85.272124803659437</v>
      </c>
      <c r="M198">
        <v>31.294487801091115</v>
      </c>
      <c r="N198">
        <v>75.962599999999995</v>
      </c>
    </row>
    <row r="199" spans="1:15" ht="18.75" customHeight="1" x14ac:dyDescent="0.25">
      <c r="A199" s="1" t="s">
        <v>7</v>
      </c>
      <c r="B199">
        <v>100</v>
      </c>
      <c r="C199">
        <v>198</v>
      </c>
      <c r="D199">
        <v>0.8</v>
      </c>
      <c r="E199">
        <v>50</v>
      </c>
      <c r="F199">
        <v>50</v>
      </c>
      <c r="G199">
        <v>1</v>
      </c>
      <c r="H199" s="1" t="s">
        <v>313</v>
      </c>
      <c r="I199" s="1" t="s">
        <v>319</v>
      </c>
      <c r="J199">
        <v>99.99519157951066</v>
      </c>
      <c r="K199">
        <v>2.7829876459750906</v>
      </c>
      <c r="L199">
        <v>83.564419834780693</v>
      </c>
      <c r="M199">
        <v>34.38417538683742</v>
      </c>
      <c r="N199">
        <v>75.962599999999995</v>
      </c>
    </row>
    <row r="200" spans="1:15" ht="18.75" customHeight="1" x14ac:dyDescent="0.25">
      <c r="A200" s="1" t="s">
        <v>7</v>
      </c>
      <c r="B200">
        <v>100</v>
      </c>
      <c r="C200">
        <v>199</v>
      </c>
      <c r="D200">
        <v>0.8</v>
      </c>
      <c r="E200">
        <v>50</v>
      </c>
      <c r="F200">
        <v>50</v>
      </c>
      <c r="G200">
        <v>1</v>
      </c>
      <c r="H200" s="1" t="s">
        <v>313</v>
      </c>
      <c r="I200" s="1" t="s">
        <v>320</v>
      </c>
      <c r="J200">
        <v>99.99519157951066</v>
      </c>
      <c r="K200">
        <v>6.7297679968178397</v>
      </c>
      <c r="L200">
        <v>83.778140922655979</v>
      </c>
      <c r="M200">
        <v>33.786112136534726</v>
      </c>
      <c r="N200">
        <v>75.962599999999995</v>
      </c>
    </row>
    <row r="201" spans="1:15" ht="18.75" customHeight="1" x14ac:dyDescent="0.25">
      <c r="A201" s="1" t="s">
        <v>7</v>
      </c>
      <c r="B201">
        <v>100</v>
      </c>
      <c r="C201">
        <v>200</v>
      </c>
      <c r="D201">
        <v>0.8</v>
      </c>
      <c r="E201">
        <v>50</v>
      </c>
      <c r="F201">
        <v>50</v>
      </c>
      <c r="G201">
        <v>1</v>
      </c>
      <c r="H201" s="1" t="s">
        <v>313</v>
      </c>
      <c r="I201" s="1" t="s">
        <v>321</v>
      </c>
      <c r="J201">
        <v>99.99519157951066</v>
      </c>
      <c r="K201">
        <v>4.9357991974200646</v>
      </c>
      <c r="L201">
        <v>82.507863544868457</v>
      </c>
      <c r="M201">
        <v>33.876997080375858</v>
      </c>
      <c r="N201">
        <v>75.962599999999995</v>
      </c>
    </row>
    <row r="203" spans="1:15" ht="18.75" customHeight="1" x14ac:dyDescent="0.25"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2"/>
      <c r="N203" s="2"/>
      <c r="O203" s="2"/>
    </row>
    <row r="204" spans="1:15" ht="18.75" customHeight="1" x14ac:dyDescent="0.25"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2"/>
      <c r="N204" s="2"/>
      <c r="O204" s="2"/>
    </row>
    <row r="205" spans="1:15" ht="18.75" customHeight="1" x14ac:dyDescent="0.25"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2" t="s">
        <v>323</v>
      </c>
      <c r="N205" s="2"/>
      <c r="O205" s="2"/>
    </row>
    <row r="206" spans="1:15" ht="18.75" customHeight="1" x14ac:dyDescent="0.25"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2"/>
      <c r="N206" s="2"/>
      <c r="O206" s="2"/>
    </row>
    <row r="207" spans="1:15" ht="18.75" customHeight="1" x14ac:dyDescent="0.25"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</row>
    <row r="208" spans="1:15" ht="18.75" customHeight="1" x14ac:dyDescent="0.25"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</row>
    <row r="209" spans="2:15" ht="18.75" customHeight="1" x14ac:dyDescent="0.25"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</row>
    <row r="210" spans="2:15" ht="18.75" customHeight="1" x14ac:dyDescent="0.25"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</row>
    <row r="211" spans="2:15" ht="18.75" customHeight="1" x14ac:dyDescent="0.25"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</row>
    <row r="212" spans="2:15" ht="18.75" customHeight="1" x14ac:dyDescent="0.25"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</row>
    <row r="213" spans="2:15" ht="18.75" customHeight="1" x14ac:dyDescent="0.25"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</row>
    <row r="214" spans="2:15" ht="18.75" customHeight="1" x14ac:dyDescent="0.25"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</row>
    <row r="215" spans="2:15" ht="18.75" customHeight="1" x14ac:dyDescent="0.25"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</row>
    <row r="216" spans="2:15" ht="18.75" customHeight="1" x14ac:dyDescent="0.25"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</row>
    <row r="217" spans="2:15" ht="18.75" customHeight="1" x14ac:dyDescent="0.25"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</row>
    <row r="218" spans="2:15" ht="18.75" customHeight="1" x14ac:dyDescent="0.25"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</row>
    <row r="219" spans="2:15" ht="18.75" customHeight="1" x14ac:dyDescent="0.25"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</row>
    <row r="220" spans="2:15" ht="18.75" customHeight="1" x14ac:dyDescent="0.25"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</row>
    <row r="221" spans="2:15" ht="18.75" customHeight="1" x14ac:dyDescent="0.25"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</row>
    <row r="222" spans="2:15" ht="18.75" customHeight="1" x14ac:dyDescent="0.25"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</row>
    <row r="223" spans="2:15" ht="18.75" customHeight="1" x14ac:dyDescent="0.25"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</row>
    <row r="224" spans="2:15" ht="18.75" customHeight="1" x14ac:dyDescent="0.25"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</row>
    <row r="225" spans="2:15" ht="18.75" customHeight="1" x14ac:dyDescent="0.25"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</row>
    <row r="226" spans="2:15" ht="18.75" customHeight="1" x14ac:dyDescent="0.25"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4" t="s">
        <v>776</v>
      </c>
      <c r="O226" s="3"/>
    </row>
    <row r="227" spans="2:15" ht="18.75" customHeight="1" x14ac:dyDescent="0.25"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4"/>
      <c r="O227" s="3"/>
    </row>
    <row r="228" spans="2:15" ht="18.75" customHeight="1" x14ac:dyDescent="0.25"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</row>
  </sheetData>
  <mergeCells count="3">
    <mergeCell ref="M203:O204"/>
    <mergeCell ref="M205:O206"/>
    <mergeCell ref="N226:N227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AB8EA9-7F15-49A4-A245-305EB8F6263E}">
  <dimension ref="A1:O228"/>
  <sheetViews>
    <sheetView topLeftCell="A201" workbookViewId="0">
      <selection activeCell="N226" sqref="N226:N227"/>
    </sheetView>
  </sheetViews>
  <sheetFormatPr defaultColWidth="17.85546875" defaultRowHeight="18.75" customHeight="1" x14ac:dyDescent="0.25"/>
  <sheetData>
    <row r="1" spans="1:14" ht="18.75" customHeight="1" x14ac:dyDescent="0.25">
      <c r="A1" t="s">
        <v>0</v>
      </c>
      <c r="B1" t="s">
        <v>1</v>
      </c>
      <c r="C1" t="s">
        <v>98</v>
      </c>
      <c r="D1" t="s">
        <v>3</v>
      </c>
      <c r="E1" t="s">
        <v>10</v>
      </c>
      <c r="F1" t="s">
        <v>4</v>
      </c>
      <c r="G1" t="s">
        <v>5</v>
      </c>
      <c r="H1" t="s">
        <v>12</v>
      </c>
      <c r="I1" t="s">
        <v>99</v>
      </c>
      <c r="J1" t="s">
        <v>100</v>
      </c>
      <c r="K1" t="s">
        <v>101</v>
      </c>
      <c r="L1" t="s">
        <v>102</v>
      </c>
      <c r="M1" t="s">
        <v>103</v>
      </c>
      <c r="N1" t="s">
        <v>16</v>
      </c>
    </row>
    <row r="2" spans="1:14" ht="18.75" customHeight="1" x14ac:dyDescent="0.25">
      <c r="A2" s="1" t="s">
        <v>8</v>
      </c>
      <c r="B2">
        <v>100</v>
      </c>
      <c r="C2">
        <v>1</v>
      </c>
      <c r="D2">
        <v>0.8</v>
      </c>
      <c r="E2">
        <v>50</v>
      </c>
      <c r="F2">
        <v>50</v>
      </c>
      <c r="G2">
        <v>1</v>
      </c>
      <c r="H2" s="1" t="s">
        <v>558</v>
      </c>
      <c r="I2" s="1" t="s">
        <v>559</v>
      </c>
      <c r="J2">
        <v>50.98981881624816</v>
      </c>
      <c r="K2">
        <v>0.68365711784125571</v>
      </c>
      <c r="L2">
        <v>4.8784271400687631</v>
      </c>
      <c r="M2">
        <v>8.6625453383979689</v>
      </c>
      <c r="N2">
        <v>42.512799999999999</v>
      </c>
    </row>
    <row r="3" spans="1:14" ht="18.75" customHeight="1" x14ac:dyDescent="0.25">
      <c r="A3" s="1" t="s">
        <v>8</v>
      </c>
      <c r="B3">
        <v>100</v>
      </c>
      <c r="C3">
        <v>2</v>
      </c>
      <c r="D3">
        <v>0.8</v>
      </c>
      <c r="E3">
        <v>50</v>
      </c>
      <c r="F3">
        <v>50</v>
      </c>
      <c r="G3">
        <v>1</v>
      </c>
      <c r="H3" s="1" t="s">
        <v>560</v>
      </c>
      <c r="I3" s="1" t="s">
        <v>561</v>
      </c>
      <c r="J3">
        <v>67.543754456624953</v>
      </c>
      <c r="K3">
        <v>2.6316200119973625</v>
      </c>
      <c r="L3">
        <v>9.4182896652007351</v>
      </c>
      <c r="M3">
        <v>16.033097204562505</v>
      </c>
      <c r="N3">
        <v>42.512799999999999</v>
      </c>
    </row>
    <row r="4" spans="1:14" ht="18.75" customHeight="1" x14ac:dyDescent="0.25">
      <c r="A4" s="1" t="s">
        <v>8</v>
      </c>
      <c r="B4">
        <v>100</v>
      </c>
      <c r="C4">
        <v>3</v>
      </c>
      <c r="D4">
        <v>0.8</v>
      </c>
      <c r="E4">
        <v>50</v>
      </c>
      <c r="F4">
        <v>50</v>
      </c>
      <c r="G4">
        <v>1</v>
      </c>
      <c r="H4" s="1" t="s">
        <v>560</v>
      </c>
      <c r="I4" s="1" t="s">
        <v>562</v>
      </c>
      <c r="J4">
        <v>67.543754456624953</v>
      </c>
      <c r="K4">
        <v>2.4430153800131205</v>
      </c>
      <c r="L4">
        <v>14.67158114404514</v>
      </c>
      <c r="M4">
        <v>19.5356646587739</v>
      </c>
      <c r="N4">
        <v>42.512799999999999</v>
      </c>
    </row>
    <row r="5" spans="1:14" ht="18.75" customHeight="1" x14ac:dyDescent="0.25">
      <c r="A5" s="1" t="s">
        <v>8</v>
      </c>
      <c r="B5">
        <v>100</v>
      </c>
      <c r="C5">
        <v>4</v>
      </c>
      <c r="D5">
        <v>0.8</v>
      </c>
      <c r="E5">
        <v>50</v>
      </c>
      <c r="F5">
        <v>50</v>
      </c>
      <c r="G5">
        <v>1</v>
      </c>
      <c r="H5" s="1" t="s">
        <v>560</v>
      </c>
      <c r="I5" s="1" t="s">
        <v>563</v>
      </c>
      <c r="J5">
        <v>67.543754456624953</v>
      </c>
      <c r="K5">
        <v>0.93013733180328084</v>
      </c>
      <c r="L5">
        <v>20.410272108052141</v>
      </c>
      <c r="M5">
        <v>21.075688573434764</v>
      </c>
      <c r="N5">
        <v>42.512799999999999</v>
      </c>
    </row>
    <row r="6" spans="1:14" ht="18.75" customHeight="1" x14ac:dyDescent="0.25">
      <c r="A6" s="1" t="s">
        <v>8</v>
      </c>
      <c r="B6">
        <v>100</v>
      </c>
      <c r="C6">
        <v>5</v>
      </c>
      <c r="D6">
        <v>0.8</v>
      </c>
      <c r="E6">
        <v>50</v>
      </c>
      <c r="F6">
        <v>50</v>
      </c>
      <c r="G6">
        <v>1</v>
      </c>
      <c r="H6" s="1" t="s">
        <v>560</v>
      </c>
      <c r="I6" s="1" t="s">
        <v>564</v>
      </c>
      <c r="J6">
        <v>67.543754456624953</v>
      </c>
      <c r="K6">
        <v>1.0903851961537674</v>
      </c>
      <c r="L6">
        <v>31.145398864025914</v>
      </c>
      <c r="M6">
        <v>22.975800612530172</v>
      </c>
      <c r="N6">
        <v>42.512799999999999</v>
      </c>
    </row>
    <row r="7" spans="1:14" ht="18.75" customHeight="1" x14ac:dyDescent="0.25">
      <c r="A7" s="1" t="s">
        <v>8</v>
      </c>
      <c r="B7">
        <v>100</v>
      </c>
      <c r="C7">
        <v>6</v>
      </c>
      <c r="D7">
        <v>0.8</v>
      </c>
      <c r="E7">
        <v>50</v>
      </c>
      <c r="F7">
        <v>50</v>
      </c>
      <c r="G7">
        <v>1</v>
      </c>
      <c r="H7" s="1" t="s">
        <v>560</v>
      </c>
      <c r="I7" s="1" t="s">
        <v>565</v>
      </c>
      <c r="J7">
        <v>67.543754456624953</v>
      </c>
      <c r="K7">
        <v>0.534810093737627</v>
      </c>
      <c r="L7">
        <v>35.592046334313487</v>
      </c>
      <c r="M7">
        <v>22.051843872101738</v>
      </c>
      <c r="N7">
        <v>42.512799999999999</v>
      </c>
    </row>
    <row r="8" spans="1:14" ht="18.75" customHeight="1" x14ac:dyDescent="0.25">
      <c r="A8" s="1" t="s">
        <v>8</v>
      </c>
      <c r="B8">
        <v>100</v>
      </c>
      <c r="C8">
        <v>7</v>
      </c>
      <c r="D8">
        <v>0.8</v>
      </c>
      <c r="E8">
        <v>50</v>
      </c>
      <c r="F8">
        <v>50</v>
      </c>
      <c r="G8">
        <v>1</v>
      </c>
      <c r="H8" s="1" t="s">
        <v>560</v>
      </c>
      <c r="I8" s="1" t="s">
        <v>566</v>
      </c>
      <c r="J8">
        <v>67.543754456624953</v>
      </c>
      <c r="K8">
        <v>0.74723626420939526</v>
      </c>
      <c r="L8">
        <v>46.474742552279494</v>
      </c>
      <c r="M8">
        <v>19.476740768184467</v>
      </c>
      <c r="N8">
        <v>42.512799999999999</v>
      </c>
    </row>
    <row r="9" spans="1:14" ht="18.75" customHeight="1" x14ac:dyDescent="0.25">
      <c r="A9" s="1" t="s">
        <v>8</v>
      </c>
      <c r="B9">
        <v>100</v>
      </c>
      <c r="C9">
        <v>8</v>
      </c>
      <c r="D9">
        <v>0.8</v>
      </c>
      <c r="E9">
        <v>50</v>
      </c>
      <c r="F9">
        <v>50</v>
      </c>
      <c r="G9">
        <v>1</v>
      </c>
      <c r="H9" s="1" t="s">
        <v>560</v>
      </c>
      <c r="I9" s="1" t="s">
        <v>567</v>
      </c>
      <c r="J9">
        <v>67.543754456624953</v>
      </c>
      <c r="K9">
        <v>1.1522172835177036</v>
      </c>
      <c r="L9">
        <v>53.293346552718376</v>
      </c>
      <c r="M9">
        <v>14.843371792063049</v>
      </c>
      <c r="N9">
        <v>42.512799999999999</v>
      </c>
    </row>
    <row r="10" spans="1:14" ht="18.75" customHeight="1" x14ac:dyDescent="0.25">
      <c r="A10" s="1" t="s">
        <v>8</v>
      </c>
      <c r="B10">
        <v>100</v>
      </c>
      <c r="C10">
        <v>9</v>
      </c>
      <c r="D10">
        <v>0.8</v>
      </c>
      <c r="E10">
        <v>50</v>
      </c>
      <c r="F10">
        <v>50</v>
      </c>
      <c r="G10">
        <v>1</v>
      </c>
      <c r="H10" s="1" t="s">
        <v>560</v>
      </c>
      <c r="I10" s="1" t="s">
        <v>568</v>
      </c>
      <c r="J10">
        <v>67.543754456624953</v>
      </c>
      <c r="K10">
        <v>0.74198889617682517</v>
      </c>
      <c r="L10">
        <v>55.54681169588337</v>
      </c>
      <c r="M10">
        <v>14.032633715373077</v>
      </c>
      <c r="N10">
        <v>42.512799999999999</v>
      </c>
    </row>
    <row r="11" spans="1:14" ht="18.75" customHeight="1" x14ac:dyDescent="0.25">
      <c r="A11" s="1" t="s">
        <v>8</v>
      </c>
      <c r="B11">
        <v>100</v>
      </c>
      <c r="C11">
        <v>10</v>
      </c>
      <c r="D11">
        <v>0.8</v>
      </c>
      <c r="E11">
        <v>50</v>
      </c>
      <c r="F11">
        <v>50</v>
      </c>
      <c r="G11">
        <v>1</v>
      </c>
      <c r="H11" s="1" t="s">
        <v>569</v>
      </c>
      <c r="I11" s="1" t="s">
        <v>570</v>
      </c>
      <c r="J11">
        <v>69.902989551536422</v>
      </c>
      <c r="K11">
        <v>1.4936974157941008</v>
      </c>
      <c r="L11">
        <v>55.440236662100567</v>
      </c>
      <c r="M11">
        <v>17.772343004233932</v>
      </c>
      <c r="N11">
        <v>42.512799999999999</v>
      </c>
    </row>
    <row r="12" spans="1:14" ht="18.75" customHeight="1" x14ac:dyDescent="0.25">
      <c r="A12" s="1" t="s">
        <v>8</v>
      </c>
      <c r="B12">
        <v>100</v>
      </c>
      <c r="C12">
        <v>11</v>
      </c>
      <c r="D12">
        <v>0.8</v>
      </c>
      <c r="E12">
        <v>50</v>
      </c>
      <c r="F12">
        <v>50</v>
      </c>
      <c r="G12">
        <v>1</v>
      </c>
      <c r="H12" s="1" t="s">
        <v>569</v>
      </c>
      <c r="I12" s="1" t="s">
        <v>571</v>
      </c>
      <c r="J12">
        <v>69.902989551536422</v>
      </c>
      <c r="K12">
        <v>2.3419598000636705</v>
      </c>
      <c r="L12">
        <v>55.755325100228475</v>
      </c>
      <c r="M12">
        <v>18.619593077033823</v>
      </c>
      <c r="N12">
        <v>42.512799999999999</v>
      </c>
    </row>
    <row r="13" spans="1:14" ht="18.75" customHeight="1" x14ac:dyDescent="0.25">
      <c r="A13" s="1" t="s">
        <v>8</v>
      </c>
      <c r="B13">
        <v>100</v>
      </c>
      <c r="C13">
        <v>12</v>
      </c>
      <c r="D13">
        <v>0.8</v>
      </c>
      <c r="E13">
        <v>50</v>
      </c>
      <c r="F13">
        <v>50</v>
      </c>
      <c r="G13">
        <v>1</v>
      </c>
      <c r="H13" s="1" t="s">
        <v>569</v>
      </c>
      <c r="I13" s="1" t="s">
        <v>572</v>
      </c>
      <c r="J13">
        <v>69.902989551536422</v>
      </c>
      <c r="K13">
        <v>4.5304089580445925</v>
      </c>
      <c r="L13">
        <v>57.486261980852539</v>
      </c>
      <c r="M13">
        <v>17.428197731566623</v>
      </c>
      <c r="N13">
        <v>42.512799999999999</v>
      </c>
    </row>
    <row r="14" spans="1:14" ht="18.75" customHeight="1" x14ac:dyDescent="0.25">
      <c r="A14" s="1" t="s">
        <v>8</v>
      </c>
      <c r="B14">
        <v>100</v>
      </c>
      <c r="C14">
        <v>13</v>
      </c>
      <c r="D14">
        <v>0.8</v>
      </c>
      <c r="E14">
        <v>50</v>
      </c>
      <c r="F14">
        <v>50</v>
      </c>
      <c r="G14">
        <v>1</v>
      </c>
      <c r="H14" s="1" t="s">
        <v>569</v>
      </c>
      <c r="I14" s="1" t="s">
        <v>573</v>
      </c>
      <c r="J14">
        <v>69.902989551536422</v>
      </c>
      <c r="K14">
        <v>1.2932511872222154</v>
      </c>
      <c r="L14">
        <v>60.686894807010333</v>
      </c>
      <c r="M14">
        <v>14.366770178249377</v>
      </c>
      <c r="N14">
        <v>42.512799999999999</v>
      </c>
    </row>
    <row r="15" spans="1:14" ht="18.75" customHeight="1" x14ac:dyDescent="0.25">
      <c r="A15" s="1" t="s">
        <v>8</v>
      </c>
      <c r="B15">
        <v>100</v>
      </c>
      <c r="C15">
        <v>14</v>
      </c>
      <c r="D15">
        <v>0.8</v>
      </c>
      <c r="E15">
        <v>50</v>
      </c>
      <c r="F15">
        <v>50</v>
      </c>
      <c r="G15">
        <v>1</v>
      </c>
      <c r="H15" s="1" t="s">
        <v>569</v>
      </c>
      <c r="I15" s="1" t="s">
        <v>574</v>
      </c>
      <c r="J15">
        <v>69.902989551536422</v>
      </c>
      <c r="K15">
        <v>2.0057939738489701</v>
      </c>
      <c r="L15">
        <v>63.547813920032212</v>
      </c>
      <c r="M15">
        <v>11.332836893969137</v>
      </c>
      <c r="N15">
        <v>42.512799999999999</v>
      </c>
    </row>
    <row r="16" spans="1:14" ht="18.75" customHeight="1" x14ac:dyDescent="0.25">
      <c r="A16" s="1" t="s">
        <v>8</v>
      </c>
      <c r="B16">
        <v>100</v>
      </c>
      <c r="C16">
        <v>15</v>
      </c>
      <c r="D16">
        <v>0.8</v>
      </c>
      <c r="E16">
        <v>50</v>
      </c>
      <c r="F16">
        <v>50</v>
      </c>
      <c r="G16">
        <v>1</v>
      </c>
      <c r="H16" s="1" t="s">
        <v>569</v>
      </c>
      <c r="I16" s="1" t="s">
        <v>575</v>
      </c>
      <c r="J16">
        <v>69.902989551536422</v>
      </c>
      <c r="K16">
        <v>1.3899439301727692</v>
      </c>
      <c r="L16">
        <v>60.126726665536836</v>
      </c>
      <c r="M16">
        <v>19.071867941597755</v>
      </c>
      <c r="N16">
        <v>42.512799999999999</v>
      </c>
    </row>
    <row r="17" spans="1:14" ht="18.75" customHeight="1" x14ac:dyDescent="0.25">
      <c r="A17" s="1" t="s">
        <v>8</v>
      </c>
      <c r="B17">
        <v>100</v>
      </c>
      <c r="C17">
        <v>16</v>
      </c>
      <c r="D17">
        <v>0.8</v>
      </c>
      <c r="E17">
        <v>50</v>
      </c>
      <c r="F17">
        <v>50</v>
      </c>
      <c r="G17">
        <v>1</v>
      </c>
      <c r="H17" s="1" t="s">
        <v>569</v>
      </c>
      <c r="I17" s="1" t="s">
        <v>576</v>
      </c>
      <c r="J17">
        <v>69.902989551536422</v>
      </c>
      <c r="K17">
        <v>2.68462959868579</v>
      </c>
      <c r="L17">
        <v>58.035262686392009</v>
      </c>
      <c r="M17">
        <v>21.044487003097128</v>
      </c>
      <c r="N17">
        <v>42.512799999999999</v>
      </c>
    </row>
    <row r="18" spans="1:14" ht="18.75" customHeight="1" x14ac:dyDescent="0.25">
      <c r="A18" s="1" t="s">
        <v>8</v>
      </c>
      <c r="B18">
        <v>100</v>
      </c>
      <c r="C18">
        <v>17</v>
      </c>
      <c r="D18">
        <v>0.8</v>
      </c>
      <c r="E18">
        <v>50</v>
      </c>
      <c r="F18">
        <v>50</v>
      </c>
      <c r="G18">
        <v>1</v>
      </c>
      <c r="H18" s="1" t="s">
        <v>569</v>
      </c>
      <c r="I18" s="1" t="s">
        <v>577</v>
      </c>
      <c r="J18">
        <v>69.902989551536422</v>
      </c>
      <c r="K18">
        <v>2.6938684845815799</v>
      </c>
      <c r="L18">
        <v>64.641283876584168</v>
      </c>
      <c r="M18">
        <v>12.356014586699281</v>
      </c>
      <c r="N18">
        <v>42.512799999999999</v>
      </c>
    </row>
    <row r="19" spans="1:14" ht="18.75" customHeight="1" x14ac:dyDescent="0.25">
      <c r="A19" s="1" t="s">
        <v>8</v>
      </c>
      <c r="B19">
        <v>100</v>
      </c>
      <c r="C19">
        <v>18</v>
      </c>
      <c r="D19">
        <v>0.8</v>
      </c>
      <c r="E19">
        <v>50</v>
      </c>
      <c r="F19">
        <v>50</v>
      </c>
      <c r="G19">
        <v>1</v>
      </c>
      <c r="H19" s="1" t="s">
        <v>578</v>
      </c>
      <c r="I19" s="1" t="s">
        <v>579</v>
      </c>
      <c r="J19">
        <v>70.111188052247797</v>
      </c>
      <c r="K19">
        <v>1.5442860042716477</v>
      </c>
      <c r="L19">
        <v>63.077139123593895</v>
      </c>
      <c r="M19">
        <v>15.255314741666965</v>
      </c>
      <c r="N19">
        <v>42.512799999999999</v>
      </c>
    </row>
    <row r="20" spans="1:14" ht="18.75" customHeight="1" x14ac:dyDescent="0.25">
      <c r="A20" s="1" t="s">
        <v>8</v>
      </c>
      <c r="B20">
        <v>100</v>
      </c>
      <c r="C20">
        <v>19</v>
      </c>
      <c r="D20">
        <v>0.8</v>
      </c>
      <c r="E20">
        <v>50</v>
      </c>
      <c r="F20">
        <v>50</v>
      </c>
      <c r="G20">
        <v>1</v>
      </c>
      <c r="H20" s="1" t="s">
        <v>580</v>
      </c>
      <c r="I20" s="1" t="s">
        <v>577</v>
      </c>
      <c r="J20">
        <v>70.23638095527474</v>
      </c>
      <c r="K20">
        <v>2.6938684845815799</v>
      </c>
      <c r="L20">
        <v>62.95543603335792</v>
      </c>
      <c r="M20">
        <v>16.390035983502575</v>
      </c>
      <c r="N20">
        <v>42.512799999999999</v>
      </c>
    </row>
    <row r="21" spans="1:14" ht="18.75" customHeight="1" x14ac:dyDescent="0.25">
      <c r="A21" s="1" t="s">
        <v>8</v>
      </c>
      <c r="B21">
        <v>100</v>
      </c>
      <c r="C21">
        <v>20</v>
      </c>
      <c r="D21">
        <v>0.8</v>
      </c>
      <c r="E21">
        <v>50</v>
      </c>
      <c r="F21">
        <v>50</v>
      </c>
      <c r="G21">
        <v>1</v>
      </c>
      <c r="H21" s="1" t="s">
        <v>580</v>
      </c>
      <c r="I21" s="1" t="s">
        <v>581</v>
      </c>
      <c r="J21">
        <v>70.23638095527474</v>
      </c>
      <c r="K21">
        <v>2.5841110964521232</v>
      </c>
      <c r="L21">
        <v>64.682431110344851</v>
      </c>
      <c r="M21">
        <v>13.7981297116514</v>
      </c>
      <c r="N21">
        <v>42.512799999999999</v>
      </c>
    </row>
    <row r="22" spans="1:14" ht="18.75" customHeight="1" x14ac:dyDescent="0.25">
      <c r="A22" s="1" t="s">
        <v>8</v>
      </c>
      <c r="B22">
        <v>100</v>
      </c>
      <c r="C22">
        <v>21</v>
      </c>
      <c r="D22">
        <v>0.8</v>
      </c>
      <c r="E22">
        <v>50</v>
      </c>
      <c r="F22">
        <v>50</v>
      </c>
      <c r="G22">
        <v>1</v>
      </c>
      <c r="H22" s="1" t="s">
        <v>582</v>
      </c>
      <c r="I22" s="1" t="s">
        <v>583</v>
      </c>
      <c r="J22">
        <v>70.592646032655452</v>
      </c>
      <c r="K22">
        <v>4.3550295229933003</v>
      </c>
      <c r="L22">
        <v>64.244160938485408</v>
      </c>
      <c r="M22">
        <v>13.74725280730507</v>
      </c>
      <c r="N22">
        <v>42.512799999999999</v>
      </c>
    </row>
    <row r="23" spans="1:14" ht="18.75" customHeight="1" x14ac:dyDescent="0.25">
      <c r="A23" s="1" t="s">
        <v>8</v>
      </c>
      <c r="B23">
        <v>100</v>
      </c>
      <c r="C23">
        <v>22</v>
      </c>
      <c r="D23">
        <v>0.8</v>
      </c>
      <c r="E23">
        <v>50</v>
      </c>
      <c r="F23">
        <v>50</v>
      </c>
      <c r="G23">
        <v>1</v>
      </c>
      <c r="H23" s="1" t="s">
        <v>582</v>
      </c>
      <c r="I23" s="1" t="s">
        <v>584</v>
      </c>
      <c r="J23">
        <v>70.592646032655452</v>
      </c>
      <c r="K23">
        <v>3.9258786655345554</v>
      </c>
      <c r="L23">
        <v>65.261543468451109</v>
      </c>
      <c r="M23">
        <v>12.158106938822966</v>
      </c>
      <c r="N23">
        <v>42.512799999999999</v>
      </c>
    </row>
    <row r="24" spans="1:14" ht="18.75" customHeight="1" x14ac:dyDescent="0.25">
      <c r="A24" s="1" t="s">
        <v>8</v>
      </c>
      <c r="B24">
        <v>100</v>
      </c>
      <c r="C24">
        <v>23</v>
      </c>
      <c r="D24">
        <v>0.8</v>
      </c>
      <c r="E24">
        <v>50</v>
      </c>
      <c r="F24">
        <v>50</v>
      </c>
      <c r="G24">
        <v>1</v>
      </c>
      <c r="H24" s="1" t="s">
        <v>585</v>
      </c>
      <c r="I24" s="1" t="s">
        <v>586</v>
      </c>
      <c r="J24">
        <v>72.915579504366249</v>
      </c>
      <c r="K24">
        <v>7.2516232743043769</v>
      </c>
      <c r="L24">
        <v>66.044671007741002</v>
      </c>
      <c r="M24">
        <v>12.50617656511694</v>
      </c>
      <c r="N24">
        <v>42.512799999999999</v>
      </c>
    </row>
    <row r="25" spans="1:14" ht="18.75" customHeight="1" x14ac:dyDescent="0.25">
      <c r="A25" s="1" t="s">
        <v>8</v>
      </c>
      <c r="B25">
        <v>100</v>
      </c>
      <c r="C25">
        <v>24</v>
      </c>
      <c r="D25">
        <v>0.8</v>
      </c>
      <c r="E25">
        <v>50</v>
      </c>
      <c r="F25">
        <v>50</v>
      </c>
      <c r="G25">
        <v>1</v>
      </c>
      <c r="H25" s="1" t="s">
        <v>585</v>
      </c>
      <c r="I25" s="1" t="s">
        <v>587</v>
      </c>
      <c r="J25">
        <v>72.915579504366249</v>
      </c>
      <c r="K25">
        <v>3.5898655646110451</v>
      </c>
      <c r="L25">
        <v>65.018400711519206</v>
      </c>
      <c r="M25">
        <v>14.63382974808431</v>
      </c>
      <c r="N25">
        <v>42.512799999999999</v>
      </c>
    </row>
    <row r="26" spans="1:14" ht="18.75" customHeight="1" x14ac:dyDescent="0.25">
      <c r="A26" s="1" t="s">
        <v>8</v>
      </c>
      <c r="B26">
        <v>100</v>
      </c>
      <c r="C26">
        <v>25</v>
      </c>
      <c r="D26">
        <v>0.8</v>
      </c>
      <c r="E26">
        <v>50</v>
      </c>
      <c r="F26">
        <v>50</v>
      </c>
      <c r="G26">
        <v>1</v>
      </c>
      <c r="H26" s="1" t="s">
        <v>585</v>
      </c>
      <c r="I26" s="1" t="s">
        <v>588</v>
      </c>
      <c r="J26">
        <v>72.915579504366249</v>
      </c>
      <c r="K26">
        <v>3.0898333894615644</v>
      </c>
      <c r="L26">
        <v>66.778796166647169</v>
      </c>
      <c r="M26">
        <v>10.301264224113595</v>
      </c>
      <c r="N26">
        <v>42.512799999999999</v>
      </c>
    </row>
    <row r="27" spans="1:14" ht="18.75" customHeight="1" x14ac:dyDescent="0.25">
      <c r="A27" s="1" t="s">
        <v>8</v>
      </c>
      <c r="B27">
        <v>100</v>
      </c>
      <c r="C27">
        <v>26</v>
      </c>
      <c r="D27">
        <v>0.8</v>
      </c>
      <c r="E27">
        <v>50</v>
      </c>
      <c r="F27">
        <v>50</v>
      </c>
      <c r="G27">
        <v>1</v>
      </c>
      <c r="H27" s="1" t="s">
        <v>585</v>
      </c>
      <c r="I27" s="1" t="s">
        <v>589</v>
      </c>
      <c r="J27">
        <v>72.915579504366249</v>
      </c>
      <c r="K27">
        <v>1.5360572562495189</v>
      </c>
      <c r="L27">
        <v>66.689897476829572</v>
      </c>
      <c r="M27">
        <v>11.077212985830116</v>
      </c>
      <c r="N27">
        <v>42.512799999999999</v>
      </c>
    </row>
    <row r="28" spans="1:14" ht="18.75" customHeight="1" x14ac:dyDescent="0.25">
      <c r="A28" s="1" t="s">
        <v>8</v>
      </c>
      <c r="B28">
        <v>100</v>
      </c>
      <c r="C28">
        <v>27</v>
      </c>
      <c r="D28">
        <v>0.8</v>
      </c>
      <c r="E28">
        <v>50</v>
      </c>
      <c r="F28">
        <v>50</v>
      </c>
      <c r="G28">
        <v>1</v>
      </c>
      <c r="H28" s="1" t="s">
        <v>585</v>
      </c>
      <c r="I28" s="1" t="s">
        <v>590</v>
      </c>
      <c r="J28">
        <v>72.915579504366249</v>
      </c>
      <c r="K28">
        <v>1.0090291695641453</v>
      </c>
      <c r="L28">
        <v>64.847638767228148</v>
      </c>
      <c r="M28">
        <v>16.4047447657485</v>
      </c>
      <c r="N28">
        <v>42.512799999999999</v>
      </c>
    </row>
    <row r="29" spans="1:14" ht="18.75" customHeight="1" x14ac:dyDescent="0.25">
      <c r="A29" s="1" t="s">
        <v>8</v>
      </c>
      <c r="B29">
        <v>100</v>
      </c>
      <c r="C29">
        <v>28</v>
      </c>
      <c r="D29">
        <v>0.8</v>
      </c>
      <c r="E29">
        <v>50</v>
      </c>
      <c r="F29">
        <v>50</v>
      </c>
      <c r="G29">
        <v>1</v>
      </c>
      <c r="H29" s="1" t="s">
        <v>585</v>
      </c>
      <c r="I29" s="1" t="s">
        <v>591</v>
      </c>
      <c r="J29">
        <v>72.915579504366249</v>
      </c>
      <c r="K29">
        <v>1.1781148141959328</v>
      </c>
      <c r="L29">
        <v>65.445801569490641</v>
      </c>
      <c r="M29">
        <v>16.335055355403043</v>
      </c>
      <c r="N29">
        <v>42.512799999999999</v>
      </c>
    </row>
    <row r="30" spans="1:14" ht="18.75" customHeight="1" x14ac:dyDescent="0.25">
      <c r="A30" s="1" t="s">
        <v>8</v>
      </c>
      <c r="B30">
        <v>100</v>
      </c>
      <c r="C30">
        <v>29</v>
      </c>
      <c r="D30">
        <v>0.8</v>
      </c>
      <c r="E30">
        <v>50</v>
      </c>
      <c r="F30">
        <v>50</v>
      </c>
      <c r="G30">
        <v>1</v>
      </c>
      <c r="H30" s="1" t="s">
        <v>585</v>
      </c>
      <c r="I30" s="1" t="s">
        <v>592</v>
      </c>
      <c r="J30">
        <v>72.915579504366249</v>
      </c>
      <c r="K30">
        <v>3.7767938842314694</v>
      </c>
      <c r="L30">
        <v>66.781342552056984</v>
      </c>
      <c r="M30">
        <v>11.894560256310394</v>
      </c>
      <c r="N30">
        <v>42.512799999999999</v>
      </c>
    </row>
    <row r="31" spans="1:14" ht="18.75" customHeight="1" x14ac:dyDescent="0.25">
      <c r="A31" s="1" t="s">
        <v>8</v>
      </c>
      <c r="B31">
        <v>100</v>
      </c>
      <c r="C31">
        <v>30</v>
      </c>
      <c r="D31">
        <v>0.8</v>
      </c>
      <c r="E31">
        <v>50</v>
      </c>
      <c r="F31">
        <v>50</v>
      </c>
      <c r="G31">
        <v>1</v>
      </c>
      <c r="H31" s="1" t="s">
        <v>585</v>
      </c>
      <c r="I31" s="1" t="s">
        <v>593</v>
      </c>
      <c r="J31">
        <v>72.915579504366249</v>
      </c>
      <c r="K31">
        <v>1.3169451788170017</v>
      </c>
      <c r="L31">
        <v>64.255818895694617</v>
      </c>
      <c r="M31">
        <v>16.294187091052756</v>
      </c>
      <c r="N31">
        <v>42.512799999999999</v>
      </c>
    </row>
    <row r="32" spans="1:14" ht="18.75" customHeight="1" x14ac:dyDescent="0.25">
      <c r="A32" s="1" t="s">
        <v>8</v>
      </c>
      <c r="B32">
        <v>100</v>
      </c>
      <c r="C32">
        <v>31</v>
      </c>
      <c r="D32">
        <v>0.8</v>
      </c>
      <c r="E32">
        <v>50</v>
      </c>
      <c r="F32">
        <v>50</v>
      </c>
      <c r="G32">
        <v>1</v>
      </c>
      <c r="H32" s="1" t="s">
        <v>585</v>
      </c>
      <c r="I32" s="1" t="s">
        <v>594</v>
      </c>
      <c r="J32">
        <v>72.915579504366249</v>
      </c>
      <c r="K32">
        <v>1.4220414133698462</v>
      </c>
      <c r="L32">
        <v>61.75520042574766</v>
      </c>
      <c r="M32">
        <v>18.914744323617612</v>
      </c>
      <c r="N32">
        <v>42.512799999999999</v>
      </c>
    </row>
    <row r="33" spans="1:14" ht="18.75" customHeight="1" x14ac:dyDescent="0.25">
      <c r="A33" s="1" t="s">
        <v>8</v>
      </c>
      <c r="B33">
        <v>100</v>
      </c>
      <c r="C33">
        <v>32</v>
      </c>
      <c r="D33">
        <v>0.8</v>
      </c>
      <c r="E33">
        <v>50</v>
      </c>
      <c r="F33">
        <v>50</v>
      </c>
      <c r="G33">
        <v>1</v>
      </c>
      <c r="H33" s="1" t="s">
        <v>595</v>
      </c>
      <c r="I33" s="1" t="s">
        <v>596</v>
      </c>
      <c r="J33">
        <v>75.778008660055349</v>
      </c>
      <c r="K33">
        <v>0.79674887647418846</v>
      </c>
      <c r="L33">
        <v>64.167394730735793</v>
      </c>
      <c r="M33">
        <v>15.524457101318966</v>
      </c>
      <c r="N33">
        <v>42.512799999999999</v>
      </c>
    </row>
    <row r="34" spans="1:14" ht="18.75" customHeight="1" x14ac:dyDescent="0.25">
      <c r="A34" s="1" t="s">
        <v>8</v>
      </c>
      <c r="B34">
        <v>100</v>
      </c>
      <c r="C34">
        <v>33</v>
      </c>
      <c r="D34">
        <v>0.8</v>
      </c>
      <c r="E34">
        <v>50</v>
      </c>
      <c r="F34">
        <v>50</v>
      </c>
      <c r="G34">
        <v>1</v>
      </c>
      <c r="H34" s="1" t="s">
        <v>595</v>
      </c>
      <c r="I34" s="1" t="s">
        <v>597</v>
      </c>
      <c r="J34">
        <v>75.778008660055349</v>
      </c>
      <c r="K34">
        <v>1.1997405048402141</v>
      </c>
      <c r="L34">
        <v>64.32070018230759</v>
      </c>
      <c r="M34">
        <v>17.105531618838533</v>
      </c>
      <c r="N34">
        <v>42.512799999999999</v>
      </c>
    </row>
    <row r="35" spans="1:14" ht="18.75" customHeight="1" x14ac:dyDescent="0.25">
      <c r="A35" s="1" t="s">
        <v>8</v>
      </c>
      <c r="B35">
        <v>100</v>
      </c>
      <c r="C35">
        <v>34</v>
      </c>
      <c r="D35">
        <v>0.8</v>
      </c>
      <c r="E35">
        <v>50</v>
      </c>
      <c r="F35">
        <v>50</v>
      </c>
      <c r="G35">
        <v>1</v>
      </c>
      <c r="H35" s="1" t="s">
        <v>598</v>
      </c>
      <c r="I35" s="1" t="s">
        <v>599</v>
      </c>
      <c r="J35">
        <v>75.796054646595465</v>
      </c>
      <c r="K35">
        <v>1.1251001968338517</v>
      </c>
      <c r="L35">
        <v>64.99918308229438</v>
      </c>
      <c r="M35">
        <v>16.81552368631192</v>
      </c>
      <c r="N35">
        <v>42.512799999999999</v>
      </c>
    </row>
    <row r="36" spans="1:14" ht="18.75" customHeight="1" x14ac:dyDescent="0.25">
      <c r="A36" s="1" t="s">
        <v>8</v>
      </c>
      <c r="B36">
        <v>100</v>
      </c>
      <c r="C36">
        <v>35</v>
      </c>
      <c r="D36">
        <v>0.8</v>
      </c>
      <c r="E36">
        <v>50</v>
      </c>
      <c r="F36">
        <v>50</v>
      </c>
      <c r="G36">
        <v>1</v>
      </c>
      <c r="H36" s="1" t="s">
        <v>600</v>
      </c>
      <c r="I36" s="1" t="s">
        <v>601</v>
      </c>
      <c r="J36">
        <v>75.964403084912249</v>
      </c>
      <c r="K36">
        <v>1.937937508226834</v>
      </c>
      <c r="L36">
        <v>67.971723677677787</v>
      </c>
      <c r="M36">
        <v>12.462074015037086</v>
      </c>
      <c r="N36">
        <v>42.512799999999999</v>
      </c>
    </row>
    <row r="37" spans="1:14" ht="18.75" customHeight="1" x14ac:dyDescent="0.25">
      <c r="A37" s="1" t="s">
        <v>8</v>
      </c>
      <c r="B37">
        <v>100</v>
      </c>
      <c r="C37">
        <v>36</v>
      </c>
      <c r="D37">
        <v>0.8</v>
      </c>
      <c r="E37">
        <v>50</v>
      </c>
      <c r="F37">
        <v>50</v>
      </c>
      <c r="G37">
        <v>1</v>
      </c>
      <c r="H37" s="1" t="s">
        <v>602</v>
      </c>
      <c r="I37" s="1" t="s">
        <v>603</v>
      </c>
      <c r="J37">
        <v>80.247146937469253</v>
      </c>
      <c r="K37">
        <v>0.77794162428563163</v>
      </c>
      <c r="L37">
        <v>67.170189920990239</v>
      </c>
      <c r="M37">
        <v>13.772390756647958</v>
      </c>
      <c r="N37">
        <v>42.512799999999999</v>
      </c>
    </row>
    <row r="38" spans="1:14" ht="18.75" customHeight="1" x14ac:dyDescent="0.25">
      <c r="A38" s="1" t="s">
        <v>8</v>
      </c>
      <c r="B38">
        <v>100</v>
      </c>
      <c r="C38">
        <v>37</v>
      </c>
      <c r="D38">
        <v>0.8</v>
      </c>
      <c r="E38">
        <v>50</v>
      </c>
      <c r="F38">
        <v>50</v>
      </c>
      <c r="G38">
        <v>1</v>
      </c>
      <c r="H38" s="1" t="s">
        <v>602</v>
      </c>
      <c r="I38" s="1" t="s">
        <v>604</v>
      </c>
      <c r="J38">
        <v>80.247146937469253</v>
      </c>
      <c r="K38">
        <v>1.9242355737398689</v>
      </c>
      <c r="L38">
        <v>66.527377194240884</v>
      </c>
      <c r="M38">
        <v>15.648378694109473</v>
      </c>
      <c r="N38">
        <v>42.512799999999999</v>
      </c>
    </row>
    <row r="39" spans="1:14" ht="18.75" customHeight="1" x14ac:dyDescent="0.25">
      <c r="A39" s="1" t="s">
        <v>8</v>
      </c>
      <c r="B39">
        <v>100</v>
      </c>
      <c r="C39">
        <v>38</v>
      </c>
      <c r="D39">
        <v>0.8</v>
      </c>
      <c r="E39">
        <v>50</v>
      </c>
      <c r="F39">
        <v>50</v>
      </c>
      <c r="G39">
        <v>1</v>
      </c>
      <c r="H39" s="1" t="s">
        <v>602</v>
      </c>
      <c r="I39" s="1" t="s">
        <v>605</v>
      </c>
      <c r="J39">
        <v>80.247146937469253</v>
      </c>
      <c r="K39">
        <v>1.5274794594395893</v>
      </c>
      <c r="L39">
        <v>66.92088887507272</v>
      </c>
      <c r="M39">
        <v>14.652373359955568</v>
      </c>
      <c r="N39">
        <v>42.512799999999999</v>
      </c>
    </row>
    <row r="40" spans="1:14" ht="18.75" customHeight="1" x14ac:dyDescent="0.25">
      <c r="A40" s="1" t="s">
        <v>8</v>
      </c>
      <c r="B40">
        <v>100</v>
      </c>
      <c r="C40">
        <v>39</v>
      </c>
      <c r="D40">
        <v>0.8</v>
      </c>
      <c r="E40">
        <v>50</v>
      </c>
      <c r="F40">
        <v>50</v>
      </c>
      <c r="G40">
        <v>1</v>
      </c>
      <c r="H40" s="1" t="s">
        <v>602</v>
      </c>
      <c r="I40" s="1" t="s">
        <v>606</v>
      </c>
      <c r="J40">
        <v>80.247146937469253</v>
      </c>
      <c r="K40">
        <v>1.5768249884464254</v>
      </c>
      <c r="L40">
        <v>65.183323857860415</v>
      </c>
      <c r="M40">
        <v>19.812043179326221</v>
      </c>
      <c r="N40">
        <v>42.512799999999999</v>
      </c>
    </row>
    <row r="41" spans="1:14" ht="18.75" customHeight="1" x14ac:dyDescent="0.25">
      <c r="A41" s="1" t="s">
        <v>8</v>
      </c>
      <c r="B41">
        <v>100</v>
      </c>
      <c r="C41">
        <v>40</v>
      </c>
      <c r="D41">
        <v>0.8</v>
      </c>
      <c r="E41">
        <v>50</v>
      </c>
      <c r="F41">
        <v>50</v>
      </c>
      <c r="G41">
        <v>1</v>
      </c>
      <c r="H41" s="1" t="s">
        <v>607</v>
      </c>
      <c r="I41" s="1" t="s">
        <v>608</v>
      </c>
      <c r="J41">
        <v>80.629740876800113</v>
      </c>
      <c r="K41">
        <v>3.5606585076971604</v>
      </c>
      <c r="L41">
        <v>67.221037236367152</v>
      </c>
      <c r="M41">
        <v>15.901100343365272</v>
      </c>
      <c r="N41">
        <v>42.512799999999999</v>
      </c>
    </row>
    <row r="42" spans="1:14" ht="18.75" customHeight="1" x14ac:dyDescent="0.25">
      <c r="A42" s="1" t="s">
        <v>8</v>
      </c>
      <c r="B42">
        <v>100</v>
      </c>
      <c r="C42">
        <v>41</v>
      </c>
      <c r="D42">
        <v>0.8</v>
      </c>
      <c r="E42">
        <v>50</v>
      </c>
      <c r="F42">
        <v>50</v>
      </c>
      <c r="G42">
        <v>1</v>
      </c>
      <c r="H42" s="1" t="s">
        <v>607</v>
      </c>
      <c r="I42" s="1" t="s">
        <v>609</v>
      </c>
      <c r="J42">
        <v>80.629740876800113</v>
      </c>
      <c r="K42">
        <v>1.0542881882022876</v>
      </c>
      <c r="L42">
        <v>64.687946463657113</v>
      </c>
      <c r="M42">
        <v>20.354589161335621</v>
      </c>
      <c r="N42">
        <v>42.512799999999999</v>
      </c>
    </row>
    <row r="43" spans="1:14" ht="18.75" customHeight="1" x14ac:dyDescent="0.25">
      <c r="A43" s="1" t="s">
        <v>8</v>
      </c>
      <c r="B43">
        <v>100</v>
      </c>
      <c r="C43">
        <v>42</v>
      </c>
      <c r="D43">
        <v>0.8</v>
      </c>
      <c r="E43">
        <v>50</v>
      </c>
      <c r="F43">
        <v>50</v>
      </c>
      <c r="G43">
        <v>1</v>
      </c>
      <c r="H43" s="1" t="s">
        <v>610</v>
      </c>
      <c r="I43" s="1" t="s">
        <v>611</v>
      </c>
      <c r="J43">
        <v>81.329334102631535</v>
      </c>
      <c r="K43">
        <v>1.6354848293085242</v>
      </c>
      <c r="L43">
        <v>66.2497761825298</v>
      </c>
      <c r="M43">
        <v>18.038967696001166</v>
      </c>
      <c r="N43">
        <v>42.512799999999999</v>
      </c>
    </row>
    <row r="44" spans="1:14" ht="18.75" customHeight="1" x14ac:dyDescent="0.25">
      <c r="A44" s="1" t="s">
        <v>8</v>
      </c>
      <c r="B44">
        <v>100</v>
      </c>
      <c r="C44">
        <v>43</v>
      </c>
      <c r="D44">
        <v>0.8</v>
      </c>
      <c r="E44">
        <v>50</v>
      </c>
      <c r="F44">
        <v>50</v>
      </c>
      <c r="G44">
        <v>1</v>
      </c>
      <c r="H44" s="1" t="s">
        <v>612</v>
      </c>
      <c r="I44" s="1" t="s">
        <v>613</v>
      </c>
      <c r="J44">
        <v>82.162322892828143</v>
      </c>
      <c r="K44">
        <v>1.2491661274424559</v>
      </c>
      <c r="L44">
        <v>68.249457489396463</v>
      </c>
      <c r="M44">
        <v>17.322631042640499</v>
      </c>
      <c r="N44">
        <v>42.512799999999999</v>
      </c>
    </row>
    <row r="45" spans="1:14" ht="18.75" customHeight="1" x14ac:dyDescent="0.25">
      <c r="A45" s="1" t="s">
        <v>8</v>
      </c>
      <c r="B45">
        <v>100</v>
      </c>
      <c r="C45">
        <v>44</v>
      </c>
      <c r="D45">
        <v>0.8</v>
      </c>
      <c r="E45">
        <v>50</v>
      </c>
      <c r="F45">
        <v>50</v>
      </c>
      <c r="G45">
        <v>1</v>
      </c>
      <c r="H45" s="1" t="s">
        <v>614</v>
      </c>
      <c r="I45" s="1" t="s">
        <v>615</v>
      </c>
      <c r="J45">
        <v>86.990997999032189</v>
      </c>
      <c r="K45">
        <v>6.2981571359678989</v>
      </c>
      <c r="L45">
        <v>73.182858112640162</v>
      </c>
      <c r="M45">
        <v>11.176556037524183</v>
      </c>
      <c r="N45">
        <v>42.512799999999999</v>
      </c>
    </row>
    <row r="46" spans="1:14" ht="18.75" customHeight="1" x14ac:dyDescent="0.25">
      <c r="A46" s="1" t="s">
        <v>8</v>
      </c>
      <c r="B46">
        <v>100</v>
      </c>
      <c r="C46">
        <v>45</v>
      </c>
      <c r="D46">
        <v>0.8</v>
      </c>
      <c r="E46">
        <v>50</v>
      </c>
      <c r="F46">
        <v>50</v>
      </c>
      <c r="G46">
        <v>1</v>
      </c>
      <c r="H46" s="1" t="s">
        <v>614</v>
      </c>
      <c r="I46" s="1" t="s">
        <v>616</v>
      </c>
      <c r="J46">
        <v>86.990997999032189</v>
      </c>
      <c r="K46">
        <v>8.6615899856590666</v>
      </c>
      <c r="L46">
        <v>73.659293352948325</v>
      </c>
      <c r="M46">
        <v>12.162992887551809</v>
      </c>
      <c r="N46">
        <v>42.512799999999999</v>
      </c>
    </row>
    <row r="47" spans="1:14" ht="18.75" customHeight="1" x14ac:dyDescent="0.25">
      <c r="A47" s="1" t="s">
        <v>8</v>
      </c>
      <c r="B47">
        <v>100</v>
      </c>
      <c r="C47">
        <v>46</v>
      </c>
      <c r="D47">
        <v>0.8</v>
      </c>
      <c r="E47">
        <v>50</v>
      </c>
      <c r="F47">
        <v>50</v>
      </c>
      <c r="G47">
        <v>1</v>
      </c>
      <c r="H47" s="1" t="s">
        <v>614</v>
      </c>
      <c r="I47" s="1" t="s">
        <v>616</v>
      </c>
      <c r="J47">
        <v>86.990997999032189</v>
      </c>
      <c r="K47">
        <v>8.6615899856590666</v>
      </c>
      <c r="L47">
        <v>74.646046050755743</v>
      </c>
      <c r="M47">
        <v>13.848263544184837</v>
      </c>
      <c r="N47">
        <v>42.512799999999999</v>
      </c>
    </row>
    <row r="48" spans="1:14" ht="18.75" customHeight="1" x14ac:dyDescent="0.25">
      <c r="A48" s="1" t="s">
        <v>8</v>
      </c>
      <c r="B48">
        <v>100</v>
      </c>
      <c r="C48">
        <v>47</v>
      </c>
      <c r="D48">
        <v>0.8</v>
      </c>
      <c r="E48">
        <v>50</v>
      </c>
      <c r="F48">
        <v>50</v>
      </c>
      <c r="G48">
        <v>1</v>
      </c>
      <c r="H48" s="1" t="s">
        <v>614</v>
      </c>
      <c r="I48" s="1" t="s">
        <v>616</v>
      </c>
      <c r="J48">
        <v>86.990997999032189</v>
      </c>
      <c r="K48">
        <v>8.6615899856590666</v>
      </c>
      <c r="L48">
        <v>75.142449370372347</v>
      </c>
      <c r="M48">
        <v>15.755178042142864</v>
      </c>
      <c r="N48">
        <v>42.512799999999999</v>
      </c>
    </row>
    <row r="49" spans="1:14" ht="18.75" customHeight="1" x14ac:dyDescent="0.25">
      <c r="A49" s="1" t="s">
        <v>8</v>
      </c>
      <c r="B49">
        <v>100</v>
      </c>
      <c r="C49">
        <v>48</v>
      </c>
      <c r="D49">
        <v>0.8</v>
      </c>
      <c r="E49">
        <v>50</v>
      </c>
      <c r="F49">
        <v>50</v>
      </c>
      <c r="G49">
        <v>1</v>
      </c>
      <c r="H49" s="1" t="s">
        <v>614</v>
      </c>
      <c r="I49" s="1" t="s">
        <v>617</v>
      </c>
      <c r="J49">
        <v>86.990997999032189</v>
      </c>
      <c r="K49">
        <v>15.470367227587765</v>
      </c>
      <c r="L49">
        <v>77.111050276461143</v>
      </c>
      <c r="M49">
        <v>10.881427512030873</v>
      </c>
      <c r="N49">
        <v>42.512799999999999</v>
      </c>
    </row>
    <row r="50" spans="1:14" ht="18.75" customHeight="1" x14ac:dyDescent="0.25">
      <c r="A50" s="1" t="s">
        <v>8</v>
      </c>
      <c r="B50">
        <v>100</v>
      </c>
      <c r="C50">
        <v>49</v>
      </c>
      <c r="D50">
        <v>0.8</v>
      </c>
      <c r="E50">
        <v>50</v>
      </c>
      <c r="F50">
        <v>50</v>
      </c>
      <c r="G50">
        <v>1</v>
      </c>
      <c r="H50" s="1" t="s">
        <v>614</v>
      </c>
      <c r="I50" s="1" t="s">
        <v>618</v>
      </c>
      <c r="J50">
        <v>86.990997999032189</v>
      </c>
      <c r="K50">
        <v>3.9311680845883341</v>
      </c>
      <c r="L50">
        <v>78.398008205484487</v>
      </c>
      <c r="M50">
        <v>12.06648137135833</v>
      </c>
      <c r="N50">
        <v>42.512799999999999</v>
      </c>
    </row>
    <row r="51" spans="1:14" ht="18.75" customHeight="1" x14ac:dyDescent="0.25">
      <c r="A51" s="1" t="s">
        <v>8</v>
      </c>
      <c r="B51">
        <v>100</v>
      </c>
      <c r="C51">
        <v>50</v>
      </c>
      <c r="D51">
        <v>0.8</v>
      </c>
      <c r="E51">
        <v>50</v>
      </c>
      <c r="F51">
        <v>50</v>
      </c>
      <c r="G51">
        <v>1</v>
      </c>
      <c r="H51" s="1" t="s">
        <v>619</v>
      </c>
      <c r="I51" s="1" t="s">
        <v>620</v>
      </c>
      <c r="J51">
        <v>86.991185153963357</v>
      </c>
      <c r="K51">
        <v>1.8044007798760811</v>
      </c>
      <c r="L51">
        <v>78.199892909154016</v>
      </c>
      <c r="M51">
        <v>13.646472081320766</v>
      </c>
      <c r="N51">
        <v>42.512799999999999</v>
      </c>
    </row>
    <row r="52" spans="1:14" ht="18.75" customHeight="1" x14ac:dyDescent="0.25">
      <c r="A52" s="1" t="s">
        <v>8</v>
      </c>
      <c r="B52">
        <v>100</v>
      </c>
      <c r="C52">
        <v>51</v>
      </c>
      <c r="D52">
        <v>0.8</v>
      </c>
      <c r="E52">
        <v>50</v>
      </c>
      <c r="F52">
        <v>50</v>
      </c>
      <c r="G52">
        <v>1</v>
      </c>
      <c r="H52" s="1" t="s">
        <v>619</v>
      </c>
      <c r="I52" s="1" t="s">
        <v>621</v>
      </c>
      <c r="J52">
        <v>86.991185153963357</v>
      </c>
      <c r="K52">
        <v>3.9921723843415049</v>
      </c>
      <c r="L52">
        <v>76.614683345673313</v>
      </c>
      <c r="M52">
        <v>18.424416644346508</v>
      </c>
      <c r="N52">
        <v>42.512799999999999</v>
      </c>
    </row>
    <row r="53" spans="1:14" ht="18.75" customHeight="1" x14ac:dyDescent="0.25">
      <c r="A53" s="1" t="s">
        <v>8</v>
      </c>
      <c r="B53">
        <v>100</v>
      </c>
      <c r="C53">
        <v>52</v>
      </c>
      <c r="D53">
        <v>0.8</v>
      </c>
      <c r="E53">
        <v>50</v>
      </c>
      <c r="F53">
        <v>50</v>
      </c>
      <c r="G53">
        <v>1</v>
      </c>
      <c r="H53" s="1" t="s">
        <v>622</v>
      </c>
      <c r="I53" s="1" t="s">
        <v>623</v>
      </c>
      <c r="J53">
        <v>90.695146700607935</v>
      </c>
      <c r="K53">
        <v>2.2073647054942191</v>
      </c>
      <c r="L53">
        <v>76.072786784195557</v>
      </c>
      <c r="M53">
        <v>18.79213554106607</v>
      </c>
      <c r="N53">
        <v>42.512799999999999</v>
      </c>
    </row>
    <row r="54" spans="1:14" ht="18.75" customHeight="1" x14ac:dyDescent="0.25">
      <c r="A54" s="1" t="s">
        <v>8</v>
      </c>
      <c r="B54">
        <v>100</v>
      </c>
      <c r="C54">
        <v>53</v>
      </c>
      <c r="D54">
        <v>0.8</v>
      </c>
      <c r="E54">
        <v>50</v>
      </c>
      <c r="F54">
        <v>50</v>
      </c>
      <c r="G54">
        <v>1</v>
      </c>
      <c r="H54" s="1" t="s">
        <v>624</v>
      </c>
      <c r="I54" s="1" t="s">
        <v>625</v>
      </c>
      <c r="J54">
        <v>93.724331244189557</v>
      </c>
      <c r="K54">
        <v>3.2599415327384524</v>
      </c>
      <c r="L54">
        <v>78.956576573367144</v>
      </c>
      <c r="M54">
        <v>14.828353043406254</v>
      </c>
      <c r="N54">
        <v>42.512799999999999</v>
      </c>
    </row>
    <row r="55" spans="1:14" ht="18.75" customHeight="1" x14ac:dyDescent="0.25">
      <c r="A55" s="1" t="s">
        <v>8</v>
      </c>
      <c r="B55">
        <v>100</v>
      </c>
      <c r="C55">
        <v>54</v>
      </c>
      <c r="D55">
        <v>0.8</v>
      </c>
      <c r="E55">
        <v>50</v>
      </c>
      <c r="F55">
        <v>50</v>
      </c>
      <c r="G55">
        <v>1</v>
      </c>
      <c r="H55" s="1" t="s">
        <v>624</v>
      </c>
      <c r="I55" s="1" t="s">
        <v>626</v>
      </c>
      <c r="J55">
        <v>93.724331244189557</v>
      </c>
      <c r="K55">
        <v>2.4419818285401869</v>
      </c>
      <c r="L55">
        <v>80.4403932769672</v>
      </c>
      <c r="M55">
        <v>15.147635731093805</v>
      </c>
      <c r="N55">
        <v>42.512799999999999</v>
      </c>
    </row>
    <row r="56" spans="1:14" ht="18.75" customHeight="1" x14ac:dyDescent="0.25">
      <c r="A56" s="1" t="s">
        <v>8</v>
      </c>
      <c r="B56">
        <v>100</v>
      </c>
      <c r="C56">
        <v>55</v>
      </c>
      <c r="D56">
        <v>0.8</v>
      </c>
      <c r="E56">
        <v>50</v>
      </c>
      <c r="F56">
        <v>50</v>
      </c>
      <c r="G56">
        <v>1</v>
      </c>
      <c r="H56" s="1" t="s">
        <v>624</v>
      </c>
      <c r="I56" s="1" t="s">
        <v>627</v>
      </c>
      <c r="J56">
        <v>93.724331244189557</v>
      </c>
      <c r="K56">
        <v>3.1986879815813083</v>
      </c>
      <c r="L56">
        <v>76.901125917606947</v>
      </c>
      <c r="M56">
        <v>20.110170977614818</v>
      </c>
      <c r="N56">
        <v>42.512799999999999</v>
      </c>
    </row>
    <row r="57" spans="1:14" ht="18.75" customHeight="1" x14ac:dyDescent="0.25">
      <c r="A57" s="1" t="s">
        <v>8</v>
      </c>
      <c r="B57">
        <v>100</v>
      </c>
      <c r="C57">
        <v>56</v>
      </c>
      <c r="D57">
        <v>0.8</v>
      </c>
      <c r="E57">
        <v>50</v>
      </c>
      <c r="F57">
        <v>50</v>
      </c>
      <c r="G57">
        <v>1</v>
      </c>
      <c r="H57" s="1" t="s">
        <v>624</v>
      </c>
      <c r="I57" s="1" t="s">
        <v>628</v>
      </c>
      <c r="J57">
        <v>93.724331244189557</v>
      </c>
      <c r="K57">
        <v>13.985467350937823</v>
      </c>
      <c r="L57">
        <v>81.78652228175099</v>
      </c>
      <c r="M57">
        <v>11.35160665106954</v>
      </c>
      <c r="N57">
        <v>42.512799999999999</v>
      </c>
    </row>
    <row r="58" spans="1:14" ht="18.75" customHeight="1" x14ac:dyDescent="0.25">
      <c r="A58" s="1" t="s">
        <v>8</v>
      </c>
      <c r="B58">
        <v>100</v>
      </c>
      <c r="C58">
        <v>57</v>
      </c>
      <c r="D58">
        <v>0.8</v>
      </c>
      <c r="E58">
        <v>50</v>
      </c>
      <c r="F58">
        <v>50</v>
      </c>
      <c r="G58">
        <v>1</v>
      </c>
      <c r="H58" s="1" t="s">
        <v>624</v>
      </c>
      <c r="I58" s="1" t="s">
        <v>629</v>
      </c>
      <c r="J58">
        <v>93.724331244189557</v>
      </c>
      <c r="K58">
        <v>3.7337782496514125</v>
      </c>
      <c r="L58">
        <v>79.799830017489526</v>
      </c>
      <c r="M58">
        <v>18.070435556075175</v>
      </c>
      <c r="N58">
        <v>42.512799999999999</v>
      </c>
    </row>
    <row r="59" spans="1:14" ht="18.75" customHeight="1" x14ac:dyDescent="0.25">
      <c r="A59" s="1" t="s">
        <v>8</v>
      </c>
      <c r="B59">
        <v>100</v>
      </c>
      <c r="C59">
        <v>58</v>
      </c>
      <c r="D59">
        <v>0.8</v>
      </c>
      <c r="E59">
        <v>50</v>
      </c>
      <c r="F59">
        <v>50</v>
      </c>
      <c r="G59">
        <v>1</v>
      </c>
      <c r="H59" s="1" t="s">
        <v>624</v>
      </c>
      <c r="I59" s="1" t="s">
        <v>630</v>
      </c>
      <c r="J59">
        <v>93.724331244189557</v>
      </c>
      <c r="K59">
        <v>1.8771253417466898</v>
      </c>
      <c r="L59">
        <v>79.275807667688554</v>
      </c>
      <c r="M59">
        <v>18.440305622284857</v>
      </c>
      <c r="N59">
        <v>42.512799999999999</v>
      </c>
    </row>
    <row r="60" spans="1:14" ht="18.75" customHeight="1" x14ac:dyDescent="0.25">
      <c r="A60" s="1" t="s">
        <v>8</v>
      </c>
      <c r="B60">
        <v>100</v>
      </c>
      <c r="C60">
        <v>59</v>
      </c>
      <c r="D60">
        <v>0.8</v>
      </c>
      <c r="E60">
        <v>50</v>
      </c>
      <c r="F60">
        <v>50</v>
      </c>
      <c r="G60">
        <v>1</v>
      </c>
      <c r="H60" s="1" t="s">
        <v>631</v>
      </c>
      <c r="I60" s="1" t="s">
        <v>632</v>
      </c>
      <c r="J60">
        <v>99.612519935199103</v>
      </c>
      <c r="K60">
        <v>4.745122701408464</v>
      </c>
      <c r="L60">
        <v>80.473191383931322</v>
      </c>
      <c r="M60">
        <v>17.849813499123407</v>
      </c>
      <c r="N60">
        <v>42.512799999999999</v>
      </c>
    </row>
    <row r="61" spans="1:14" ht="18.75" customHeight="1" x14ac:dyDescent="0.25">
      <c r="A61" s="1" t="s">
        <v>8</v>
      </c>
      <c r="B61">
        <v>100</v>
      </c>
      <c r="C61">
        <v>60</v>
      </c>
      <c r="D61">
        <v>0.8</v>
      </c>
      <c r="E61">
        <v>50</v>
      </c>
      <c r="F61">
        <v>50</v>
      </c>
      <c r="G61">
        <v>1</v>
      </c>
      <c r="H61" s="1" t="s">
        <v>631</v>
      </c>
      <c r="I61" s="1" t="s">
        <v>633</v>
      </c>
      <c r="J61">
        <v>99.612519935199103</v>
      </c>
      <c r="K61">
        <v>16.785749489087443</v>
      </c>
      <c r="L61">
        <v>84.832608361734358</v>
      </c>
      <c r="M61">
        <v>12.15067975061876</v>
      </c>
      <c r="N61">
        <v>42.512799999999999</v>
      </c>
    </row>
    <row r="62" spans="1:14" ht="18.75" customHeight="1" x14ac:dyDescent="0.25">
      <c r="A62" s="1" t="s">
        <v>8</v>
      </c>
      <c r="B62">
        <v>100</v>
      </c>
      <c r="C62">
        <v>61</v>
      </c>
      <c r="D62">
        <v>0.8</v>
      </c>
      <c r="E62">
        <v>50</v>
      </c>
      <c r="F62">
        <v>50</v>
      </c>
      <c r="G62">
        <v>1</v>
      </c>
      <c r="H62" s="1" t="s">
        <v>631</v>
      </c>
      <c r="I62" s="1" t="s">
        <v>634</v>
      </c>
      <c r="J62">
        <v>99.612519935199103</v>
      </c>
      <c r="K62">
        <v>46.747588313085195</v>
      </c>
      <c r="L62">
        <v>85.645750689684107</v>
      </c>
      <c r="M62">
        <v>11.303594120655877</v>
      </c>
      <c r="N62">
        <v>42.512799999999999</v>
      </c>
    </row>
    <row r="63" spans="1:14" ht="18.75" customHeight="1" x14ac:dyDescent="0.25">
      <c r="A63" s="1" t="s">
        <v>8</v>
      </c>
      <c r="B63">
        <v>100</v>
      </c>
      <c r="C63">
        <v>62</v>
      </c>
      <c r="D63">
        <v>0.8</v>
      </c>
      <c r="E63">
        <v>50</v>
      </c>
      <c r="F63">
        <v>50</v>
      </c>
      <c r="G63">
        <v>1</v>
      </c>
      <c r="H63" s="1" t="s">
        <v>635</v>
      </c>
      <c r="I63" s="1" t="s">
        <v>636</v>
      </c>
      <c r="J63">
        <v>99.758127321244075</v>
      </c>
      <c r="K63">
        <v>4.7803191648666159</v>
      </c>
      <c r="L63">
        <v>83.212721849000488</v>
      </c>
      <c r="M63">
        <v>17.938849591781256</v>
      </c>
      <c r="N63">
        <v>42.512799999999999</v>
      </c>
    </row>
    <row r="64" spans="1:14" ht="18.75" customHeight="1" x14ac:dyDescent="0.25">
      <c r="A64" s="1" t="s">
        <v>8</v>
      </c>
      <c r="B64">
        <v>100</v>
      </c>
      <c r="C64">
        <v>63</v>
      </c>
      <c r="D64">
        <v>0.8</v>
      </c>
      <c r="E64">
        <v>50</v>
      </c>
      <c r="F64">
        <v>50</v>
      </c>
      <c r="G64">
        <v>1</v>
      </c>
      <c r="H64" s="1" t="s">
        <v>637</v>
      </c>
      <c r="I64" s="1" t="s">
        <v>638</v>
      </c>
      <c r="J64">
        <v>99.994921485932636</v>
      </c>
      <c r="K64">
        <v>1.0913147403953256</v>
      </c>
      <c r="L64">
        <v>84.99562065313161</v>
      </c>
      <c r="M64">
        <v>16.802704836693934</v>
      </c>
      <c r="N64">
        <v>42.512799999999999</v>
      </c>
    </row>
    <row r="65" spans="1:14" ht="18.75" customHeight="1" x14ac:dyDescent="0.25">
      <c r="A65" s="1" t="s">
        <v>8</v>
      </c>
      <c r="B65">
        <v>100</v>
      </c>
      <c r="C65">
        <v>64</v>
      </c>
      <c r="D65">
        <v>0.8</v>
      </c>
      <c r="E65">
        <v>50</v>
      </c>
      <c r="F65">
        <v>50</v>
      </c>
      <c r="G65">
        <v>1</v>
      </c>
      <c r="H65" s="1" t="s">
        <v>637</v>
      </c>
      <c r="I65" s="1" t="s">
        <v>639</v>
      </c>
      <c r="J65">
        <v>99.994921485932636</v>
      </c>
      <c r="K65">
        <v>3.2406394348698679</v>
      </c>
      <c r="L65">
        <v>86.530663488912566</v>
      </c>
      <c r="M65">
        <v>16.669154664019718</v>
      </c>
      <c r="N65">
        <v>42.512799999999999</v>
      </c>
    </row>
    <row r="66" spans="1:14" ht="18.75" customHeight="1" x14ac:dyDescent="0.25">
      <c r="A66" s="1" t="s">
        <v>8</v>
      </c>
      <c r="B66">
        <v>100</v>
      </c>
      <c r="C66">
        <v>65</v>
      </c>
      <c r="D66">
        <v>0.8</v>
      </c>
      <c r="E66">
        <v>50</v>
      </c>
      <c r="F66">
        <v>50</v>
      </c>
      <c r="G66">
        <v>1</v>
      </c>
      <c r="H66" s="1" t="s">
        <v>637</v>
      </c>
      <c r="I66" s="1" t="s">
        <v>640</v>
      </c>
      <c r="J66">
        <v>99.994921485932636</v>
      </c>
      <c r="K66">
        <v>4.7791383915819088</v>
      </c>
      <c r="L66">
        <v>85.783798545974292</v>
      </c>
      <c r="M66">
        <v>17.906792291146079</v>
      </c>
      <c r="N66">
        <v>42.512799999999999</v>
      </c>
    </row>
    <row r="67" spans="1:14" ht="18.75" customHeight="1" x14ac:dyDescent="0.25">
      <c r="A67" s="1" t="s">
        <v>8</v>
      </c>
      <c r="B67">
        <v>100</v>
      </c>
      <c r="C67">
        <v>66</v>
      </c>
      <c r="D67">
        <v>0.8</v>
      </c>
      <c r="E67">
        <v>50</v>
      </c>
      <c r="F67">
        <v>50</v>
      </c>
      <c r="G67">
        <v>1</v>
      </c>
      <c r="H67" s="1" t="s">
        <v>637</v>
      </c>
      <c r="I67" s="1" t="s">
        <v>641</v>
      </c>
      <c r="J67">
        <v>99.994921485932636</v>
      </c>
      <c r="K67">
        <v>2.0863118987877725</v>
      </c>
      <c r="L67">
        <v>85.701917162146472</v>
      </c>
      <c r="M67">
        <v>18.729325551787895</v>
      </c>
      <c r="N67">
        <v>42.512799999999999</v>
      </c>
    </row>
    <row r="68" spans="1:14" ht="18.75" customHeight="1" x14ac:dyDescent="0.25">
      <c r="A68" s="1" t="s">
        <v>8</v>
      </c>
      <c r="B68">
        <v>100</v>
      </c>
      <c r="C68">
        <v>67</v>
      </c>
      <c r="D68">
        <v>0.8</v>
      </c>
      <c r="E68">
        <v>50</v>
      </c>
      <c r="F68">
        <v>50</v>
      </c>
      <c r="G68">
        <v>1</v>
      </c>
      <c r="H68" s="1" t="s">
        <v>637</v>
      </c>
      <c r="I68" s="1" t="s">
        <v>642</v>
      </c>
      <c r="J68">
        <v>99.994921485932636</v>
      </c>
      <c r="K68">
        <v>44.177879744788626</v>
      </c>
      <c r="L68">
        <v>88.854879960014458</v>
      </c>
      <c r="M68">
        <v>13.554918454199425</v>
      </c>
      <c r="N68">
        <v>42.512799999999999</v>
      </c>
    </row>
    <row r="69" spans="1:14" ht="18.75" customHeight="1" x14ac:dyDescent="0.25">
      <c r="A69" s="1" t="s">
        <v>8</v>
      </c>
      <c r="B69">
        <v>100</v>
      </c>
      <c r="C69">
        <v>68</v>
      </c>
      <c r="D69">
        <v>0.8</v>
      </c>
      <c r="E69">
        <v>50</v>
      </c>
      <c r="F69">
        <v>50</v>
      </c>
      <c r="G69">
        <v>1</v>
      </c>
      <c r="H69" s="1" t="s">
        <v>637</v>
      </c>
      <c r="I69" s="1" t="s">
        <v>643</v>
      </c>
      <c r="J69">
        <v>99.994921485932636</v>
      </c>
      <c r="K69">
        <v>3.5137984191925917</v>
      </c>
      <c r="L69">
        <v>89.258518507640019</v>
      </c>
      <c r="M69">
        <v>15.692010268625806</v>
      </c>
      <c r="N69">
        <v>42.512799999999999</v>
      </c>
    </row>
    <row r="70" spans="1:14" ht="18.75" customHeight="1" x14ac:dyDescent="0.25">
      <c r="A70" s="1" t="s">
        <v>8</v>
      </c>
      <c r="B70">
        <v>100</v>
      </c>
      <c r="C70">
        <v>69</v>
      </c>
      <c r="D70">
        <v>0.8</v>
      </c>
      <c r="E70">
        <v>50</v>
      </c>
      <c r="F70">
        <v>50</v>
      </c>
      <c r="G70">
        <v>1</v>
      </c>
      <c r="H70" s="1" t="s">
        <v>637</v>
      </c>
      <c r="I70" s="1" t="s">
        <v>644</v>
      </c>
      <c r="J70">
        <v>99.994921485932636</v>
      </c>
      <c r="K70">
        <v>2.3535593894297588</v>
      </c>
      <c r="L70">
        <v>87.676492356741861</v>
      </c>
      <c r="M70">
        <v>21.572910783596168</v>
      </c>
      <c r="N70">
        <v>42.512799999999999</v>
      </c>
    </row>
    <row r="71" spans="1:14" ht="18.75" customHeight="1" x14ac:dyDescent="0.25">
      <c r="A71" s="1" t="s">
        <v>8</v>
      </c>
      <c r="B71">
        <v>100</v>
      </c>
      <c r="C71">
        <v>70</v>
      </c>
      <c r="D71">
        <v>0.8</v>
      </c>
      <c r="E71">
        <v>50</v>
      </c>
      <c r="F71">
        <v>50</v>
      </c>
      <c r="G71">
        <v>1</v>
      </c>
      <c r="H71" s="1" t="s">
        <v>637</v>
      </c>
      <c r="I71" s="1" t="s">
        <v>645</v>
      </c>
      <c r="J71">
        <v>99.994921485932636</v>
      </c>
      <c r="K71">
        <v>3.8960543187974293</v>
      </c>
      <c r="L71">
        <v>87.448339442017954</v>
      </c>
      <c r="M71">
        <v>18.804601710651443</v>
      </c>
      <c r="N71">
        <v>42.512799999999999</v>
      </c>
    </row>
    <row r="72" spans="1:14" ht="18.75" customHeight="1" x14ac:dyDescent="0.25">
      <c r="A72" s="1" t="s">
        <v>8</v>
      </c>
      <c r="B72">
        <v>100</v>
      </c>
      <c r="C72">
        <v>71</v>
      </c>
      <c r="D72">
        <v>0.8</v>
      </c>
      <c r="E72">
        <v>50</v>
      </c>
      <c r="F72">
        <v>50</v>
      </c>
      <c r="G72">
        <v>1</v>
      </c>
      <c r="H72" s="1" t="s">
        <v>646</v>
      </c>
      <c r="I72" s="1" t="s">
        <v>647</v>
      </c>
      <c r="J72">
        <v>99.995014422390256</v>
      </c>
      <c r="K72">
        <v>5.3347517742764845</v>
      </c>
      <c r="L72">
        <v>89.428449803448004</v>
      </c>
      <c r="M72">
        <v>17.87025800155995</v>
      </c>
      <c r="N72">
        <v>42.512799999999999</v>
      </c>
    </row>
    <row r="73" spans="1:14" ht="18.75" customHeight="1" x14ac:dyDescent="0.25">
      <c r="A73" s="1" t="s">
        <v>8</v>
      </c>
      <c r="B73">
        <v>100</v>
      </c>
      <c r="C73">
        <v>72</v>
      </c>
      <c r="D73">
        <v>0.8</v>
      </c>
      <c r="E73">
        <v>50</v>
      </c>
      <c r="F73">
        <v>50</v>
      </c>
      <c r="G73">
        <v>1</v>
      </c>
      <c r="H73" s="1" t="s">
        <v>646</v>
      </c>
      <c r="I73" s="1" t="s">
        <v>648</v>
      </c>
      <c r="J73">
        <v>99.995014422390256</v>
      </c>
      <c r="K73">
        <v>35.687410383830496</v>
      </c>
      <c r="L73">
        <v>92.05238510700184</v>
      </c>
      <c r="M73">
        <v>14.695904855558735</v>
      </c>
      <c r="N73">
        <v>42.512799999999999</v>
      </c>
    </row>
    <row r="74" spans="1:14" ht="18.75" customHeight="1" x14ac:dyDescent="0.25">
      <c r="A74" s="1" t="s">
        <v>8</v>
      </c>
      <c r="B74">
        <v>100</v>
      </c>
      <c r="C74">
        <v>73</v>
      </c>
      <c r="D74">
        <v>0.8</v>
      </c>
      <c r="E74">
        <v>50</v>
      </c>
      <c r="F74">
        <v>50</v>
      </c>
      <c r="G74">
        <v>1</v>
      </c>
      <c r="H74" s="1" t="s">
        <v>646</v>
      </c>
      <c r="I74" s="1" t="s">
        <v>649</v>
      </c>
      <c r="J74">
        <v>99.995014422390256</v>
      </c>
      <c r="K74">
        <v>2.5544553234192242</v>
      </c>
      <c r="L74">
        <v>89.424179307209045</v>
      </c>
      <c r="M74">
        <v>19.689890123340572</v>
      </c>
      <c r="N74">
        <v>42.512799999999999</v>
      </c>
    </row>
    <row r="75" spans="1:14" ht="18.75" customHeight="1" x14ac:dyDescent="0.25">
      <c r="A75" s="1" t="s">
        <v>8</v>
      </c>
      <c r="B75">
        <v>100</v>
      </c>
      <c r="C75">
        <v>74</v>
      </c>
      <c r="D75">
        <v>0.8</v>
      </c>
      <c r="E75">
        <v>50</v>
      </c>
      <c r="F75">
        <v>50</v>
      </c>
      <c r="G75">
        <v>1</v>
      </c>
      <c r="H75" s="1" t="s">
        <v>646</v>
      </c>
      <c r="I75" s="1" t="s">
        <v>649</v>
      </c>
      <c r="J75">
        <v>99.995014422390256</v>
      </c>
      <c r="K75">
        <v>2.5544553234192242</v>
      </c>
      <c r="L75">
        <v>86.053174529968345</v>
      </c>
      <c r="M75">
        <v>24.147017217828932</v>
      </c>
      <c r="N75">
        <v>42.512799999999999</v>
      </c>
    </row>
    <row r="76" spans="1:14" ht="18.75" customHeight="1" x14ac:dyDescent="0.25">
      <c r="A76" s="1" t="s">
        <v>8</v>
      </c>
      <c r="B76">
        <v>100</v>
      </c>
      <c r="C76">
        <v>75</v>
      </c>
      <c r="D76">
        <v>0.8</v>
      </c>
      <c r="E76">
        <v>50</v>
      </c>
      <c r="F76">
        <v>50</v>
      </c>
      <c r="G76">
        <v>1</v>
      </c>
      <c r="H76" s="1" t="s">
        <v>646</v>
      </c>
      <c r="I76" s="1" t="s">
        <v>650</v>
      </c>
      <c r="J76">
        <v>99.995014422390256</v>
      </c>
      <c r="K76">
        <v>1.6905670620360282</v>
      </c>
      <c r="L76">
        <v>81.903729429596567</v>
      </c>
      <c r="M76">
        <v>30.666173614578337</v>
      </c>
      <c r="N76">
        <v>42.512799999999999</v>
      </c>
    </row>
    <row r="77" spans="1:14" ht="18.75" customHeight="1" x14ac:dyDescent="0.25">
      <c r="A77" s="1" t="s">
        <v>8</v>
      </c>
      <c r="B77">
        <v>100</v>
      </c>
      <c r="C77">
        <v>76</v>
      </c>
      <c r="D77">
        <v>0.8</v>
      </c>
      <c r="E77">
        <v>50</v>
      </c>
      <c r="F77">
        <v>50</v>
      </c>
      <c r="G77">
        <v>1</v>
      </c>
      <c r="H77" s="1" t="s">
        <v>646</v>
      </c>
      <c r="I77" s="1" t="s">
        <v>651</v>
      </c>
      <c r="J77">
        <v>99.995014422390256</v>
      </c>
      <c r="K77">
        <v>1.7923349463995946</v>
      </c>
      <c r="L77">
        <v>88.485210730452749</v>
      </c>
      <c r="M77">
        <v>24.742769696204885</v>
      </c>
      <c r="N77">
        <v>42.512799999999999</v>
      </c>
    </row>
    <row r="78" spans="1:14" ht="18.75" customHeight="1" x14ac:dyDescent="0.25">
      <c r="A78" s="1" t="s">
        <v>8</v>
      </c>
      <c r="B78">
        <v>100</v>
      </c>
      <c r="C78">
        <v>77</v>
      </c>
      <c r="D78">
        <v>0.8</v>
      </c>
      <c r="E78">
        <v>50</v>
      </c>
      <c r="F78">
        <v>50</v>
      </c>
      <c r="G78">
        <v>1</v>
      </c>
      <c r="H78" s="1" t="s">
        <v>646</v>
      </c>
      <c r="I78" s="1" t="s">
        <v>652</v>
      </c>
      <c r="J78">
        <v>99.995014422390256</v>
      </c>
      <c r="K78">
        <v>5.684518978690404</v>
      </c>
      <c r="L78">
        <v>92.235396154529028</v>
      </c>
      <c r="M78">
        <v>16.724933668614337</v>
      </c>
      <c r="N78">
        <v>42.512799999999999</v>
      </c>
    </row>
    <row r="79" spans="1:14" ht="18.75" customHeight="1" x14ac:dyDescent="0.25">
      <c r="A79" s="1" t="s">
        <v>8</v>
      </c>
      <c r="B79">
        <v>100</v>
      </c>
      <c r="C79">
        <v>78</v>
      </c>
      <c r="D79">
        <v>0.8</v>
      </c>
      <c r="E79">
        <v>50</v>
      </c>
      <c r="F79">
        <v>50</v>
      </c>
      <c r="G79">
        <v>1</v>
      </c>
      <c r="H79" s="1" t="s">
        <v>646</v>
      </c>
      <c r="I79" s="1" t="s">
        <v>653</v>
      </c>
      <c r="J79">
        <v>99.995014422390256</v>
      </c>
      <c r="K79">
        <v>1.8390478524202576</v>
      </c>
      <c r="L79">
        <v>93.287918975567848</v>
      </c>
      <c r="M79">
        <v>16.925629706328639</v>
      </c>
      <c r="N79">
        <v>42.512799999999999</v>
      </c>
    </row>
    <row r="80" spans="1:14" ht="18.75" customHeight="1" x14ac:dyDescent="0.25">
      <c r="A80" s="1" t="s">
        <v>8</v>
      </c>
      <c r="B80">
        <v>100</v>
      </c>
      <c r="C80">
        <v>79</v>
      </c>
      <c r="D80">
        <v>0.8</v>
      </c>
      <c r="E80">
        <v>50</v>
      </c>
      <c r="F80">
        <v>50</v>
      </c>
      <c r="G80">
        <v>1</v>
      </c>
      <c r="H80" s="1" t="s">
        <v>646</v>
      </c>
      <c r="I80" s="1" t="s">
        <v>654</v>
      </c>
      <c r="J80">
        <v>99.995014422390256</v>
      </c>
      <c r="K80">
        <v>4.5542320298961725</v>
      </c>
      <c r="L80">
        <v>93.407580565870632</v>
      </c>
      <c r="M80">
        <v>18.821388987855709</v>
      </c>
      <c r="N80">
        <v>42.512799999999999</v>
      </c>
    </row>
    <row r="81" spans="1:14" ht="18.75" customHeight="1" x14ac:dyDescent="0.25">
      <c r="A81" s="1" t="s">
        <v>8</v>
      </c>
      <c r="B81">
        <v>100</v>
      </c>
      <c r="C81">
        <v>80</v>
      </c>
      <c r="D81">
        <v>0.8</v>
      </c>
      <c r="E81">
        <v>50</v>
      </c>
      <c r="F81">
        <v>50</v>
      </c>
      <c r="G81">
        <v>1</v>
      </c>
      <c r="H81" s="1" t="s">
        <v>646</v>
      </c>
      <c r="I81" s="1" t="s">
        <v>655</v>
      </c>
      <c r="J81">
        <v>99.995014422390256</v>
      </c>
      <c r="K81">
        <v>6.5384398831257631</v>
      </c>
      <c r="L81">
        <v>97.186823957123082</v>
      </c>
      <c r="M81">
        <v>12.255291093706738</v>
      </c>
      <c r="N81">
        <v>42.512799999999999</v>
      </c>
    </row>
    <row r="82" spans="1:14" ht="18.75" customHeight="1" x14ac:dyDescent="0.25">
      <c r="A82" s="1" t="s">
        <v>8</v>
      </c>
      <c r="B82">
        <v>100</v>
      </c>
      <c r="C82">
        <v>81</v>
      </c>
      <c r="D82">
        <v>0.8</v>
      </c>
      <c r="E82">
        <v>50</v>
      </c>
      <c r="F82">
        <v>50</v>
      </c>
      <c r="G82">
        <v>1</v>
      </c>
      <c r="H82" s="1" t="s">
        <v>656</v>
      </c>
      <c r="I82" s="1" t="s">
        <v>657</v>
      </c>
      <c r="J82">
        <v>99.995025448421714</v>
      </c>
      <c r="K82">
        <v>8.5276205703379429</v>
      </c>
      <c r="L82">
        <v>93.963510820044533</v>
      </c>
      <c r="M82">
        <v>17.899806749969482</v>
      </c>
      <c r="N82">
        <v>42.512799999999999</v>
      </c>
    </row>
    <row r="83" spans="1:14" ht="18.75" customHeight="1" x14ac:dyDescent="0.25">
      <c r="A83" s="1" t="s">
        <v>8</v>
      </c>
      <c r="B83">
        <v>100</v>
      </c>
      <c r="C83">
        <v>82</v>
      </c>
      <c r="D83">
        <v>0.8</v>
      </c>
      <c r="E83">
        <v>50</v>
      </c>
      <c r="F83">
        <v>50</v>
      </c>
      <c r="G83">
        <v>1</v>
      </c>
      <c r="H83" s="1" t="s">
        <v>656</v>
      </c>
      <c r="I83" s="1" t="s">
        <v>658</v>
      </c>
      <c r="J83">
        <v>99.995025448421714</v>
      </c>
      <c r="K83">
        <v>6.85630459817353</v>
      </c>
      <c r="L83">
        <v>95.980706367612143</v>
      </c>
      <c r="M83">
        <v>13.444012108609614</v>
      </c>
      <c r="N83">
        <v>42.512799999999999</v>
      </c>
    </row>
    <row r="84" spans="1:14" ht="18.75" customHeight="1" x14ac:dyDescent="0.25">
      <c r="A84" s="1" t="s">
        <v>8</v>
      </c>
      <c r="B84">
        <v>100</v>
      </c>
      <c r="C84">
        <v>83</v>
      </c>
      <c r="D84">
        <v>0.8</v>
      </c>
      <c r="E84">
        <v>50</v>
      </c>
      <c r="F84">
        <v>50</v>
      </c>
      <c r="G84">
        <v>1</v>
      </c>
      <c r="H84" s="1" t="s">
        <v>656</v>
      </c>
      <c r="I84" s="1" t="s">
        <v>659</v>
      </c>
      <c r="J84">
        <v>99.995025448421714</v>
      </c>
      <c r="K84">
        <v>1.7406454027951677</v>
      </c>
      <c r="L84">
        <v>94.839335695664957</v>
      </c>
      <c r="M84">
        <v>16.335351564271768</v>
      </c>
      <c r="N84">
        <v>42.512799999999999</v>
      </c>
    </row>
    <row r="85" spans="1:14" ht="18.75" customHeight="1" x14ac:dyDescent="0.25">
      <c r="A85" s="1" t="s">
        <v>8</v>
      </c>
      <c r="B85">
        <v>100</v>
      </c>
      <c r="C85">
        <v>84</v>
      </c>
      <c r="D85">
        <v>0.8</v>
      </c>
      <c r="E85">
        <v>50</v>
      </c>
      <c r="F85">
        <v>50</v>
      </c>
      <c r="G85">
        <v>1</v>
      </c>
      <c r="H85" s="1" t="s">
        <v>656</v>
      </c>
      <c r="I85" s="1" t="s">
        <v>660</v>
      </c>
      <c r="J85">
        <v>99.995025448421714</v>
      </c>
      <c r="K85">
        <v>2.1579058044075015</v>
      </c>
      <c r="L85">
        <v>89.860032013800449</v>
      </c>
      <c r="M85">
        <v>23.162286271648068</v>
      </c>
      <c r="N85">
        <v>42.512799999999999</v>
      </c>
    </row>
    <row r="86" spans="1:14" ht="18.75" customHeight="1" x14ac:dyDescent="0.25">
      <c r="A86" s="1" t="s">
        <v>8</v>
      </c>
      <c r="B86">
        <v>100</v>
      </c>
      <c r="C86">
        <v>85</v>
      </c>
      <c r="D86">
        <v>0.8</v>
      </c>
      <c r="E86">
        <v>50</v>
      </c>
      <c r="F86">
        <v>50</v>
      </c>
      <c r="G86">
        <v>1</v>
      </c>
      <c r="H86" s="1" t="s">
        <v>656</v>
      </c>
      <c r="I86" s="1" t="s">
        <v>661</v>
      </c>
      <c r="J86">
        <v>99.995025448421714</v>
      </c>
      <c r="K86">
        <v>2.8834829342223265</v>
      </c>
      <c r="L86">
        <v>91.680736458525388</v>
      </c>
      <c r="M86">
        <v>18.086105363079081</v>
      </c>
      <c r="N86">
        <v>42.512799999999999</v>
      </c>
    </row>
    <row r="87" spans="1:14" ht="18.75" customHeight="1" x14ac:dyDescent="0.25">
      <c r="A87" s="1" t="s">
        <v>8</v>
      </c>
      <c r="B87">
        <v>100</v>
      </c>
      <c r="C87">
        <v>86</v>
      </c>
      <c r="D87">
        <v>0.8</v>
      </c>
      <c r="E87">
        <v>50</v>
      </c>
      <c r="F87">
        <v>50</v>
      </c>
      <c r="G87">
        <v>1</v>
      </c>
      <c r="H87" s="1" t="s">
        <v>656</v>
      </c>
      <c r="I87" s="1" t="s">
        <v>662</v>
      </c>
      <c r="J87">
        <v>99.995025448421714</v>
      </c>
      <c r="K87">
        <v>17.235141405943743</v>
      </c>
      <c r="L87">
        <v>94.639037240507292</v>
      </c>
      <c r="M87">
        <v>13.103405333590016</v>
      </c>
      <c r="N87">
        <v>42.512799999999999</v>
      </c>
    </row>
    <row r="88" spans="1:14" ht="18.75" customHeight="1" x14ac:dyDescent="0.25">
      <c r="A88" s="1" t="s">
        <v>8</v>
      </c>
      <c r="B88">
        <v>100</v>
      </c>
      <c r="C88">
        <v>87</v>
      </c>
      <c r="D88">
        <v>0.8</v>
      </c>
      <c r="E88">
        <v>50</v>
      </c>
      <c r="F88">
        <v>50</v>
      </c>
      <c r="G88">
        <v>1</v>
      </c>
      <c r="H88" s="1" t="s">
        <v>656</v>
      </c>
      <c r="I88" s="1" t="s">
        <v>663</v>
      </c>
      <c r="J88">
        <v>99.995025448421714</v>
      </c>
      <c r="K88">
        <v>46.710604716722685</v>
      </c>
      <c r="L88">
        <v>92.287369738556592</v>
      </c>
      <c r="M88">
        <v>14.97191662419314</v>
      </c>
      <c r="N88">
        <v>42.512799999999999</v>
      </c>
    </row>
    <row r="89" spans="1:14" ht="18.75" customHeight="1" x14ac:dyDescent="0.25">
      <c r="A89" s="1" t="s">
        <v>8</v>
      </c>
      <c r="B89">
        <v>100</v>
      </c>
      <c r="C89">
        <v>88</v>
      </c>
      <c r="D89">
        <v>0.8</v>
      </c>
      <c r="E89">
        <v>50</v>
      </c>
      <c r="F89">
        <v>50</v>
      </c>
      <c r="G89">
        <v>1</v>
      </c>
      <c r="H89" s="1" t="s">
        <v>656</v>
      </c>
      <c r="I89" s="1" t="s">
        <v>664</v>
      </c>
      <c r="J89">
        <v>99.995025448421714</v>
      </c>
      <c r="K89">
        <v>2.0522609988179674</v>
      </c>
      <c r="L89">
        <v>94.364734021031978</v>
      </c>
      <c r="M89">
        <v>18.862663657325907</v>
      </c>
      <c r="N89">
        <v>42.512799999999999</v>
      </c>
    </row>
    <row r="90" spans="1:14" ht="18.75" customHeight="1" x14ac:dyDescent="0.25">
      <c r="A90" s="1" t="s">
        <v>8</v>
      </c>
      <c r="B90">
        <v>100</v>
      </c>
      <c r="C90">
        <v>89</v>
      </c>
      <c r="D90">
        <v>0.8</v>
      </c>
      <c r="E90">
        <v>50</v>
      </c>
      <c r="F90">
        <v>50</v>
      </c>
      <c r="G90">
        <v>1</v>
      </c>
      <c r="H90" s="1" t="s">
        <v>656</v>
      </c>
      <c r="I90" s="1" t="s">
        <v>665</v>
      </c>
      <c r="J90">
        <v>99.995025448421714</v>
      </c>
      <c r="K90">
        <v>13.721918226845071</v>
      </c>
      <c r="L90">
        <v>94.575092862472559</v>
      </c>
      <c r="M90">
        <v>14.610467525887257</v>
      </c>
      <c r="N90">
        <v>42.512799999999999</v>
      </c>
    </row>
    <row r="91" spans="1:14" ht="18.75" customHeight="1" x14ac:dyDescent="0.25">
      <c r="A91" s="1" t="s">
        <v>8</v>
      </c>
      <c r="B91">
        <v>100</v>
      </c>
      <c r="C91">
        <v>90</v>
      </c>
      <c r="D91">
        <v>0.8</v>
      </c>
      <c r="E91">
        <v>50</v>
      </c>
      <c r="F91">
        <v>50</v>
      </c>
      <c r="G91">
        <v>1</v>
      </c>
      <c r="H91" s="1" t="s">
        <v>656</v>
      </c>
      <c r="I91" s="1" t="s">
        <v>666</v>
      </c>
      <c r="J91">
        <v>99.995025448421714</v>
      </c>
      <c r="K91">
        <v>1.8217576584341659</v>
      </c>
      <c r="L91">
        <v>90.142436844686131</v>
      </c>
      <c r="M91">
        <v>23.13167480215494</v>
      </c>
      <c r="N91">
        <v>42.512799999999999</v>
      </c>
    </row>
    <row r="92" spans="1:14" ht="18.75" customHeight="1" x14ac:dyDescent="0.25">
      <c r="A92" s="1" t="s">
        <v>8</v>
      </c>
      <c r="B92">
        <v>100</v>
      </c>
      <c r="C92">
        <v>91</v>
      </c>
      <c r="D92">
        <v>0.8</v>
      </c>
      <c r="E92">
        <v>50</v>
      </c>
      <c r="F92">
        <v>50</v>
      </c>
      <c r="G92">
        <v>1</v>
      </c>
      <c r="H92" s="1" t="s">
        <v>656</v>
      </c>
      <c r="I92" s="1" t="s">
        <v>667</v>
      </c>
      <c r="J92">
        <v>99.995025448421714</v>
      </c>
      <c r="K92">
        <v>2.8818107247348768</v>
      </c>
      <c r="L92">
        <v>91.631576164709259</v>
      </c>
      <c r="M92">
        <v>21.058083170820055</v>
      </c>
      <c r="N92">
        <v>42.512799999999999</v>
      </c>
    </row>
    <row r="93" spans="1:14" ht="18.75" customHeight="1" x14ac:dyDescent="0.25">
      <c r="A93" s="1" t="s">
        <v>8</v>
      </c>
      <c r="B93">
        <v>100</v>
      </c>
      <c r="C93">
        <v>92</v>
      </c>
      <c r="D93">
        <v>0.8</v>
      </c>
      <c r="E93">
        <v>50</v>
      </c>
      <c r="F93">
        <v>50</v>
      </c>
      <c r="G93">
        <v>1</v>
      </c>
      <c r="H93" s="1" t="s">
        <v>656</v>
      </c>
      <c r="I93" s="1" t="s">
        <v>668</v>
      </c>
      <c r="J93">
        <v>99.995025448421714</v>
      </c>
      <c r="K93">
        <v>2.6430938285090773</v>
      </c>
      <c r="L93">
        <v>91.614569639097425</v>
      </c>
      <c r="M93">
        <v>21.448314885587418</v>
      </c>
      <c r="N93">
        <v>42.512799999999999</v>
      </c>
    </row>
    <row r="94" spans="1:14" ht="18.75" customHeight="1" x14ac:dyDescent="0.25">
      <c r="A94" s="1" t="s">
        <v>8</v>
      </c>
      <c r="B94">
        <v>100</v>
      </c>
      <c r="C94">
        <v>93</v>
      </c>
      <c r="D94">
        <v>0.8</v>
      </c>
      <c r="E94">
        <v>50</v>
      </c>
      <c r="F94">
        <v>50</v>
      </c>
      <c r="G94">
        <v>1</v>
      </c>
      <c r="H94" s="1" t="s">
        <v>656</v>
      </c>
      <c r="I94" s="1" t="s">
        <v>669</v>
      </c>
      <c r="J94">
        <v>99.995025448421714</v>
      </c>
      <c r="K94">
        <v>2.1823087993937618</v>
      </c>
      <c r="L94">
        <v>93.39803786009881</v>
      </c>
      <c r="M94">
        <v>18.014317965068031</v>
      </c>
      <c r="N94">
        <v>42.512799999999999</v>
      </c>
    </row>
    <row r="95" spans="1:14" ht="18.75" customHeight="1" x14ac:dyDescent="0.25">
      <c r="A95" s="1" t="s">
        <v>8</v>
      </c>
      <c r="B95">
        <v>100</v>
      </c>
      <c r="C95">
        <v>94</v>
      </c>
      <c r="D95">
        <v>0.8</v>
      </c>
      <c r="E95">
        <v>50</v>
      </c>
      <c r="F95">
        <v>50</v>
      </c>
      <c r="G95">
        <v>1</v>
      </c>
      <c r="H95" s="1" t="s">
        <v>656</v>
      </c>
      <c r="I95" s="1" t="s">
        <v>670</v>
      </c>
      <c r="J95">
        <v>99.995025448421714</v>
      </c>
      <c r="K95">
        <v>1.6775902345180624</v>
      </c>
      <c r="L95">
        <v>92.063720595389583</v>
      </c>
      <c r="M95">
        <v>18.859303761446764</v>
      </c>
      <c r="N95">
        <v>42.512799999999999</v>
      </c>
    </row>
    <row r="96" spans="1:14" ht="18.75" customHeight="1" x14ac:dyDescent="0.25">
      <c r="A96" s="1" t="s">
        <v>8</v>
      </c>
      <c r="B96">
        <v>100</v>
      </c>
      <c r="C96">
        <v>95</v>
      </c>
      <c r="D96">
        <v>0.8</v>
      </c>
      <c r="E96">
        <v>50</v>
      </c>
      <c r="F96">
        <v>50</v>
      </c>
      <c r="G96">
        <v>1</v>
      </c>
      <c r="H96" s="1" t="s">
        <v>656</v>
      </c>
      <c r="I96" s="1" t="s">
        <v>671</v>
      </c>
      <c r="J96">
        <v>99.995025448421714</v>
      </c>
      <c r="K96">
        <v>3.7784521608989738</v>
      </c>
      <c r="L96">
        <v>93.397005195633767</v>
      </c>
      <c r="M96">
        <v>18.792786761755224</v>
      </c>
      <c r="N96">
        <v>42.512799999999999</v>
      </c>
    </row>
    <row r="97" spans="1:14" ht="18.75" customHeight="1" x14ac:dyDescent="0.25">
      <c r="A97" s="1" t="s">
        <v>8</v>
      </c>
      <c r="B97">
        <v>100</v>
      </c>
      <c r="C97">
        <v>96</v>
      </c>
      <c r="D97">
        <v>0.8</v>
      </c>
      <c r="E97">
        <v>50</v>
      </c>
      <c r="F97">
        <v>50</v>
      </c>
      <c r="G97">
        <v>1</v>
      </c>
      <c r="H97" s="1" t="s">
        <v>656</v>
      </c>
      <c r="I97" s="1" t="s">
        <v>672</v>
      </c>
      <c r="J97">
        <v>99.995025448421714</v>
      </c>
      <c r="K97">
        <v>1.7407366679231511</v>
      </c>
      <c r="L97">
        <v>93.092160686780801</v>
      </c>
      <c r="M97">
        <v>18.268859457622423</v>
      </c>
      <c r="N97">
        <v>42.512799999999999</v>
      </c>
    </row>
    <row r="98" spans="1:14" ht="18.75" customHeight="1" x14ac:dyDescent="0.25">
      <c r="A98" s="1" t="s">
        <v>8</v>
      </c>
      <c r="B98">
        <v>100</v>
      </c>
      <c r="C98">
        <v>97</v>
      </c>
      <c r="D98">
        <v>0.8</v>
      </c>
      <c r="E98">
        <v>50</v>
      </c>
      <c r="F98">
        <v>50</v>
      </c>
      <c r="G98">
        <v>1</v>
      </c>
      <c r="H98" s="1" t="s">
        <v>656</v>
      </c>
      <c r="I98" s="1" t="s">
        <v>673</v>
      </c>
      <c r="J98">
        <v>99.995025448421714</v>
      </c>
      <c r="K98">
        <v>44.884126531235545</v>
      </c>
      <c r="L98">
        <v>96.041577627683694</v>
      </c>
      <c r="M98">
        <v>11.843018624531217</v>
      </c>
      <c r="N98">
        <v>42.512799999999999</v>
      </c>
    </row>
    <row r="99" spans="1:14" ht="18.75" customHeight="1" x14ac:dyDescent="0.25">
      <c r="A99" s="1" t="s">
        <v>8</v>
      </c>
      <c r="B99">
        <v>100</v>
      </c>
      <c r="C99">
        <v>98</v>
      </c>
      <c r="D99">
        <v>0.8</v>
      </c>
      <c r="E99">
        <v>50</v>
      </c>
      <c r="F99">
        <v>50</v>
      </c>
      <c r="G99">
        <v>1</v>
      </c>
      <c r="H99" s="1" t="s">
        <v>656</v>
      </c>
      <c r="I99" s="1" t="s">
        <v>674</v>
      </c>
      <c r="J99">
        <v>99.995025448421714</v>
      </c>
      <c r="K99">
        <v>9.271373950652384</v>
      </c>
      <c r="L99">
        <v>96.03899729341714</v>
      </c>
      <c r="M99">
        <v>13.566546504565835</v>
      </c>
      <c r="N99">
        <v>42.512799999999999</v>
      </c>
    </row>
    <row r="100" spans="1:14" ht="18.75" customHeight="1" x14ac:dyDescent="0.25">
      <c r="A100" s="1" t="s">
        <v>8</v>
      </c>
      <c r="B100">
        <v>100</v>
      </c>
      <c r="C100">
        <v>99</v>
      </c>
      <c r="D100">
        <v>0.8</v>
      </c>
      <c r="E100">
        <v>50</v>
      </c>
      <c r="F100">
        <v>50</v>
      </c>
      <c r="G100">
        <v>1</v>
      </c>
      <c r="H100" s="1" t="s">
        <v>675</v>
      </c>
      <c r="I100" s="1" t="s">
        <v>676</v>
      </c>
      <c r="J100">
        <v>99.995037723790517</v>
      </c>
      <c r="K100">
        <v>2.3772273917850777</v>
      </c>
      <c r="L100">
        <v>94.505201374675508</v>
      </c>
      <c r="M100">
        <v>16.73900742661306</v>
      </c>
      <c r="N100">
        <v>42.512799999999999</v>
      </c>
    </row>
    <row r="101" spans="1:14" ht="18.75" customHeight="1" x14ac:dyDescent="0.25">
      <c r="A101" s="1" t="s">
        <v>8</v>
      </c>
      <c r="B101">
        <v>100</v>
      </c>
      <c r="C101">
        <v>100</v>
      </c>
      <c r="D101">
        <v>0.8</v>
      </c>
      <c r="E101">
        <v>50</v>
      </c>
      <c r="F101">
        <v>50</v>
      </c>
      <c r="G101">
        <v>1</v>
      </c>
      <c r="H101" s="1" t="s">
        <v>675</v>
      </c>
      <c r="I101" s="1" t="s">
        <v>677</v>
      </c>
      <c r="J101">
        <v>99.995037723790517</v>
      </c>
      <c r="K101">
        <v>57.405203834509031</v>
      </c>
      <c r="L101">
        <v>95.944526882803586</v>
      </c>
      <c r="M101">
        <v>10.275585503502693</v>
      </c>
      <c r="N101">
        <v>42.512799999999999</v>
      </c>
    </row>
    <row r="102" spans="1:14" ht="18.75" customHeight="1" x14ac:dyDescent="0.25">
      <c r="A102" s="1" t="s">
        <v>8</v>
      </c>
      <c r="B102">
        <v>100</v>
      </c>
      <c r="C102">
        <v>101</v>
      </c>
      <c r="D102">
        <v>0.8</v>
      </c>
      <c r="E102">
        <v>50</v>
      </c>
      <c r="F102">
        <v>50</v>
      </c>
      <c r="G102">
        <v>1</v>
      </c>
      <c r="H102" s="1" t="s">
        <v>675</v>
      </c>
      <c r="I102" s="1" t="s">
        <v>678</v>
      </c>
      <c r="J102">
        <v>99.995037723790517</v>
      </c>
      <c r="K102">
        <v>1.9201265611998808</v>
      </c>
      <c r="L102">
        <v>92.166548500803785</v>
      </c>
      <c r="M102">
        <v>22.342969841176906</v>
      </c>
      <c r="N102">
        <v>42.512799999999999</v>
      </c>
    </row>
    <row r="103" spans="1:14" ht="18.75" customHeight="1" x14ac:dyDescent="0.25">
      <c r="A103" s="1" t="s">
        <v>8</v>
      </c>
      <c r="B103">
        <v>100</v>
      </c>
      <c r="C103">
        <v>102</v>
      </c>
      <c r="D103">
        <v>0.8</v>
      </c>
      <c r="E103">
        <v>50</v>
      </c>
      <c r="F103">
        <v>50</v>
      </c>
      <c r="G103">
        <v>1</v>
      </c>
      <c r="H103" s="1" t="s">
        <v>675</v>
      </c>
      <c r="I103" s="1" t="s">
        <v>679</v>
      </c>
      <c r="J103">
        <v>99.995037723790517</v>
      </c>
      <c r="K103">
        <v>1.19980488093384</v>
      </c>
      <c r="L103">
        <v>90.667394268255379</v>
      </c>
      <c r="M103">
        <v>22.503979765408538</v>
      </c>
      <c r="N103">
        <v>42.512799999999999</v>
      </c>
    </row>
    <row r="104" spans="1:14" ht="18.75" customHeight="1" x14ac:dyDescent="0.25">
      <c r="A104" s="1" t="s">
        <v>8</v>
      </c>
      <c r="B104">
        <v>100</v>
      </c>
      <c r="C104">
        <v>103</v>
      </c>
      <c r="D104">
        <v>0.8</v>
      </c>
      <c r="E104">
        <v>50</v>
      </c>
      <c r="F104">
        <v>50</v>
      </c>
      <c r="G104">
        <v>1</v>
      </c>
      <c r="H104" s="1" t="s">
        <v>675</v>
      </c>
      <c r="I104" s="1" t="s">
        <v>680</v>
      </c>
      <c r="J104">
        <v>99.995037723790517</v>
      </c>
      <c r="K104">
        <v>1.3393953482063496</v>
      </c>
      <c r="L104">
        <v>88.633760475750208</v>
      </c>
      <c r="M104">
        <v>23.157528094839837</v>
      </c>
      <c r="N104">
        <v>42.512799999999999</v>
      </c>
    </row>
    <row r="105" spans="1:14" ht="18.75" customHeight="1" x14ac:dyDescent="0.25">
      <c r="A105" s="1" t="s">
        <v>8</v>
      </c>
      <c r="B105">
        <v>100</v>
      </c>
      <c r="C105">
        <v>104</v>
      </c>
      <c r="D105">
        <v>0.8</v>
      </c>
      <c r="E105">
        <v>50</v>
      </c>
      <c r="F105">
        <v>50</v>
      </c>
      <c r="G105">
        <v>1</v>
      </c>
      <c r="H105" s="1" t="s">
        <v>675</v>
      </c>
      <c r="I105" s="1" t="s">
        <v>681</v>
      </c>
      <c r="J105">
        <v>99.995037723790517</v>
      </c>
      <c r="K105">
        <v>2.3788161850186516</v>
      </c>
      <c r="L105">
        <v>89.921775218793357</v>
      </c>
      <c r="M105">
        <v>22.338760290967215</v>
      </c>
      <c r="N105">
        <v>42.512799999999999</v>
      </c>
    </row>
    <row r="106" spans="1:14" ht="18.75" customHeight="1" x14ac:dyDescent="0.25">
      <c r="A106" s="1" t="s">
        <v>8</v>
      </c>
      <c r="B106">
        <v>100</v>
      </c>
      <c r="C106">
        <v>105</v>
      </c>
      <c r="D106">
        <v>0.8</v>
      </c>
      <c r="E106">
        <v>50</v>
      </c>
      <c r="F106">
        <v>50</v>
      </c>
      <c r="G106">
        <v>1</v>
      </c>
      <c r="H106" s="1" t="s">
        <v>675</v>
      </c>
      <c r="I106" s="1" t="s">
        <v>682</v>
      </c>
      <c r="J106">
        <v>99.995037723790517</v>
      </c>
      <c r="K106">
        <v>9.7786816223437913</v>
      </c>
      <c r="L106">
        <v>90.337329579733336</v>
      </c>
      <c r="M106">
        <v>20.016338065899571</v>
      </c>
      <c r="N106">
        <v>42.512799999999999</v>
      </c>
    </row>
    <row r="107" spans="1:14" ht="18.75" customHeight="1" x14ac:dyDescent="0.25">
      <c r="A107" s="1" t="s">
        <v>8</v>
      </c>
      <c r="B107">
        <v>100</v>
      </c>
      <c r="C107">
        <v>106</v>
      </c>
      <c r="D107">
        <v>0.8</v>
      </c>
      <c r="E107">
        <v>50</v>
      </c>
      <c r="F107">
        <v>50</v>
      </c>
      <c r="G107">
        <v>1</v>
      </c>
      <c r="H107" s="1" t="s">
        <v>675</v>
      </c>
      <c r="I107" s="1" t="s">
        <v>683</v>
      </c>
      <c r="J107">
        <v>99.995037723790517</v>
      </c>
      <c r="K107">
        <v>1.7698559129617604</v>
      </c>
      <c r="L107">
        <v>91.351937401657267</v>
      </c>
      <c r="M107">
        <v>22.833748058848887</v>
      </c>
      <c r="N107">
        <v>42.512799999999999</v>
      </c>
    </row>
    <row r="108" spans="1:14" ht="18.75" customHeight="1" x14ac:dyDescent="0.25">
      <c r="A108" s="1" t="s">
        <v>8</v>
      </c>
      <c r="B108">
        <v>100</v>
      </c>
      <c r="C108">
        <v>107</v>
      </c>
      <c r="D108">
        <v>0.8</v>
      </c>
      <c r="E108">
        <v>50</v>
      </c>
      <c r="F108">
        <v>50</v>
      </c>
      <c r="G108">
        <v>1</v>
      </c>
      <c r="H108" s="1" t="s">
        <v>675</v>
      </c>
      <c r="I108" s="1" t="s">
        <v>684</v>
      </c>
      <c r="J108">
        <v>99.995037723790517</v>
      </c>
      <c r="K108">
        <v>13.18628455615028</v>
      </c>
      <c r="L108">
        <v>91.467153146090695</v>
      </c>
      <c r="M108">
        <v>17.237999158378976</v>
      </c>
      <c r="N108">
        <v>42.512799999999999</v>
      </c>
    </row>
    <row r="109" spans="1:14" ht="18.75" customHeight="1" x14ac:dyDescent="0.25">
      <c r="A109" s="1" t="s">
        <v>8</v>
      </c>
      <c r="B109">
        <v>100</v>
      </c>
      <c r="C109">
        <v>108</v>
      </c>
      <c r="D109">
        <v>0.8</v>
      </c>
      <c r="E109">
        <v>50</v>
      </c>
      <c r="F109">
        <v>50</v>
      </c>
      <c r="G109">
        <v>1</v>
      </c>
      <c r="H109" s="1" t="s">
        <v>675</v>
      </c>
      <c r="I109" s="1" t="s">
        <v>685</v>
      </c>
      <c r="J109">
        <v>99.995037723790517</v>
      </c>
      <c r="K109">
        <v>2.5532731185764774</v>
      </c>
      <c r="L109">
        <v>89.803635450208859</v>
      </c>
      <c r="M109">
        <v>19.977836750113894</v>
      </c>
      <c r="N109">
        <v>42.512799999999999</v>
      </c>
    </row>
    <row r="110" spans="1:14" ht="18.75" customHeight="1" x14ac:dyDescent="0.25">
      <c r="A110" s="1" t="s">
        <v>8</v>
      </c>
      <c r="B110">
        <v>100</v>
      </c>
      <c r="C110">
        <v>109</v>
      </c>
      <c r="D110">
        <v>0.8</v>
      </c>
      <c r="E110">
        <v>50</v>
      </c>
      <c r="F110">
        <v>50</v>
      </c>
      <c r="G110">
        <v>1</v>
      </c>
      <c r="H110" s="1" t="s">
        <v>675</v>
      </c>
      <c r="I110" s="1" t="s">
        <v>686</v>
      </c>
      <c r="J110">
        <v>99.995037723790517</v>
      </c>
      <c r="K110">
        <v>8.9373743769518654</v>
      </c>
      <c r="L110">
        <v>89.542767187476997</v>
      </c>
      <c r="M110">
        <v>18.69942135571436</v>
      </c>
      <c r="N110">
        <v>42.512799999999999</v>
      </c>
    </row>
    <row r="111" spans="1:14" ht="18.75" customHeight="1" x14ac:dyDescent="0.25">
      <c r="A111" s="1" t="s">
        <v>8</v>
      </c>
      <c r="B111">
        <v>100</v>
      </c>
      <c r="C111">
        <v>110</v>
      </c>
      <c r="D111">
        <v>0.8</v>
      </c>
      <c r="E111">
        <v>50</v>
      </c>
      <c r="F111">
        <v>50</v>
      </c>
      <c r="G111">
        <v>1</v>
      </c>
      <c r="H111" s="1" t="s">
        <v>675</v>
      </c>
      <c r="I111" s="1" t="s">
        <v>687</v>
      </c>
      <c r="J111">
        <v>99.995037723790517</v>
      </c>
      <c r="K111">
        <v>1.2872887300581395</v>
      </c>
      <c r="L111">
        <v>87.065333536660205</v>
      </c>
      <c r="M111">
        <v>23.163309650737624</v>
      </c>
      <c r="N111">
        <v>42.512799999999999</v>
      </c>
    </row>
    <row r="112" spans="1:14" ht="18.75" customHeight="1" x14ac:dyDescent="0.25">
      <c r="A112" s="1" t="s">
        <v>8</v>
      </c>
      <c r="B112">
        <v>100</v>
      </c>
      <c r="C112">
        <v>111</v>
      </c>
      <c r="D112">
        <v>0.8</v>
      </c>
      <c r="E112">
        <v>50</v>
      </c>
      <c r="F112">
        <v>50</v>
      </c>
      <c r="G112">
        <v>1</v>
      </c>
      <c r="H112" s="1" t="s">
        <v>675</v>
      </c>
      <c r="I112" s="1" t="s">
        <v>688</v>
      </c>
      <c r="J112">
        <v>99.995037723790517</v>
      </c>
      <c r="K112">
        <v>1.2811676737667481</v>
      </c>
      <c r="L112">
        <v>88.912134822052266</v>
      </c>
      <c r="M112">
        <v>22.98772583622506</v>
      </c>
      <c r="N112">
        <v>42.512799999999999</v>
      </c>
    </row>
    <row r="113" spans="1:14" ht="18.75" customHeight="1" x14ac:dyDescent="0.25">
      <c r="A113" s="1" t="s">
        <v>8</v>
      </c>
      <c r="B113">
        <v>100</v>
      </c>
      <c r="C113">
        <v>112</v>
      </c>
      <c r="D113">
        <v>0.8</v>
      </c>
      <c r="E113">
        <v>50</v>
      </c>
      <c r="F113">
        <v>50</v>
      </c>
      <c r="G113">
        <v>1</v>
      </c>
      <c r="H113" s="1" t="s">
        <v>675</v>
      </c>
      <c r="I113" s="1" t="s">
        <v>689</v>
      </c>
      <c r="J113">
        <v>99.995037723790517</v>
      </c>
      <c r="K113">
        <v>10.191769073474671</v>
      </c>
      <c r="L113">
        <v>95.182528861719476</v>
      </c>
      <c r="M113">
        <v>13.273918477284314</v>
      </c>
      <c r="N113">
        <v>42.512799999999999</v>
      </c>
    </row>
    <row r="114" spans="1:14" ht="18.75" customHeight="1" x14ac:dyDescent="0.25">
      <c r="A114" s="1" t="s">
        <v>8</v>
      </c>
      <c r="B114">
        <v>100</v>
      </c>
      <c r="C114">
        <v>113</v>
      </c>
      <c r="D114">
        <v>0.8</v>
      </c>
      <c r="E114">
        <v>50</v>
      </c>
      <c r="F114">
        <v>50</v>
      </c>
      <c r="G114">
        <v>1</v>
      </c>
      <c r="H114" s="1" t="s">
        <v>675</v>
      </c>
      <c r="I114" s="1" t="s">
        <v>690</v>
      </c>
      <c r="J114">
        <v>99.995037723790517</v>
      </c>
      <c r="K114">
        <v>1.7462022441430924</v>
      </c>
      <c r="L114">
        <v>87.944690243740567</v>
      </c>
      <c r="M114">
        <v>22.744177607637912</v>
      </c>
      <c r="N114">
        <v>42.512799999999999</v>
      </c>
    </row>
    <row r="115" spans="1:14" ht="18.75" customHeight="1" x14ac:dyDescent="0.25">
      <c r="A115" s="1" t="s">
        <v>8</v>
      </c>
      <c r="B115">
        <v>100</v>
      </c>
      <c r="C115">
        <v>114</v>
      </c>
      <c r="D115">
        <v>0.8</v>
      </c>
      <c r="E115">
        <v>50</v>
      </c>
      <c r="F115">
        <v>50</v>
      </c>
      <c r="G115">
        <v>1</v>
      </c>
      <c r="H115" s="1" t="s">
        <v>675</v>
      </c>
      <c r="I115" s="1" t="s">
        <v>691</v>
      </c>
      <c r="J115">
        <v>99.995037723790517</v>
      </c>
      <c r="K115">
        <v>9.332469825719869</v>
      </c>
      <c r="L115">
        <v>93.58612264502905</v>
      </c>
      <c r="M115">
        <v>15.676054667423987</v>
      </c>
      <c r="N115">
        <v>42.512799999999999</v>
      </c>
    </row>
    <row r="116" spans="1:14" ht="18.75" customHeight="1" x14ac:dyDescent="0.25">
      <c r="A116" s="1" t="s">
        <v>8</v>
      </c>
      <c r="B116">
        <v>100</v>
      </c>
      <c r="C116">
        <v>115</v>
      </c>
      <c r="D116">
        <v>0.8</v>
      </c>
      <c r="E116">
        <v>50</v>
      </c>
      <c r="F116">
        <v>50</v>
      </c>
      <c r="G116">
        <v>1</v>
      </c>
      <c r="H116" s="1" t="s">
        <v>675</v>
      </c>
      <c r="I116" s="1" t="s">
        <v>692</v>
      </c>
      <c r="J116">
        <v>99.995037723790517</v>
      </c>
      <c r="K116">
        <v>48.176070521503284</v>
      </c>
      <c r="L116">
        <v>93.177693246391286</v>
      </c>
      <c r="M116">
        <v>13.905918816933555</v>
      </c>
      <c r="N116">
        <v>42.512799999999999</v>
      </c>
    </row>
    <row r="117" spans="1:14" ht="18.75" customHeight="1" x14ac:dyDescent="0.25">
      <c r="A117" s="1" t="s">
        <v>8</v>
      </c>
      <c r="B117">
        <v>100</v>
      </c>
      <c r="C117">
        <v>116</v>
      </c>
      <c r="D117">
        <v>0.8</v>
      </c>
      <c r="E117">
        <v>50</v>
      </c>
      <c r="F117">
        <v>50</v>
      </c>
      <c r="G117">
        <v>1</v>
      </c>
      <c r="H117" s="1" t="s">
        <v>675</v>
      </c>
      <c r="I117" s="1" t="s">
        <v>693</v>
      </c>
      <c r="J117">
        <v>99.995037723790517</v>
      </c>
      <c r="K117">
        <v>2.4819041886230484</v>
      </c>
      <c r="L117">
        <v>91.815963520642768</v>
      </c>
      <c r="M117">
        <v>19.930156150443246</v>
      </c>
      <c r="N117">
        <v>42.512799999999999</v>
      </c>
    </row>
    <row r="118" spans="1:14" ht="18.75" customHeight="1" x14ac:dyDescent="0.25">
      <c r="A118" s="1" t="s">
        <v>8</v>
      </c>
      <c r="B118">
        <v>100</v>
      </c>
      <c r="C118">
        <v>117</v>
      </c>
      <c r="D118">
        <v>0.8</v>
      </c>
      <c r="E118">
        <v>50</v>
      </c>
      <c r="F118">
        <v>50</v>
      </c>
      <c r="G118">
        <v>1</v>
      </c>
      <c r="H118" s="1" t="s">
        <v>675</v>
      </c>
      <c r="I118" s="1" t="s">
        <v>694</v>
      </c>
      <c r="J118">
        <v>99.995037723790517</v>
      </c>
      <c r="K118">
        <v>13.764084849334806</v>
      </c>
      <c r="L118">
        <v>96.602662573306333</v>
      </c>
      <c r="M118">
        <v>11.912504730926676</v>
      </c>
      <c r="N118">
        <v>42.512799999999999</v>
      </c>
    </row>
    <row r="119" spans="1:14" ht="18.75" customHeight="1" x14ac:dyDescent="0.25">
      <c r="A119" s="1" t="s">
        <v>8</v>
      </c>
      <c r="B119">
        <v>100</v>
      </c>
      <c r="C119">
        <v>118</v>
      </c>
      <c r="D119">
        <v>0.8</v>
      </c>
      <c r="E119">
        <v>50</v>
      </c>
      <c r="F119">
        <v>50</v>
      </c>
      <c r="G119">
        <v>1</v>
      </c>
      <c r="H119" s="1" t="s">
        <v>675</v>
      </c>
      <c r="I119" s="1" t="s">
        <v>695</v>
      </c>
      <c r="J119">
        <v>99.995037723790517</v>
      </c>
      <c r="K119">
        <v>12.15787100438445</v>
      </c>
      <c r="L119">
        <v>96.29887936465903</v>
      </c>
      <c r="M119">
        <v>12.700593062259774</v>
      </c>
      <c r="N119">
        <v>42.512799999999999</v>
      </c>
    </row>
    <row r="120" spans="1:14" ht="18.75" customHeight="1" x14ac:dyDescent="0.25">
      <c r="A120" s="1" t="s">
        <v>8</v>
      </c>
      <c r="B120">
        <v>100</v>
      </c>
      <c r="C120">
        <v>119</v>
      </c>
      <c r="D120">
        <v>0.8</v>
      </c>
      <c r="E120">
        <v>50</v>
      </c>
      <c r="F120">
        <v>50</v>
      </c>
      <c r="G120">
        <v>1</v>
      </c>
      <c r="H120" s="1" t="s">
        <v>675</v>
      </c>
      <c r="I120" s="1" t="s">
        <v>696</v>
      </c>
      <c r="J120">
        <v>99.995037723790517</v>
      </c>
      <c r="K120">
        <v>2.9572865702019118</v>
      </c>
      <c r="L120">
        <v>90.780966238090855</v>
      </c>
      <c r="M120">
        <v>21.897543002013013</v>
      </c>
      <c r="N120">
        <v>42.512799999999999</v>
      </c>
    </row>
    <row r="121" spans="1:14" ht="18.75" customHeight="1" x14ac:dyDescent="0.25">
      <c r="A121" s="1" t="s">
        <v>8</v>
      </c>
      <c r="B121">
        <v>100</v>
      </c>
      <c r="C121">
        <v>120</v>
      </c>
      <c r="D121">
        <v>0.8</v>
      </c>
      <c r="E121">
        <v>50</v>
      </c>
      <c r="F121">
        <v>50</v>
      </c>
      <c r="G121">
        <v>1</v>
      </c>
      <c r="H121" s="1" t="s">
        <v>675</v>
      </c>
      <c r="I121" s="1" t="s">
        <v>697</v>
      </c>
      <c r="J121">
        <v>99.995037723790517</v>
      </c>
      <c r="K121">
        <v>19.721007566164204</v>
      </c>
      <c r="L121">
        <v>93.353974968409204</v>
      </c>
      <c r="M121">
        <v>16.414587413262439</v>
      </c>
      <c r="N121">
        <v>42.512799999999999</v>
      </c>
    </row>
    <row r="122" spans="1:14" ht="18.75" customHeight="1" x14ac:dyDescent="0.25">
      <c r="A122" s="1" t="s">
        <v>8</v>
      </c>
      <c r="B122">
        <v>100</v>
      </c>
      <c r="C122">
        <v>121</v>
      </c>
      <c r="D122">
        <v>0.8</v>
      </c>
      <c r="E122">
        <v>50</v>
      </c>
      <c r="F122">
        <v>50</v>
      </c>
      <c r="G122">
        <v>1</v>
      </c>
      <c r="H122" s="1" t="s">
        <v>675</v>
      </c>
      <c r="I122" s="1" t="s">
        <v>698</v>
      </c>
      <c r="J122">
        <v>99.995037723790517</v>
      </c>
      <c r="K122">
        <v>1.7951509233103582</v>
      </c>
      <c r="L122">
        <v>93.629719407349143</v>
      </c>
      <c r="M122">
        <v>18.887500476454541</v>
      </c>
      <c r="N122">
        <v>42.512799999999999</v>
      </c>
    </row>
    <row r="123" spans="1:14" ht="18.75" customHeight="1" x14ac:dyDescent="0.25">
      <c r="A123" s="1" t="s">
        <v>8</v>
      </c>
      <c r="B123">
        <v>100</v>
      </c>
      <c r="C123">
        <v>122</v>
      </c>
      <c r="D123">
        <v>0.8</v>
      </c>
      <c r="E123">
        <v>50</v>
      </c>
      <c r="F123">
        <v>50</v>
      </c>
      <c r="G123">
        <v>1</v>
      </c>
      <c r="H123" s="1" t="s">
        <v>675</v>
      </c>
      <c r="I123" s="1" t="s">
        <v>699</v>
      </c>
      <c r="J123">
        <v>99.995037723790517</v>
      </c>
      <c r="K123">
        <v>12.423438674875579</v>
      </c>
      <c r="L123">
        <v>96.578440128015046</v>
      </c>
      <c r="M123">
        <v>11.252601075604419</v>
      </c>
      <c r="N123">
        <v>42.512799999999999</v>
      </c>
    </row>
    <row r="124" spans="1:14" ht="18.75" customHeight="1" x14ac:dyDescent="0.25">
      <c r="A124" s="1" t="s">
        <v>8</v>
      </c>
      <c r="B124">
        <v>100</v>
      </c>
      <c r="C124">
        <v>123</v>
      </c>
      <c r="D124">
        <v>0.8</v>
      </c>
      <c r="E124">
        <v>50</v>
      </c>
      <c r="F124">
        <v>50</v>
      </c>
      <c r="G124">
        <v>1</v>
      </c>
      <c r="H124" s="1" t="s">
        <v>675</v>
      </c>
      <c r="I124" s="1" t="s">
        <v>700</v>
      </c>
      <c r="J124">
        <v>99.995037723790517</v>
      </c>
      <c r="K124">
        <v>3.2999249451224317</v>
      </c>
      <c r="L124">
        <v>92.452060973009068</v>
      </c>
      <c r="M124">
        <v>20.827462535314222</v>
      </c>
      <c r="N124">
        <v>42.512799999999999</v>
      </c>
    </row>
    <row r="125" spans="1:14" ht="18.75" customHeight="1" x14ac:dyDescent="0.25">
      <c r="A125" s="1" t="s">
        <v>8</v>
      </c>
      <c r="B125">
        <v>100</v>
      </c>
      <c r="C125">
        <v>124</v>
      </c>
      <c r="D125">
        <v>0.8</v>
      </c>
      <c r="E125">
        <v>50</v>
      </c>
      <c r="F125">
        <v>50</v>
      </c>
      <c r="G125">
        <v>1</v>
      </c>
      <c r="H125" s="1" t="s">
        <v>675</v>
      </c>
      <c r="I125" s="1" t="s">
        <v>701</v>
      </c>
      <c r="J125">
        <v>99.995037723790517</v>
      </c>
      <c r="K125">
        <v>2.527066657227639</v>
      </c>
      <c r="L125">
        <v>90.157426120544812</v>
      </c>
      <c r="M125">
        <v>22.801735461711587</v>
      </c>
      <c r="N125">
        <v>42.512799999999999</v>
      </c>
    </row>
    <row r="126" spans="1:14" ht="18.75" customHeight="1" x14ac:dyDescent="0.25">
      <c r="A126" s="1" t="s">
        <v>8</v>
      </c>
      <c r="B126">
        <v>100</v>
      </c>
      <c r="C126">
        <v>125</v>
      </c>
      <c r="D126">
        <v>0.8</v>
      </c>
      <c r="E126">
        <v>50</v>
      </c>
      <c r="F126">
        <v>50</v>
      </c>
      <c r="G126">
        <v>1</v>
      </c>
      <c r="H126" s="1" t="s">
        <v>675</v>
      </c>
      <c r="I126" s="1" t="s">
        <v>702</v>
      </c>
      <c r="J126">
        <v>99.995037723790517</v>
      </c>
      <c r="K126">
        <v>1.571801228937965</v>
      </c>
      <c r="L126">
        <v>92.119292011001676</v>
      </c>
      <c r="M126">
        <v>22.83373254029997</v>
      </c>
      <c r="N126">
        <v>42.512799999999999</v>
      </c>
    </row>
    <row r="127" spans="1:14" ht="18.75" customHeight="1" x14ac:dyDescent="0.25">
      <c r="A127" s="1" t="s">
        <v>8</v>
      </c>
      <c r="B127">
        <v>100</v>
      </c>
      <c r="C127">
        <v>126</v>
      </c>
      <c r="D127">
        <v>0.8</v>
      </c>
      <c r="E127">
        <v>50</v>
      </c>
      <c r="F127">
        <v>50</v>
      </c>
      <c r="G127">
        <v>1</v>
      </c>
      <c r="H127" s="1" t="s">
        <v>675</v>
      </c>
      <c r="I127" s="1" t="s">
        <v>703</v>
      </c>
      <c r="J127">
        <v>99.995037723790517</v>
      </c>
      <c r="K127">
        <v>2.3422057312117723</v>
      </c>
      <c r="L127">
        <v>85.79823466502144</v>
      </c>
      <c r="M127">
        <v>28.758837848184722</v>
      </c>
      <c r="N127">
        <v>42.512799999999999</v>
      </c>
    </row>
    <row r="128" spans="1:14" ht="18.75" customHeight="1" x14ac:dyDescent="0.25">
      <c r="A128" s="1" t="s">
        <v>8</v>
      </c>
      <c r="B128">
        <v>100</v>
      </c>
      <c r="C128">
        <v>127</v>
      </c>
      <c r="D128">
        <v>0.8</v>
      </c>
      <c r="E128">
        <v>50</v>
      </c>
      <c r="F128">
        <v>50</v>
      </c>
      <c r="G128">
        <v>1</v>
      </c>
      <c r="H128" s="1" t="s">
        <v>675</v>
      </c>
      <c r="I128" s="1" t="s">
        <v>704</v>
      </c>
      <c r="J128">
        <v>99.995037723790517</v>
      </c>
      <c r="K128">
        <v>4.2267037003097085</v>
      </c>
      <c r="L128">
        <v>93.179223553554635</v>
      </c>
      <c r="M128">
        <v>17.249336453482076</v>
      </c>
      <c r="N128">
        <v>42.512799999999999</v>
      </c>
    </row>
    <row r="129" spans="1:14" ht="18.75" customHeight="1" x14ac:dyDescent="0.25">
      <c r="A129" s="1" t="s">
        <v>8</v>
      </c>
      <c r="B129">
        <v>100</v>
      </c>
      <c r="C129">
        <v>128</v>
      </c>
      <c r="D129">
        <v>0.8</v>
      </c>
      <c r="E129">
        <v>50</v>
      </c>
      <c r="F129">
        <v>50</v>
      </c>
      <c r="G129">
        <v>1</v>
      </c>
      <c r="H129" s="1" t="s">
        <v>675</v>
      </c>
      <c r="I129" s="1" t="s">
        <v>705</v>
      </c>
      <c r="J129">
        <v>99.995037723790517</v>
      </c>
      <c r="K129">
        <v>4.8615028141650196</v>
      </c>
      <c r="L129">
        <v>90.615680918826783</v>
      </c>
      <c r="M129">
        <v>21.09373526209599</v>
      </c>
      <c r="N129">
        <v>42.512799999999999</v>
      </c>
    </row>
    <row r="130" spans="1:14" ht="18.75" customHeight="1" x14ac:dyDescent="0.25">
      <c r="A130" s="1" t="s">
        <v>8</v>
      </c>
      <c r="B130">
        <v>100</v>
      </c>
      <c r="C130">
        <v>129</v>
      </c>
      <c r="D130">
        <v>0.8</v>
      </c>
      <c r="E130">
        <v>50</v>
      </c>
      <c r="F130">
        <v>50</v>
      </c>
      <c r="G130">
        <v>1</v>
      </c>
      <c r="H130" s="1" t="s">
        <v>675</v>
      </c>
      <c r="I130" s="1" t="s">
        <v>706</v>
      </c>
      <c r="J130">
        <v>99.995037723790517</v>
      </c>
      <c r="K130">
        <v>2.0538916600749211</v>
      </c>
      <c r="L130">
        <v>89.489572885652649</v>
      </c>
      <c r="M130">
        <v>21.844459599662922</v>
      </c>
      <c r="N130">
        <v>42.512799999999999</v>
      </c>
    </row>
    <row r="131" spans="1:14" ht="18.75" customHeight="1" x14ac:dyDescent="0.25">
      <c r="A131" s="1" t="s">
        <v>8</v>
      </c>
      <c r="B131">
        <v>100</v>
      </c>
      <c r="C131">
        <v>130</v>
      </c>
      <c r="D131">
        <v>0.8</v>
      </c>
      <c r="E131">
        <v>50</v>
      </c>
      <c r="F131">
        <v>50</v>
      </c>
      <c r="G131">
        <v>1</v>
      </c>
      <c r="H131" s="1" t="s">
        <v>675</v>
      </c>
      <c r="I131" s="1" t="s">
        <v>707</v>
      </c>
      <c r="J131">
        <v>99.995037723790517</v>
      </c>
      <c r="K131">
        <v>8.2480520502274359</v>
      </c>
      <c r="L131">
        <v>86.062432523610482</v>
      </c>
      <c r="M131">
        <v>22.162270732291944</v>
      </c>
      <c r="N131">
        <v>42.512799999999999</v>
      </c>
    </row>
    <row r="132" spans="1:14" ht="18.75" customHeight="1" x14ac:dyDescent="0.25">
      <c r="A132" s="1" t="s">
        <v>8</v>
      </c>
      <c r="B132">
        <v>100</v>
      </c>
      <c r="C132">
        <v>131</v>
      </c>
      <c r="D132">
        <v>0.8</v>
      </c>
      <c r="E132">
        <v>50</v>
      </c>
      <c r="F132">
        <v>50</v>
      </c>
      <c r="G132">
        <v>1</v>
      </c>
      <c r="H132" s="1" t="s">
        <v>675</v>
      </c>
      <c r="I132" s="1" t="s">
        <v>708</v>
      </c>
      <c r="J132">
        <v>99.995037723790517</v>
      </c>
      <c r="K132">
        <v>2.2623815277043802</v>
      </c>
      <c r="L132">
        <v>93.649918837432068</v>
      </c>
      <c r="M132">
        <v>18.851601101670802</v>
      </c>
      <c r="N132">
        <v>42.512799999999999</v>
      </c>
    </row>
    <row r="133" spans="1:14" ht="18.75" customHeight="1" x14ac:dyDescent="0.25">
      <c r="A133" s="1" t="s">
        <v>8</v>
      </c>
      <c r="B133">
        <v>100</v>
      </c>
      <c r="C133">
        <v>132</v>
      </c>
      <c r="D133">
        <v>0.8</v>
      </c>
      <c r="E133">
        <v>50</v>
      </c>
      <c r="F133">
        <v>50</v>
      </c>
      <c r="G133">
        <v>1</v>
      </c>
      <c r="H133" s="1" t="s">
        <v>675</v>
      </c>
      <c r="I133" s="1" t="s">
        <v>709</v>
      </c>
      <c r="J133">
        <v>99.995037723790517</v>
      </c>
      <c r="K133">
        <v>2.1889610731724183</v>
      </c>
      <c r="L133">
        <v>91.92040074158416</v>
      </c>
      <c r="M133">
        <v>20.9806359107696</v>
      </c>
      <c r="N133">
        <v>42.512799999999999</v>
      </c>
    </row>
    <row r="134" spans="1:14" ht="18.75" customHeight="1" x14ac:dyDescent="0.25">
      <c r="A134" s="1" t="s">
        <v>8</v>
      </c>
      <c r="B134">
        <v>100</v>
      </c>
      <c r="C134">
        <v>133</v>
      </c>
      <c r="D134">
        <v>0.8</v>
      </c>
      <c r="E134">
        <v>50</v>
      </c>
      <c r="F134">
        <v>50</v>
      </c>
      <c r="G134">
        <v>1</v>
      </c>
      <c r="H134" s="1" t="s">
        <v>675</v>
      </c>
      <c r="I134" s="1" t="s">
        <v>710</v>
      </c>
      <c r="J134">
        <v>99.995037723790517</v>
      </c>
      <c r="K134">
        <v>1.774343963440665</v>
      </c>
      <c r="L134">
        <v>91.90635256538053</v>
      </c>
      <c r="M134">
        <v>20.593435541939346</v>
      </c>
      <c r="N134">
        <v>42.512799999999999</v>
      </c>
    </row>
    <row r="135" spans="1:14" ht="18.75" customHeight="1" x14ac:dyDescent="0.25">
      <c r="A135" s="1" t="s">
        <v>8</v>
      </c>
      <c r="B135">
        <v>100</v>
      </c>
      <c r="C135">
        <v>134</v>
      </c>
      <c r="D135">
        <v>0.8</v>
      </c>
      <c r="E135">
        <v>50</v>
      </c>
      <c r="F135">
        <v>50</v>
      </c>
      <c r="G135">
        <v>1</v>
      </c>
      <c r="H135" s="1" t="s">
        <v>675</v>
      </c>
      <c r="I135" s="1" t="s">
        <v>711</v>
      </c>
      <c r="J135">
        <v>99.995037723790517</v>
      </c>
      <c r="K135">
        <v>1.7725025381065944</v>
      </c>
      <c r="L135">
        <v>86.348724960892994</v>
      </c>
      <c r="M135">
        <v>26.302828903867905</v>
      </c>
      <c r="N135">
        <v>42.512799999999999</v>
      </c>
    </row>
    <row r="136" spans="1:14" ht="18.75" customHeight="1" x14ac:dyDescent="0.25">
      <c r="A136" s="1" t="s">
        <v>8</v>
      </c>
      <c r="B136">
        <v>100</v>
      </c>
      <c r="C136">
        <v>135</v>
      </c>
      <c r="D136">
        <v>0.8</v>
      </c>
      <c r="E136">
        <v>50</v>
      </c>
      <c r="F136">
        <v>50</v>
      </c>
      <c r="G136">
        <v>1</v>
      </c>
      <c r="H136" s="1" t="s">
        <v>675</v>
      </c>
      <c r="I136" s="1" t="s">
        <v>712</v>
      </c>
      <c r="J136">
        <v>99.995037723790517</v>
      </c>
      <c r="K136">
        <v>4.8698667149441306</v>
      </c>
      <c r="L136">
        <v>86.639078767219672</v>
      </c>
      <c r="M136">
        <v>25.289277656842128</v>
      </c>
      <c r="N136">
        <v>42.512799999999999</v>
      </c>
    </row>
    <row r="137" spans="1:14" ht="18.75" customHeight="1" x14ac:dyDescent="0.25">
      <c r="A137" s="1" t="s">
        <v>8</v>
      </c>
      <c r="B137">
        <v>100</v>
      </c>
      <c r="C137">
        <v>136</v>
      </c>
      <c r="D137">
        <v>0.8</v>
      </c>
      <c r="E137">
        <v>50</v>
      </c>
      <c r="F137">
        <v>50</v>
      </c>
      <c r="G137">
        <v>1</v>
      </c>
      <c r="H137" s="1" t="s">
        <v>675</v>
      </c>
      <c r="I137" s="1" t="s">
        <v>713</v>
      </c>
      <c r="J137">
        <v>99.995037723790517</v>
      </c>
      <c r="K137">
        <v>9.4454225386265911</v>
      </c>
      <c r="L137">
        <v>90.593321102715421</v>
      </c>
      <c r="M137">
        <v>19.984081174818314</v>
      </c>
      <c r="N137">
        <v>42.512799999999999</v>
      </c>
    </row>
    <row r="138" spans="1:14" ht="18.75" customHeight="1" x14ac:dyDescent="0.25">
      <c r="A138" s="1" t="s">
        <v>8</v>
      </c>
      <c r="B138">
        <v>100</v>
      </c>
      <c r="C138">
        <v>137</v>
      </c>
      <c r="D138">
        <v>0.8</v>
      </c>
      <c r="E138">
        <v>50</v>
      </c>
      <c r="F138">
        <v>50</v>
      </c>
      <c r="G138">
        <v>1</v>
      </c>
      <c r="H138" s="1" t="s">
        <v>675</v>
      </c>
      <c r="I138" s="1" t="s">
        <v>714</v>
      </c>
      <c r="J138">
        <v>99.995037723790517</v>
      </c>
      <c r="K138">
        <v>1.2720732183560515</v>
      </c>
      <c r="L138">
        <v>90.47202765884326</v>
      </c>
      <c r="M138">
        <v>22.306577252921539</v>
      </c>
      <c r="N138">
        <v>42.512799999999999</v>
      </c>
    </row>
    <row r="139" spans="1:14" ht="18.75" customHeight="1" x14ac:dyDescent="0.25">
      <c r="A139" s="1" t="s">
        <v>8</v>
      </c>
      <c r="B139">
        <v>100</v>
      </c>
      <c r="C139">
        <v>138</v>
      </c>
      <c r="D139">
        <v>0.8</v>
      </c>
      <c r="E139">
        <v>50</v>
      </c>
      <c r="F139">
        <v>50</v>
      </c>
      <c r="G139">
        <v>1</v>
      </c>
      <c r="H139" s="1" t="s">
        <v>675</v>
      </c>
      <c r="I139" s="1" t="s">
        <v>715</v>
      </c>
      <c r="J139">
        <v>99.995037723790517</v>
      </c>
      <c r="K139">
        <v>11.129314195077608</v>
      </c>
      <c r="L139">
        <v>92.761111999835151</v>
      </c>
      <c r="M139">
        <v>16.766833576387256</v>
      </c>
      <c r="N139">
        <v>42.512799999999999</v>
      </c>
    </row>
    <row r="140" spans="1:14" ht="18.75" customHeight="1" x14ac:dyDescent="0.25">
      <c r="A140" s="1" t="s">
        <v>8</v>
      </c>
      <c r="B140">
        <v>100</v>
      </c>
      <c r="C140">
        <v>139</v>
      </c>
      <c r="D140">
        <v>0.8</v>
      </c>
      <c r="E140">
        <v>50</v>
      </c>
      <c r="F140">
        <v>50</v>
      </c>
      <c r="G140">
        <v>1</v>
      </c>
      <c r="H140" s="1" t="s">
        <v>675</v>
      </c>
      <c r="I140" s="1" t="s">
        <v>716</v>
      </c>
      <c r="J140">
        <v>99.995037723790517</v>
      </c>
      <c r="K140">
        <v>1.4822171795755852</v>
      </c>
      <c r="L140">
        <v>88.476154862495861</v>
      </c>
      <c r="M140">
        <v>23.8094363983782</v>
      </c>
      <c r="N140">
        <v>42.512799999999999</v>
      </c>
    </row>
    <row r="141" spans="1:14" ht="18.75" customHeight="1" x14ac:dyDescent="0.25">
      <c r="A141" s="1" t="s">
        <v>8</v>
      </c>
      <c r="B141">
        <v>100</v>
      </c>
      <c r="C141">
        <v>140</v>
      </c>
      <c r="D141">
        <v>0.8</v>
      </c>
      <c r="E141">
        <v>50</v>
      </c>
      <c r="F141">
        <v>50</v>
      </c>
      <c r="G141">
        <v>1</v>
      </c>
      <c r="H141" s="1" t="s">
        <v>675</v>
      </c>
      <c r="I141" s="1" t="s">
        <v>717</v>
      </c>
      <c r="J141">
        <v>99.995037723790517</v>
      </c>
      <c r="K141">
        <v>6.0208560730257394</v>
      </c>
      <c r="L141">
        <v>93.39605446862052</v>
      </c>
      <c r="M141">
        <v>16.70267334802007</v>
      </c>
      <c r="N141">
        <v>42.512799999999999</v>
      </c>
    </row>
    <row r="142" spans="1:14" ht="18.75" customHeight="1" x14ac:dyDescent="0.25">
      <c r="A142" s="1" t="s">
        <v>8</v>
      </c>
      <c r="B142">
        <v>100</v>
      </c>
      <c r="C142">
        <v>141</v>
      </c>
      <c r="D142">
        <v>0.8</v>
      </c>
      <c r="E142">
        <v>50</v>
      </c>
      <c r="F142">
        <v>50</v>
      </c>
      <c r="G142">
        <v>1</v>
      </c>
      <c r="H142" s="1" t="s">
        <v>675</v>
      </c>
      <c r="I142" s="1" t="s">
        <v>718</v>
      </c>
      <c r="J142">
        <v>99.995037723790517</v>
      </c>
      <c r="K142">
        <v>4.5251565640398175</v>
      </c>
      <c r="L142">
        <v>92.705988516380401</v>
      </c>
      <c r="M142">
        <v>18.103128093905795</v>
      </c>
      <c r="N142">
        <v>42.512799999999999</v>
      </c>
    </row>
    <row r="143" spans="1:14" ht="18.75" customHeight="1" x14ac:dyDescent="0.25">
      <c r="A143" s="1" t="s">
        <v>8</v>
      </c>
      <c r="B143">
        <v>100</v>
      </c>
      <c r="C143">
        <v>142</v>
      </c>
      <c r="D143">
        <v>0.8</v>
      </c>
      <c r="E143">
        <v>50</v>
      </c>
      <c r="F143">
        <v>50</v>
      </c>
      <c r="G143">
        <v>1</v>
      </c>
      <c r="H143" s="1" t="s">
        <v>675</v>
      </c>
      <c r="I143" s="1" t="s">
        <v>719</v>
      </c>
      <c r="J143">
        <v>99.995037723790517</v>
      </c>
      <c r="K143">
        <v>1.9351389119803692</v>
      </c>
      <c r="L143">
        <v>93.128098723984479</v>
      </c>
      <c r="M143">
        <v>15.720450157180625</v>
      </c>
      <c r="N143">
        <v>42.512799999999999</v>
      </c>
    </row>
    <row r="144" spans="1:14" ht="18.75" customHeight="1" x14ac:dyDescent="0.25">
      <c r="A144" s="1" t="s">
        <v>8</v>
      </c>
      <c r="B144">
        <v>100</v>
      </c>
      <c r="C144">
        <v>143</v>
      </c>
      <c r="D144">
        <v>0.8</v>
      </c>
      <c r="E144">
        <v>50</v>
      </c>
      <c r="F144">
        <v>50</v>
      </c>
      <c r="G144">
        <v>1</v>
      </c>
      <c r="H144" s="1" t="s">
        <v>675</v>
      </c>
      <c r="I144" s="1" t="s">
        <v>720</v>
      </c>
      <c r="J144">
        <v>99.995037723790517</v>
      </c>
      <c r="K144">
        <v>6.5742163371287683</v>
      </c>
      <c r="L144">
        <v>94.105690938235725</v>
      </c>
      <c r="M144">
        <v>15.138952148825872</v>
      </c>
      <c r="N144">
        <v>42.512799999999999</v>
      </c>
    </row>
    <row r="145" spans="1:14" ht="18.75" customHeight="1" x14ac:dyDescent="0.25">
      <c r="A145" s="1" t="s">
        <v>8</v>
      </c>
      <c r="B145">
        <v>100</v>
      </c>
      <c r="C145">
        <v>144</v>
      </c>
      <c r="D145">
        <v>0.8</v>
      </c>
      <c r="E145">
        <v>50</v>
      </c>
      <c r="F145">
        <v>50</v>
      </c>
      <c r="G145">
        <v>1</v>
      </c>
      <c r="H145" s="1" t="s">
        <v>675</v>
      </c>
      <c r="I145" s="1" t="s">
        <v>721</v>
      </c>
      <c r="J145">
        <v>99.995037723790517</v>
      </c>
      <c r="K145">
        <v>6.0466125948186615</v>
      </c>
      <c r="L145">
        <v>95.257865664724335</v>
      </c>
      <c r="M145">
        <v>17.050067993096761</v>
      </c>
      <c r="N145">
        <v>42.512799999999999</v>
      </c>
    </row>
    <row r="146" spans="1:14" ht="18.75" customHeight="1" x14ac:dyDescent="0.25">
      <c r="A146" s="1" t="s">
        <v>8</v>
      </c>
      <c r="B146">
        <v>100</v>
      </c>
      <c r="C146">
        <v>145</v>
      </c>
      <c r="D146">
        <v>0.8</v>
      </c>
      <c r="E146">
        <v>50</v>
      </c>
      <c r="F146">
        <v>50</v>
      </c>
      <c r="G146">
        <v>1</v>
      </c>
      <c r="H146" s="1" t="s">
        <v>675</v>
      </c>
      <c r="I146" s="1" t="s">
        <v>722</v>
      </c>
      <c r="J146">
        <v>99.995037723790517</v>
      </c>
      <c r="K146">
        <v>16.210083062741571</v>
      </c>
      <c r="L146">
        <v>97.072691279203156</v>
      </c>
      <c r="M146">
        <v>12.005146257980499</v>
      </c>
      <c r="N146">
        <v>42.512799999999999</v>
      </c>
    </row>
    <row r="147" spans="1:14" ht="18.75" customHeight="1" x14ac:dyDescent="0.25">
      <c r="A147" s="1" t="s">
        <v>8</v>
      </c>
      <c r="B147">
        <v>100</v>
      </c>
      <c r="C147">
        <v>146</v>
      </c>
      <c r="D147">
        <v>0.8</v>
      </c>
      <c r="E147">
        <v>50</v>
      </c>
      <c r="F147">
        <v>50</v>
      </c>
      <c r="G147">
        <v>1</v>
      </c>
      <c r="H147" s="1" t="s">
        <v>675</v>
      </c>
      <c r="I147" s="1" t="s">
        <v>723</v>
      </c>
      <c r="J147">
        <v>99.995037723790517</v>
      </c>
      <c r="K147">
        <v>33.439563957148223</v>
      </c>
      <c r="L147">
        <v>94.544006588346619</v>
      </c>
      <c r="M147">
        <v>14.101759984864731</v>
      </c>
      <c r="N147">
        <v>42.512799999999999</v>
      </c>
    </row>
    <row r="148" spans="1:14" ht="18.75" customHeight="1" x14ac:dyDescent="0.25">
      <c r="A148" s="1" t="s">
        <v>8</v>
      </c>
      <c r="B148">
        <v>100</v>
      </c>
      <c r="C148">
        <v>147</v>
      </c>
      <c r="D148">
        <v>0.8</v>
      </c>
      <c r="E148">
        <v>50</v>
      </c>
      <c r="F148">
        <v>50</v>
      </c>
      <c r="G148">
        <v>1</v>
      </c>
      <c r="H148" s="1" t="s">
        <v>675</v>
      </c>
      <c r="I148" s="1" t="s">
        <v>724</v>
      </c>
      <c r="J148">
        <v>99.995037723790517</v>
      </c>
      <c r="K148">
        <v>12.211584973130828</v>
      </c>
      <c r="L148">
        <v>95.760239274418041</v>
      </c>
      <c r="M148">
        <v>12.832056460733048</v>
      </c>
      <c r="N148">
        <v>42.512799999999999</v>
      </c>
    </row>
    <row r="149" spans="1:14" ht="18.75" customHeight="1" x14ac:dyDescent="0.25">
      <c r="A149" s="1" t="s">
        <v>8</v>
      </c>
      <c r="B149">
        <v>100</v>
      </c>
      <c r="C149">
        <v>148</v>
      </c>
      <c r="D149">
        <v>0.8</v>
      </c>
      <c r="E149">
        <v>50</v>
      </c>
      <c r="F149">
        <v>50</v>
      </c>
      <c r="G149">
        <v>1</v>
      </c>
      <c r="H149" s="1" t="s">
        <v>675</v>
      </c>
      <c r="I149" s="1" t="s">
        <v>725</v>
      </c>
      <c r="J149">
        <v>99.995037723790517</v>
      </c>
      <c r="K149">
        <v>1.9852553494909557</v>
      </c>
      <c r="L149">
        <v>94.162380775332579</v>
      </c>
      <c r="M149">
        <v>17.718828352720838</v>
      </c>
      <c r="N149">
        <v>42.512799999999999</v>
      </c>
    </row>
    <row r="150" spans="1:14" ht="18.75" customHeight="1" x14ac:dyDescent="0.25">
      <c r="A150" s="1" t="s">
        <v>8</v>
      </c>
      <c r="B150">
        <v>100</v>
      </c>
      <c r="C150">
        <v>149</v>
      </c>
      <c r="D150">
        <v>0.8</v>
      </c>
      <c r="E150">
        <v>50</v>
      </c>
      <c r="F150">
        <v>50</v>
      </c>
      <c r="G150">
        <v>1</v>
      </c>
      <c r="H150" s="1" t="s">
        <v>675</v>
      </c>
      <c r="I150" s="1" t="s">
        <v>726</v>
      </c>
      <c r="J150">
        <v>99.995037723790517</v>
      </c>
      <c r="K150">
        <v>5.2455301262163188</v>
      </c>
      <c r="L150">
        <v>95.364122011673246</v>
      </c>
      <c r="M150">
        <v>16.000151723683061</v>
      </c>
      <c r="N150">
        <v>42.512799999999999</v>
      </c>
    </row>
    <row r="151" spans="1:14" ht="18.75" customHeight="1" x14ac:dyDescent="0.25">
      <c r="A151" s="1" t="s">
        <v>8</v>
      </c>
      <c r="B151">
        <v>100</v>
      </c>
      <c r="C151">
        <v>150</v>
      </c>
      <c r="D151">
        <v>0.8</v>
      </c>
      <c r="E151">
        <v>50</v>
      </c>
      <c r="F151">
        <v>50</v>
      </c>
      <c r="G151">
        <v>1</v>
      </c>
      <c r="H151" s="1" t="s">
        <v>675</v>
      </c>
      <c r="I151" s="1" t="s">
        <v>727</v>
      </c>
      <c r="J151">
        <v>99.995037723790517</v>
      </c>
      <c r="K151">
        <v>5.3823208237721287</v>
      </c>
      <c r="L151">
        <v>90.30469966161894</v>
      </c>
      <c r="M151">
        <v>22.47405214614561</v>
      </c>
      <c r="N151">
        <v>42.512799999999999</v>
      </c>
    </row>
    <row r="152" spans="1:14" ht="18.75" customHeight="1" x14ac:dyDescent="0.25">
      <c r="A152" s="1" t="s">
        <v>8</v>
      </c>
      <c r="B152">
        <v>100</v>
      </c>
      <c r="C152">
        <v>151</v>
      </c>
      <c r="D152">
        <v>0.8</v>
      </c>
      <c r="E152">
        <v>50</v>
      </c>
      <c r="F152">
        <v>50</v>
      </c>
      <c r="G152">
        <v>1</v>
      </c>
      <c r="H152" s="1" t="s">
        <v>675</v>
      </c>
      <c r="I152" s="1" t="s">
        <v>728</v>
      </c>
      <c r="J152">
        <v>99.995037723790517</v>
      </c>
      <c r="K152">
        <v>1.1432741245441473</v>
      </c>
      <c r="L152">
        <v>90.352545547768656</v>
      </c>
      <c r="M152">
        <v>21.594736771465104</v>
      </c>
      <c r="N152">
        <v>42.512799999999999</v>
      </c>
    </row>
    <row r="153" spans="1:14" ht="18.75" customHeight="1" x14ac:dyDescent="0.25">
      <c r="A153" s="1" t="s">
        <v>8</v>
      </c>
      <c r="B153">
        <v>100</v>
      </c>
      <c r="C153">
        <v>152</v>
      </c>
      <c r="D153">
        <v>0.8</v>
      </c>
      <c r="E153">
        <v>50</v>
      </c>
      <c r="F153">
        <v>50</v>
      </c>
      <c r="G153">
        <v>1</v>
      </c>
      <c r="H153" s="1" t="s">
        <v>729</v>
      </c>
      <c r="I153" s="1" t="s">
        <v>730</v>
      </c>
      <c r="J153">
        <v>99.996390395720823</v>
      </c>
      <c r="K153">
        <v>3.4763428016890927</v>
      </c>
      <c r="L153">
        <v>93.406411271987238</v>
      </c>
      <c r="M153">
        <v>15.995350426655369</v>
      </c>
      <c r="N153">
        <v>42.512799999999999</v>
      </c>
    </row>
    <row r="154" spans="1:14" ht="18.75" customHeight="1" x14ac:dyDescent="0.25">
      <c r="A154" s="1" t="s">
        <v>8</v>
      </c>
      <c r="B154">
        <v>100</v>
      </c>
      <c r="C154">
        <v>153</v>
      </c>
      <c r="D154">
        <v>0.8</v>
      </c>
      <c r="E154">
        <v>50</v>
      </c>
      <c r="F154">
        <v>50</v>
      </c>
      <c r="G154">
        <v>1</v>
      </c>
      <c r="H154" s="1" t="s">
        <v>729</v>
      </c>
      <c r="I154" s="1" t="s">
        <v>731</v>
      </c>
      <c r="J154">
        <v>99.996390395720823</v>
      </c>
      <c r="K154">
        <v>2.4660702644286565</v>
      </c>
      <c r="L154">
        <v>91.729723319805203</v>
      </c>
      <c r="M154">
        <v>16.986246752227181</v>
      </c>
      <c r="N154">
        <v>42.512799999999999</v>
      </c>
    </row>
    <row r="155" spans="1:14" ht="18.75" customHeight="1" x14ac:dyDescent="0.25">
      <c r="A155" s="1" t="s">
        <v>8</v>
      </c>
      <c r="B155">
        <v>100</v>
      </c>
      <c r="C155">
        <v>154</v>
      </c>
      <c r="D155">
        <v>0.8</v>
      </c>
      <c r="E155">
        <v>50</v>
      </c>
      <c r="F155">
        <v>50</v>
      </c>
      <c r="G155">
        <v>1</v>
      </c>
      <c r="H155" s="1" t="s">
        <v>729</v>
      </c>
      <c r="I155" s="1" t="s">
        <v>732</v>
      </c>
      <c r="J155">
        <v>99.996390395720823</v>
      </c>
      <c r="K155">
        <v>2.4290718661347146</v>
      </c>
      <c r="L155">
        <v>88.180692226241376</v>
      </c>
      <c r="M155">
        <v>21.166630831384879</v>
      </c>
      <c r="N155">
        <v>42.512799999999999</v>
      </c>
    </row>
    <row r="156" spans="1:14" ht="18.75" customHeight="1" x14ac:dyDescent="0.25">
      <c r="A156" s="1" t="s">
        <v>8</v>
      </c>
      <c r="B156">
        <v>100</v>
      </c>
      <c r="C156">
        <v>155</v>
      </c>
      <c r="D156">
        <v>0.8</v>
      </c>
      <c r="E156">
        <v>50</v>
      </c>
      <c r="F156">
        <v>50</v>
      </c>
      <c r="G156">
        <v>1</v>
      </c>
      <c r="H156" s="1" t="s">
        <v>729</v>
      </c>
      <c r="I156" s="1" t="s">
        <v>733</v>
      </c>
      <c r="J156">
        <v>99.996390395720823</v>
      </c>
      <c r="K156">
        <v>3.0689384961221795</v>
      </c>
      <c r="L156">
        <v>92.426466918373876</v>
      </c>
      <c r="M156">
        <v>17.956031306011216</v>
      </c>
      <c r="N156">
        <v>42.512799999999999</v>
      </c>
    </row>
    <row r="157" spans="1:14" ht="18.75" customHeight="1" x14ac:dyDescent="0.25">
      <c r="A157" s="1" t="s">
        <v>8</v>
      </c>
      <c r="B157">
        <v>100</v>
      </c>
      <c r="C157">
        <v>156</v>
      </c>
      <c r="D157">
        <v>0.8</v>
      </c>
      <c r="E157">
        <v>50</v>
      </c>
      <c r="F157">
        <v>50</v>
      </c>
      <c r="G157">
        <v>1</v>
      </c>
      <c r="H157" s="1" t="s">
        <v>729</v>
      </c>
      <c r="I157" s="1" t="s">
        <v>734</v>
      </c>
      <c r="J157">
        <v>99.996390395720823</v>
      </c>
      <c r="K157">
        <v>2.4269492057582154</v>
      </c>
      <c r="L157">
        <v>91.073950152503215</v>
      </c>
      <c r="M157">
        <v>21.562201025921009</v>
      </c>
      <c r="N157">
        <v>42.512799999999999</v>
      </c>
    </row>
    <row r="158" spans="1:14" ht="18.75" customHeight="1" x14ac:dyDescent="0.25">
      <c r="A158" s="1" t="s">
        <v>8</v>
      </c>
      <c r="B158">
        <v>100</v>
      </c>
      <c r="C158">
        <v>157</v>
      </c>
      <c r="D158">
        <v>0.8</v>
      </c>
      <c r="E158">
        <v>50</v>
      </c>
      <c r="F158">
        <v>50</v>
      </c>
      <c r="G158">
        <v>1</v>
      </c>
      <c r="H158" s="1" t="s">
        <v>729</v>
      </c>
      <c r="I158" s="1" t="s">
        <v>735</v>
      </c>
      <c r="J158">
        <v>99.996390395720823</v>
      </c>
      <c r="K158">
        <v>2.4255748576308003</v>
      </c>
      <c r="L158">
        <v>89.372746070915824</v>
      </c>
      <c r="M158">
        <v>25.731739802522245</v>
      </c>
      <c r="N158">
        <v>42.512799999999999</v>
      </c>
    </row>
    <row r="159" spans="1:14" ht="18.75" customHeight="1" x14ac:dyDescent="0.25">
      <c r="A159" s="1" t="s">
        <v>8</v>
      </c>
      <c r="B159">
        <v>100</v>
      </c>
      <c r="C159">
        <v>158</v>
      </c>
      <c r="D159">
        <v>0.8</v>
      </c>
      <c r="E159">
        <v>50</v>
      </c>
      <c r="F159">
        <v>50</v>
      </c>
      <c r="G159">
        <v>1</v>
      </c>
      <c r="H159" s="1" t="s">
        <v>729</v>
      </c>
      <c r="I159" s="1" t="s">
        <v>736</v>
      </c>
      <c r="J159">
        <v>99.996390395720823</v>
      </c>
      <c r="K159">
        <v>1.9529836776377067</v>
      </c>
      <c r="L159">
        <v>87.954654626600984</v>
      </c>
      <c r="M159">
        <v>26.478439577284966</v>
      </c>
      <c r="N159">
        <v>42.512799999999999</v>
      </c>
    </row>
    <row r="160" spans="1:14" ht="18.75" customHeight="1" x14ac:dyDescent="0.25">
      <c r="A160" s="1" t="s">
        <v>8</v>
      </c>
      <c r="B160">
        <v>100</v>
      </c>
      <c r="C160">
        <v>159</v>
      </c>
      <c r="D160">
        <v>0.8</v>
      </c>
      <c r="E160">
        <v>50</v>
      </c>
      <c r="F160">
        <v>50</v>
      </c>
      <c r="G160">
        <v>1</v>
      </c>
      <c r="H160" s="1" t="s">
        <v>729</v>
      </c>
      <c r="I160" s="1" t="s">
        <v>736</v>
      </c>
      <c r="J160">
        <v>99.996390395720823</v>
      </c>
      <c r="K160">
        <v>1.9529836776377067</v>
      </c>
      <c r="L160">
        <v>88.723349423514605</v>
      </c>
      <c r="M160">
        <v>24.881445209505369</v>
      </c>
      <c r="N160">
        <v>42.512799999999999</v>
      </c>
    </row>
    <row r="161" spans="1:14" ht="18.75" customHeight="1" x14ac:dyDescent="0.25">
      <c r="A161" s="1" t="s">
        <v>8</v>
      </c>
      <c r="B161">
        <v>100</v>
      </c>
      <c r="C161">
        <v>160</v>
      </c>
      <c r="D161">
        <v>0.8</v>
      </c>
      <c r="E161">
        <v>50</v>
      </c>
      <c r="F161">
        <v>50</v>
      </c>
      <c r="G161">
        <v>1</v>
      </c>
      <c r="H161" s="1" t="s">
        <v>729</v>
      </c>
      <c r="I161" s="1" t="s">
        <v>737</v>
      </c>
      <c r="J161">
        <v>99.996390395720823</v>
      </c>
      <c r="K161">
        <v>1.760089958663031</v>
      </c>
      <c r="L161">
        <v>88.103785622707122</v>
      </c>
      <c r="M161">
        <v>25.926274147117788</v>
      </c>
      <c r="N161">
        <v>42.512799999999999</v>
      </c>
    </row>
    <row r="162" spans="1:14" ht="18.75" customHeight="1" x14ac:dyDescent="0.25">
      <c r="A162" s="1" t="s">
        <v>8</v>
      </c>
      <c r="B162">
        <v>100</v>
      </c>
      <c r="C162">
        <v>161</v>
      </c>
      <c r="D162">
        <v>0.8</v>
      </c>
      <c r="E162">
        <v>50</v>
      </c>
      <c r="F162">
        <v>50</v>
      </c>
      <c r="G162">
        <v>1</v>
      </c>
      <c r="H162" s="1" t="s">
        <v>729</v>
      </c>
      <c r="I162" s="1" t="s">
        <v>738</v>
      </c>
      <c r="J162">
        <v>99.996390395720823</v>
      </c>
      <c r="K162">
        <v>3.4326242214893483</v>
      </c>
      <c r="L162">
        <v>93.478644013432856</v>
      </c>
      <c r="M162">
        <v>18.93672996446012</v>
      </c>
      <c r="N162">
        <v>42.512799999999999</v>
      </c>
    </row>
    <row r="163" spans="1:14" ht="18.75" customHeight="1" x14ac:dyDescent="0.25">
      <c r="A163" s="1" t="s">
        <v>8</v>
      </c>
      <c r="B163">
        <v>100</v>
      </c>
      <c r="C163">
        <v>162</v>
      </c>
      <c r="D163">
        <v>0.8</v>
      </c>
      <c r="E163">
        <v>50</v>
      </c>
      <c r="F163">
        <v>50</v>
      </c>
      <c r="G163">
        <v>1</v>
      </c>
      <c r="H163" s="1" t="s">
        <v>729</v>
      </c>
      <c r="I163" s="1" t="s">
        <v>739</v>
      </c>
      <c r="J163">
        <v>99.996390395720823</v>
      </c>
      <c r="K163">
        <v>1.563184653424939</v>
      </c>
      <c r="L163">
        <v>89.369234805695427</v>
      </c>
      <c r="M163">
        <v>24.057415980163508</v>
      </c>
      <c r="N163">
        <v>42.512799999999999</v>
      </c>
    </row>
    <row r="164" spans="1:14" ht="18.75" customHeight="1" x14ac:dyDescent="0.25">
      <c r="A164" s="1" t="s">
        <v>8</v>
      </c>
      <c r="B164">
        <v>100</v>
      </c>
      <c r="C164">
        <v>163</v>
      </c>
      <c r="D164">
        <v>0.8</v>
      </c>
      <c r="E164">
        <v>50</v>
      </c>
      <c r="F164">
        <v>50</v>
      </c>
      <c r="G164">
        <v>1</v>
      </c>
      <c r="H164" s="1" t="s">
        <v>729</v>
      </c>
      <c r="I164" s="1" t="s">
        <v>740</v>
      </c>
      <c r="J164">
        <v>99.996390395720823</v>
      </c>
      <c r="K164">
        <v>39.342774653117075</v>
      </c>
      <c r="L164">
        <v>92.932569786917526</v>
      </c>
      <c r="M164">
        <v>16.382345327995399</v>
      </c>
      <c r="N164">
        <v>42.512799999999999</v>
      </c>
    </row>
    <row r="165" spans="1:14" ht="18.75" customHeight="1" x14ac:dyDescent="0.25">
      <c r="A165" s="1" t="s">
        <v>8</v>
      </c>
      <c r="B165">
        <v>100</v>
      </c>
      <c r="C165">
        <v>164</v>
      </c>
      <c r="D165">
        <v>0.8</v>
      </c>
      <c r="E165">
        <v>50</v>
      </c>
      <c r="F165">
        <v>50</v>
      </c>
      <c r="G165">
        <v>1</v>
      </c>
      <c r="H165" s="1" t="s">
        <v>729</v>
      </c>
      <c r="I165" s="1" t="s">
        <v>741</v>
      </c>
      <c r="J165">
        <v>99.996390395720823</v>
      </c>
      <c r="K165">
        <v>4.0686068081990756</v>
      </c>
      <c r="L165">
        <v>89.282466533512704</v>
      </c>
      <c r="M165">
        <v>23.707929797154932</v>
      </c>
      <c r="N165">
        <v>42.512799999999999</v>
      </c>
    </row>
    <row r="166" spans="1:14" ht="18.75" customHeight="1" x14ac:dyDescent="0.25">
      <c r="A166" s="1" t="s">
        <v>8</v>
      </c>
      <c r="B166">
        <v>100</v>
      </c>
      <c r="C166">
        <v>165</v>
      </c>
      <c r="D166">
        <v>0.8</v>
      </c>
      <c r="E166">
        <v>50</v>
      </c>
      <c r="F166">
        <v>50</v>
      </c>
      <c r="G166">
        <v>1</v>
      </c>
      <c r="H166" s="1" t="s">
        <v>729</v>
      </c>
      <c r="I166" s="1" t="s">
        <v>742</v>
      </c>
      <c r="J166">
        <v>99.996390395720823</v>
      </c>
      <c r="K166">
        <v>1.8358957554866191</v>
      </c>
      <c r="L166">
        <v>87.94480867441753</v>
      </c>
      <c r="M166">
        <v>23.577853181220366</v>
      </c>
      <c r="N166">
        <v>42.512799999999999</v>
      </c>
    </row>
    <row r="167" spans="1:14" ht="18.75" customHeight="1" x14ac:dyDescent="0.25">
      <c r="A167" s="1" t="s">
        <v>8</v>
      </c>
      <c r="B167">
        <v>100</v>
      </c>
      <c r="C167">
        <v>166</v>
      </c>
      <c r="D167">
        <v>0.8</v>
      </c>
      <c r="E167">
        <v>50</v>
      </c>
      <c r="F167">
        <v>50</v>
      </c>
      <c r="G167">
        <v>1</v>
      </c>
      <c r="H167" s="1" t="s">
        <v>729</v>
      </c>
      <c r="I167" s="1" t="s">
        <v>743</v>
      </c>
      <c r="J167">
        <v>99.996390395720823</v>
      </c>
      <c r="K167">
        <v>2.069580394657716</v>
      </c>
      <c r="L167">
        <v>91.133186957306137</v>
      </c>
      <c r="M167">
        <v>21.372083055322339</v>
      </c>
      <c r="N167">
        <v>42.512799999999999</v>
      </c>
    </row>
    <row r="168" spans="1:14" ht="18.75" customHeight="1" x14ac:dyDescent="0.25">
      <c r="A168" s="1" t="s">
        <v>8</v>
      </c>
      <c r="B168">
        <v>100</v>
      </c>
      <c r="C168">
        <v>167</v>
      </c>
      <c r="D168">
        <v>0.8</v>
      </c>
      <c r="E168">
        <v>50</v>
      </c>
      <c r="F168">
        <v>50</v>
      </c>
      <c r="G168">
        <v>1</v>
      </c>
      <c r="H168" s="1" t="s">
        <v>729</v>
      </c>
      <c r="I168" s="1" t="s">
        <v>744</v>
      </c>
      <c r="J168">
        <v>99.996390395720823</v>
      </c>
      <c r="K168">
        <v>1.3030446548144985</v>
      </c>
      <c r="L168">
        <v>91.83401350226768</v>
      </c>
      <c r="M168">
        <v>22.420378064780667</v>
      </c>
      <c r="N168">
        <v>42.512799999999999</v>
      </c>
    </row>
    <row r="169" spans="1:14" ht="18.75" customHeight="1" x14ac:dyDescent="0.25">
      <c r="A169" s="1" t="s">
        <v>8</v>
      </c>
      <c r="B169">
        <v>100</v>
      </c>
      <c r="C169">
        <v>168</v>
      </c>
      <c r="D169">
        <v>0.8</v>
      </c>
      <c r="E169">
        <v>50</v>
      </c>
      <c r="F169">
        <v>50</v>
      </c>
      <c r="G169">
        <v>1</v>
      </c>
      <c r="H169" s="1" t="s">
        <v>729</v>
      </c>
      <c r="I169" s="1" t="s">
        <v>745</v>
      </c>
      <c r="J169">
        <v>99.996390395720823</v>
      </c>
      <c r="K169">
        <v>2.0646987358324997</v>
      </c>
      <c r="L169">
        <v>91.373344143080772</v>
      </c>
      <c r="M169">
        <v>21.820887182913705</v>
      </c>
      <c r="N169">
        <v>42.512799999999999</v>
      </c>
    </row>
    <row r="170" spans="1:14" ht="18.75" customHeight="1" x14ac:dyDescent="0.25">
      <c r="A170" s="1" t="s">
        <v>8</v>
      </c>
      <c r="B170">
        <v>100</v>
      </c>
      <c r="C170">
        <v>169</v>
      </c>
      <c r="D170">
        <v>0.8</v>
      </c>
      <c r="E170">
        <v>50</v>
      </c>
      <c r="F170">
        <v>50</v>
      </c>
      <c r="G170">
        <v>1</v>
      </c>
      <c r="H170" s="1" t="s">
        <v>729</v>
      </c>
      <c r="I170" s="1" t="s">
        <v>746</v>
      </c>
      <c r="J170">
        <v>99.996390395720823</v>
      </c>
      <c r="K170">
        <v>1.8906833323000389</v>
      </c>
      <c r="L170">
        <v>88.599801123192549</v>
      </c>
      <c r="M170">
        <v>25.82110237962922</v>
      </c>
      <c r="N170">
        <v>42.512799999999999</v>
      </c>
    </row>
    <row r="171" spans="1:14" ht="18.75" customHeight="1" x14ac:dyDescent="0.25">
      <c r="A171" s="1" t="s">
        <v>8</v>
      </c>
      <c r="B171">
        <v>100</v>
      </c>
      <c r="C171">
        <v>170</v>
      </c>
      <c r="D171">
        <v>0.8</v>
      </c>
      <c r="E171">
        <v>50</v>
      </c>
      <c r="F171">
        <v>50</v>
      </c>
      <c r="G171">
        <v>1</v>
      </c>
      <c r="H171" s="1" t="s">
        <v>729</v>
      </c>
      <c r="I171" s="1" t="s">
        <v>747</v>
      </c>
      <c r="J171">
        <v>99.996390395720823</v>
      </c>
      <c r="K171">
        <v>1.7896700827088536</v>
      </c>
      <c r="L171">
        <v>89.308237887392693</v>
      </c>
      <c r="M171">
        <v>25.060524318793274</v>
      </c>
      <c r="N171">
        <v>42.512799999999999</v>
      </c>
    </row>
    <row r="172" spans="1:14" ht="18.75" customHeight="1" x14ac:dyDescent="0.25">
      <c r="A172" s="1" t="s">
        <v>8</v>
      </c>
      <c r="B172">
        <v>100</v>
      </c>
      <c r="C172">
        <v>171</v>
      </c>
      <c r="D172">
        <v>0.8</v>
      </c>
      <c r="E172">
        <v>50</v>
      </c>
      <c r="F172">
        <v>50</v>
      </c>
      <c r="G172">
        <v>1</v>
      </c>
      <c r="H172" s="1" t="s">
        <v>729</v>
      </c>
      <c r="I172" s="1" t="s">
        <v>748</v>
      </c>
      <c r="J172">
        <v>99.996390395720823</v>
      </c>
      <c r="K172">
        <v>45.808959929488061</v>
      </c>
      <c r="L172">
        <v>94.862520810789604</v>
      </c>
      <c r="M172">
        <v>12.573080440379803</v>
      </c>
      <c r="N172">
        <v>42.512799999999999</v>
      </c>
    </row>
    <row r="173" spans="1:14" ht="18.75" customHeight="1" x14ac:dyDescent="0.25">
      <c r="A173" s="1" t="s">
        <v>8</v>
      </c>
      <c r="B173">
        <v>100</v>
      </c>
      <c r="C173">
        <v>172</v>
      </c>
      <c r="D173">
        <v>0.8</v>
      </c>
      <c r="E173">
        <v>50</v>
      </c>
      <c r="F173">
        <v>50</v>
      </c>
      <c r="G173">
        <v>1</v>
      </c>
      <c r="H173" s="1" t="s">
        <v>729</v>
      </c>
      <c r="I173" s="1" t="s">
        <v>749</v>
      </c>
      <c r="J173">
        <v>99.996390395720823</v>
      </c>
      <c r="K173">
        <v>2.9905835496362907</v>
      </c>
      <c r="L173">
        <v>93.386381637414985</v>
      </c>
      <c r="M173">
        <v>18.854934247293173</v>
      </c>
      <c r="N173">
        <v>42.512799999999999</v>
      </c>
    </row>
    <row r="174" spans="1:14" ht="18.75" customHeight="1" x14ac:dyDescent="0.25">
      <c r="A174" s="1" t="s">
        <v>8</v>
      </c>
      <c r="B174">
        <v>100</v>
      </c>
      <c r="C174">
        <v>173</v>
      </c>
      <c r="D174">
        <v>0.8</v>
      </c>
      <c r="E174">
        <v>50</v>
      </c>
      <c r="F174">
        <v>50</v>
      </c>
      <c r="G174">
        <v>1</v>
      </c>
      <c r="H174" s="1" t="s">
        <v>729</v>
      </c>
      <c r="I174" s="1" t="s">
        <v>750</v>
      </c>
      <c r="J174">
        <v>99.996390395720823</v>
      </c>
      <c r="K174">
        <v>3.161127268236898</v>
      </c>
      <c r="L174">
        <v>90.6881739714931</v>
      </c>
      <c r="M174">
        <v>22.733823135010759</v>
      </c>
      <c r="N174">
        <v>42.512799999999999</v>
      </c>
    </row>
    <row r="175" spans="1:14" ht="18.75" customHeight="1" x14ac:dyDescent="0.25">
      <c r="A175" s="1" t="s">
        <v>8</v>
      </c>
      <c r="B175">
        <v>100</v>
      </c>
      <c r="C175">
        <v>174</v>
      </c>
      <c r="D175">
        <v>0.8</v>
      </c>
      <c r="E175">
        <v>50</v>
      </c>
      <c r="F175">
        <v>50</v>
      </c>
      <c r="G175">
        <v>1</v>
      </c>
      <c r="H175" s="1" t="s">
        <v>729</v>
      </c>
      <c r="I175" s="1" t="s">
        <v>751</v>
      </c>
      <c r="J175">
        <v>99.996390395720823</v>
      </c>
      <c r="K175">
        <v>4.147088424371181</v>
      </c>
      <c r="L175">
        <v>91.459839117452361</v>
      </c>
      <c r="M175">
        <v>19.192027357866941</v>
      </c>
      <c r="N175">
        <v>42.512799999999999</v>
      </c>
    </row>
    <row r="176" spans="1:14" ht="18.75" customHeight="1" x14ac:dyDescent="0.25">
      <c r="A176" s="1" t="s">
        <v>8</v>
      </c>
      <c r="B176">
        <v>100</v>
      </c>
      <c r="C176">
        <v>175</v>
      </c>
      <c r="D176">
        <v>0.8</v>
      </c>
      <c r="E176">
        <v>50</v>
      </c>
      <c r="F176">
        <v>50</v>
      </c>
      <c r="G176">
        <v>1</v>
      </c>
      <c r="H176" s="1" t="s">
        <v>729</v>
      </c>
      <c r="I176" s="1" t="s">
        <v>752</v>
      </c>
      <c r="J176">
        <v>99.996390395720823</v>
      </c>
      <c r="K176">
        <v>1.2849034550773342</v>
      </c>
      <c r="L176">
        <v>92.616340094435031</v>
      </c>
      <c r="M176">
        <v>18.173057054477038</v>
      </c>
      <c r="N176">
        <v>42.512799999999999</v>
      </c>
    </row>
    <row r="177" spans="1:14" ht="18.75" customHeight="1" x14ac:dyDescent="0.25">
      <c r="A177" s="1" t="s">
        <v>8</v>
      </c>
      <c r="B177">
        <v>100</v>
      </c>
      <c r="C177">
        <v>176</v>
      </c>
      <c r="D177">
        <v>0.8</v>
      </c>
      <c r="E177">
        <v>50</v>
      </c>
      <c r="F177">
        <v>50</v>
      </c>
      <c r="G177">
        <v>1</v>
      </c>
      <c r="H177" s="1" t="s">
        <v>729</v>
      </c>
      <c r="I177" s="1" t="s">
        <v>753</v>
      </c>
      <c r="J177">
        <v>99.996390395720823</v>
      </c>
      <c r="K177">
        <v>4.3296640473967241</v>
      </c>
      <c r="L177">
        <v>92.596015615925992</v>
      </c>
      <c r="M177">
        <v>19.478841546317575</v>
      </c>
      <c r="N177">
        <v>42.512799999999999</v>
      </c>
    </row>
    <row r="178" spans="1:14" ht="18.75" customHeight="1" x14ac:dyDescent="0.25">
      <c r="A178" s="1" t="s">
        <v>8</v>
      </c>
      <c r="B178">
        <v>100</v>
      </c>
      <c r="C178">
        <v>177</v>
      </c>
      <c r="D178">
        <v>0.8</v>
      </c>
      <c r="E178">
        <v>50</v>
      </c>
      <c r="F178">
        <v>50</v>
      </c>
      <c r="G178">
        <v>1</v>
      </c>
      <c r="H178" s="1" t="s">
        <v>729</v>
      </c>
      <c r="I178" s="1" t="s">
        <v>754</v>
      </c>
      <c r="J178">
        <v>99.996390395720823</v>
      </c>
      <c r="K178">
        <v>1.8363642404517804</v>
      </c>
      <c r="L178">
        <v>85.305669409071299</v>
      </c>
      <c r="M178">
        <v>30.195758874246675</v>
      </c>
      <c r="N178">
        <v>42.512799999999999</v>
      </c>
    </row>
    <row r="179" spans="1:14" ht="18.75" customHeight="1" x14ac:dyDescent="0.25">
      <c r="A179" s="1" t="s">
        <v>8</v>
      </c>
      <c r="B179">
        <v>100</v>
      </c>
      <c r="C179">
        <v>178</v>
      </c>
      <c r="D179">
        <v>0.8</v>
      </c>
      <c r="E179">
        <v>50</v>
      </c>
      <c r="F179">
        <v>50</v>
      </c>
      <c r="G179">
        <v>1</v>
      </c>
      <c r="H179" s="1" t="s">
        <v>729</v>
      </c>
      <c r="I179" s="1" t="s">
        <v>755</v>
      </c>
      <c r="J179">
        <v>99.996390395720823</v>
      </c>
      <c r="K179">
        <v>3.4735422869419872</v>
      </c>
      <c r="L179">
        <v>92.377530486529125</v>
      </c>
      <c r="M179">
        <v>20.435618363499824</v>
      </c>
      <c r="N179">
        <v>42.512799999999999</v>
      </c>
    </row>
    <row r="180" spans="1:14" ht="18.75" customHeight="1" x14ac:dyDescent="0.25">
      <c r="A180" s="1" t="s">
        <v>8</v>
      </c>
      <c r="B180">
        <v>100</v>
      </c>
      <c r="C180">
        <v>179</v>
      </c>
      <c r="D180">
        <v>0.8</v>
      </c>
      <c r="E180">
        <v>50</v>
      </c>
      <c r="F180">
        <v>50</v>
      </c>
      <c r="G180">
        <v>1</v>
      </c>
      <c r="H180" s="1" t="s">
        <v>729</v>
      </c>
      <c r="I180" s="1" t="s">
        <v>755</v>
      </c>
      <c r="J180">
        <v>99.996390395720823</v>
      </c>
      <c r="K180">
        <v>3.4735422869419872</v>
      </c>
      <c r="L180">
        <v>90.137930308420508</v>
      </c>
      <c r="M180">
        <v>21.023304493622984</v>
      </c>
      <c r="N180">
        <v>42.512799999999999</v>
      </c>
    </row>
    <row r="181" spans="1:14" ht="18.75" customHeight="1" x14ac:dyDescent="0.25">
      <c r="A181" s="1" t="s">
        <v>8</v>
      </c>
      <c r="B181">
        <v>100</v>
      </c>
      <c r="C181">
        <v>180</v>
      </c>
      <c r="D181">
        <v>0.8</v>
      </c>
      <c r="E181">
        <v>50</v>
      </c>
      <c r="F181">
        <v>50</v>
      </c>
      <c r="G181">
        <v>1</v>
      </c>
      <c r="H181" s="1" t="s">
        <v>729</v>
      </c>
      <c r="I181" s="1" t="s">
        <v>756</v>
      </c>
      <c r="J181">
        <v>99.996390395720823</v>
      </c>
      <c r="K181">
        <v>43.080307422807174</v>
      </c>
      <c r="L181">
        <v>94.605683856372124</v>
      </c>
      <c r="M181">
        <v>13.186803311540428</v>
      </c>
      <c r="N181">
        <v>42.512799999999999</v>
      </c>
    </row>
    <row r="182" spans="1:14" ht="18.75" customHeight="1" x14ac:dyDescent="0.25">
      <c r="A182" s="1" t="s">
        <v>8</v>
      </c>
      <c r="B182">
        <v>100</v>
      </c>
      <c r="C182">
        <v>181</v>
      </c>
      <c r="D182">
        <v>0.8</v>
      </c>
      <c r="E182">
        <v>50</v>
      </c>
      <c r="F182">
        <v>50</v>
      </c>
      <c r="G182">
        <v>1</v>
      </c>
      <c r="H182" s="1" t="s">
        <v>729</v>
      </c>
      <c r="I182" s="1" t="s">
        <v>757</v>
      </c>
      <c r="J182">
        <v>99.996390395720823</v>
      </c>
      <c r="K182">
        <v>3.631178982596984</v>
      </c>
      <c r="L182">
        <v>92.145579824477224</v>
      </c>
      <c r="M182">
        <v>20.745278589709809</v>
      </c>
      <c r="N182">
        <v>42.512799999999999</v>
      </c>
    </row>
    <row r="183" spans="1:14" ht="18.75" customHeight="1" x14ac:dyDescent="0.25">
      <c r="A183" s="1" t="s">
        <v>8</v>
      </c>
      <c r="B183">
        <v>100</v>
      </c>
      <c r="C183">
        <v>182</v>
      </c>
      <c r="D183">
        <v>0.8</v>
      </c>
      <c r="E183">
        <v>50</v>
      </c>
      <c r="F183">
        <v>50</v>
      </c>
      <c r="G183">
        <v>1</v>
      </c>
      <c r="H183" s="1" t="s">
        <v>729</v>
      </c>
      <c r="I183" s="1" t="s">
        <v>758</v>
      </c>
      <c r="J183">
        <v>99.996390395720823</v>
      </c>
      <c r="K183">
        <v>1.7666748953010414</v>
      </c>
      <c r="L183">
        <v>93.96556706750124</v>
      </c>
      <c r="M183">
        <v>16.277658883175775</v>
      </c>
      <c r="N183">
        <v>42.512799999999999</v>
      </c>
    </row>
    <row r="184" spans="1:14" ht="18.75" customHeight="1" x14ac:dyDescent="0.25">
      <c r="A184" s="1" t="s">
        <v>8</v>
      </c>
      <c r="B184">
        <v>100</v>
      </c>
      <c r="C184">
        <v>183</v>
      </c>
      <c r="D184">
        <v>0.8</v>
      </c>
      <c r="E184">
        <v>50</v>
      </c>
      <c r="F184">
        <v>50</v>
      </c>
      <c r="G184">
        <v>1</v>
      </c>
      <c r="H184" s="1" t="s">
        <v>729</v>
      </c>
      <c r="I184" s="1" t="s">
        <v>759</v>
      </c>
      <c r="J184">
        <v>99.996390395720823</v>
      </c>
      <c r="K184">
        <v>32.067375294280005</v>
      </c>
      <c r="L184">
        <v>95.058056421952514</v>
      </c>
      <c r="M184">
        <v>13.016266773942982</v>
      </c>
      <c r="N184">
        <v>42.512799999999999</v>
      </c>
    </row>
    <row r="185" spans="1:14" ht="18.75" customHeight="1" x14ac:dyDescent="0.25">
      <c r="A185" s="1" t="s">
        <v>8</v>
      </c>
      <c r="B185">
        <v>100</v>
      </c>
      <c r="C185">
        <v>184</v>
      </c>
      <c r="D185">
        <v>0.8</v>
      </c>
      <c r="E185">
        <v>50</v>
      </c>
      <c r="F185">
        <v>50</v>
      </c>
      <c r="G185">
        <v>1</v>
      </c>
      <c r="H185" s="1" t="s">
        <v>729</v>
      </c>
      <c r="I185" s="1" t="s">
        <v>760</v>
      </c>
      <c r="J185">
        <v>99.996390395720823</v>
      </c>
      <c r="K185">
        <v>47.085884168045354</v>
      </c>
      <c r="L185">
        <v>95.079509565864925</v>
      </c>
      <c r="M185">
        <v>13.270848594311634</v>
      </c>
      <c r="N185">
        <v>42.512799999999999</v>
      </c>
    </row>
    <row r="186" spans="1:14" ht="18.75" customHeight="1" x14ac:dyDescent="0.25">
      <c r="A186" s="1" t="s">
        <v>8</v>
      </c>
      <c r="B186">
        <v>100</v>
      </c>
      <c r="C186">
        <v>185</v>
      </c>
      <c r="D186">
        <v>0.8</v>
      </c>
      <c r="E186">
        <v>50</v>
      </c>
      <c r="F186">
        <v>50</v>
      </c>
      <c r="G186">
        <v>1</v>
      </c>
      <c r="H186" s="1" t="s">
        <v>729</v>
      </c>
      <c r="I186" s="1" t="s">
        <v>761</v>
      </c>
      <c r="J186">
        <v>99.996390395720823</v>
      </c>
      <c r="K186">
        <v>5.0464604459906379</v>
      </c>
      <c r="L186">
        <v>92.635980844101226</v>
      </c>
      <c r="M186">
        <v>18.484483448462985</v>
      </c>
      <c r="N186">
        <v>42.512799999999999</v>
      </c>
    </row>
    <row r="187" spans="1:14" ht="18.75" customHeight="1" x14ac:dyDescent="0.25">
      <c r="A187" s="1" t="s">
        <v>8</v>
      </c>
      <c r="B187">
        <v>100</v>
      </c>
      <c r="C187">
        <v>186</v>
      </c>
      <c r="D187">
        <v>0.8</v>
      </c>
      <c r="E187">
        <v>50</v>
      </c>
      <c r="F187">
        <v>50</v>
      </c>
      <c r="G187">
        <v>1</v>
      </c>
      <c r="H187" s="1" t="s">
        <v>729</v>
      </c>
      <c r="I187" s="1" t="s">
        <v>762</v>
      </c>
      <c r="J187">
        <v>99.996390395720823</v>
      </c>
      <c r="K187">
        <v>2.0263167274134348</v>
      </c>
      <c r="L187">
        <v>94.553624231931281</v>
      </c>
      <c r="M187">
        <v>15.860681883728716</v>
      </c>
      <c r="N187">
        <v>42.512799999999999</v>
      </c>
    </row>
    <row r="188" spans="1:14" ht="18.75" customHeight="1" x14ac:dyDescent="0.25">
      <c r="A188" s="1" t="s">
        <v>8</v>
      </c>
      <c r="B188">
        <v>100</v>
      </c>
      <c r="C188">
        <v>187</v>
      </c>
      <c r="D188">
        <v>0.8</v>
      </c>
      <c r="E188">
        <v>50</v>
      </c>
      <c r="F188">
        <v>50</v>
      </c>
      <c r="G188">
        <v>1</v>
      </c>
      <c r="H188" s="1" t="s">
        <v>729</v>
      </c>
      <c r="I188" s="1" t="s">
        <v>763</v>
      </c>
      <c r="J188">
        <v>99.996390395720823</v>
      </c>
      <c r="K188">
        <v>1.0954722932325651</v>
      </c>
      <c r="L188">
        <v>88.980234869279485</v>
      </c>
      <c r="M188">
        <v>26.028337410283214</v>
      </c>
      <c r="N188">
        <v>42.512799999999999</v>
      </c>
    </row>
    <row r="189" spans="1:14" ht="18.75" customHeight="1" x14ac:dyDescent="0.25">
      <c r="A189" s="1" t="s">
        <v>8</v>
      </c>
      <c r="B189">
        <v>100</v>
      </c>
      <c r="C189">
        <v>188</v>
      </c>
      <c r="D189">
        <v>0.8</v>
      </c>
      <c r="E189">
        <v>50</v>
      </c>
      <c r="F189">
        <v>50</v>
      </c>
      <c r="G189">
        <v>1</v>
      </c>
      <c r="H189" s="1" t="s">
        <v>729</v>
      </c>
      <c r="I189" s="1" t="s">
        <v>764</v>
      </c>
      <c r="J189">
        <v>99.996390395720823</v>
      </c>
      <c r="K189">
        <v>1.0947698920143443</v>
      </c>
      <c r="L189">
        <v>89.328091949795009</v>
      </c>
      <c r="M189">
        <v>23.757156471434694</v>
      </c>
      <c r="N189">
        <v>42.512799999999999</v>
      </c>
    </row>
    <row r="190" spans="1:14" ht="18.75" customHeight="1" x14ac:dyDescent="0.25">
      <c r="A190" s="1" t="s">
        <v>8</v>
      </c>
      <c r="B190">
        <v>100</v>
      </c>
      <c r="C190">
        <v>189</v>
      </c>
      <c r="D190">
        <v>0.8</v>
      </c>
      <c r="E190">
        <v>50</v>
      </c>
      <c r="F190">
        <v>50</v>
      </c>
      <c r="G190">
        <v>1</v>
      </c>
      <c r="H190" s="1" t="s">
        <v>729</v>
      </c>
      <c r="I190" s="1" t="s">
        <v>765</v>
      </c>
      <c r="J190">
        <v>99.996390395720823</v>
      </c>
      <c r="K190">
        <v>1.8367105905774672</v>
      </c>
      <c r="L190">
        <v>83.037993762172178</v>
      </c>
      <c r="M190">
        <v>27.410299506329444</v>
      </c>
      <c r="N190">
        <v>42.512799999999999</v>
      </c>
    </row>
    <row r="191" spans="1:14" ht="18.75" customHeight="1" x14ac:dyDescent="0.25">
      <c r="A191" s="1" t="s">
        <v>8</v>
      </c>
      <c r="B191">
        <v>100</v>
      </c>
      <c r="C191">
        <v>190</v>
      </c>
      <c r="D191">
        <v>0.8</v>
      </c>
      <c r="E191">
        <v>50</v>
      </c>
      <c r="F191">
        <v>50</v>
      </c>
      <c r="G191">
        <v>1</v>
      </c>
      <c r="H191" s="1" t="s">
        <v>729</v>
      </c>
      <c r="I191" s="1" t="s">
        <v>766</v>
      </c>
      <c r="J191">
        <v>99.996390395720823</v>
      </c>
      <c r="K191">
        <v>3.5478034795888296</v>
      </c>
      <c r="L191">
        <v>86.774425718912596</v>
      </c>
      <c r="M191">
        <v>24.640449893557328</v>
      </c>
      <c r="N191">
        <v>42.512799999999999</v>
      </c>
    </row>
    <row r="192" spans="1:14" ht="18.75" customHeight="1" x14ac:dyDescent="0.25">
      <c r="A192" s="1" t="s">
        <v>8</v>
      </c>
      <c r="B192">
        <v>100</v>
      </c>
      <c r="C192">
        <v>191</v>
      </c>
      <c r="D192">
        <v>0.8</v>
      </c>
      <c r="E192">
        <v>50</v>
      </c>
      <c r="F192">
        <v>50</v>
      </c>
      <c r="G192">
        <v>1</v>
      </c>
      <c r="H192" s="1" t="s">
        <v>729</v>
      </c>
      <c r="I192" s="1" t="s">
        <v>767</v>
      </c>
      <c r="J192">
        <v>99.996390395720823</v>
      </c>
      <c r="K192">
        <v>8.9353532216417584</v>
      </c>
      <c r="L192">
        <v>88.849236431625499</v>
      </c>
      <c r="M192">
        <v>19.314422047888527</v>
      </c>
      <c r="N192">
        <v>42.512799999999999</v>
      </c>
    </row>
    <row r="193" spans="1:15" ht="18.75" customHeight="1" x14ac:dyDescent="0.25">
      <c r="A193" s="1" t="s">
        <v>8</v>
      </c>
      <c r="B193">
        <v>100</v>
      </c>
      <c r="C193">
        <v>192</v>
      </c>
      <c r="D193">
        <v>0.8</v>
      </c>
      <c r="E193">
        <v>50</v>
      </c>
      <c r="F193">
        <v>50</v>
      </c>
      <c r="G193">
        <v>1</v>
      </c>
      <c r="H193" s="1" t="s">
        <v>729</v>
      </c>
      <c r="I193" s="1" t="s">
        <v>768</v>
      </c>
      <c r="J193">
        <v>99.996390395720823</v>
      </c>
      <c r="K193">
        <v>1.7757639624454633</v>
      </c>
      <c r="L193">
        <v>86.387497115664303</v>
      </c>
      <c r="M193">
        <v>24.089272508665868</v>
      </c>
      <c r="N193">
        <v>42.512799999999999</v>
      </c>
    </row>
    <row r="194" spans="1:15" ht="18.75" customHeight="1" x14ac:dyDescent="0.25">
      <c r="A194" s="1" t="s">
        <v>8</v>
      </c>
      <c r="B194">
        <v>100</v>
      </c>
      <c r="C194">
        <v>193</v>
      </c>
      <c r="D194">
        <v>0.8</v>
      </c>
      <c r="E194">
        <v>50</v>
      </c>
      <c r="F194">
        <v>50</v>
      </c>
      <c r="G194">
        <v>1</v>
      </c>
      <c r="H194" s="1" t="s">
        <v>729</v>
      </c>
      <c r="I194" s="1" t="s">
        <v>769</v>
      </c>
      <c r="J194">
        <v>99.996390395720823</v>
      </c>
      <c r="K194">
        <v>2.2207705025870368</v>
      </c>
      <c r="L194">
        <v>89.33009764621076</v>
      </c>
      <c r="M194">
        <v>21.716556090789325</v>
      </c>
      <c r="N194">
        <v>42.512799999999999</v>
      </c>
    </row>
    <row r="195" spans="1:15" ht="18.75" customHeight="1" x14ac:dyDescent="0.25">
      <c r="A195" s="1" t="s">
        <v>8</v>
      </c>
      <c r="B195">
        <v>100</v>
      </c>
      <c r="C195">
        <v>194</v>
      </c>
      <c r="D195">
        <v>0.8</v>
      </c>
      <c r="E195">
        <v>50</v>
      </c>
      <c r="F195">
        <v>50</v>
      </c>
      <c r="G195">
        <v>1</v>
      </c>
      <c r="H195" s="1" t="s">
        <v>729</v>
      </c>
      <c r="I195" s="1" t="s">
        <v>770</v>
      </c>
      <c r="J195">
        <v>99.996390395720823</v>
      </c>
      <c r="K195">
        <v>32.693852110776099</v>
      </c>
      <c r="L195">
        <v>92.832606844055121</v>
      </c>
      <c r="M195">
        <v>14.689956580125926</v>
      </c>
      <c r="N195">
        <v>42.512799999999999</v>
      </c>
    </row>
    <row r="196" spans="1:15" ht="18.75" customHeight="1" x14ac:dyDescent="0.25">
      <c r="A196" s="1" t="s">
        <v>8</v>
      </c>
      <c r="B196">
        <v>100</v>
      </c>
      <c r="C196">
        <v>195</v>
      </c>
      <c r="D196">
        <v>0.8</v>
      </c>
      <c r="E196">
        <v>50</v>
      </c>
      <c r="F196">
        <v>50</v>
      </c>
      <c r="G196">
        <v>1</v>
      </c>
      <c r="H196" s="1" t="s">
        <v>729</v>
      </c>
      <c r="I196" s="1" t="s">
        <v>771</v>
      </c>
      <c r="J196">
        <v>99.996390395720823</v>
      </c>
      <c r="K196">
        <v>2.5488425155846191</v>
      </c>
      <c r="L196">
        <v>89.160189284210858</v>
      </c>
      <c r="M196">
        <v>21.357644350692684</v>
      </c>
      <c r="N196">
        <v>42.512799999999999</v>
      </c>
    </row>
    <row r="197" spans="1:15" ht="18.75" customHeight="1" x14ac:dyDescent="0.25">
      <c r="A197" s="1" t="s">
        <v>8</v>
      </c>
      <c r="B197">
        <v>100</v>
      </c>
      <c r="C197">
        <v>196</v>
      </c>
      <c r="D197">
        <v>0.8</v>
      </c>
      <c r="E197">
        <v>50</v>
      </c>
      <c r="F197">
        <v>50</v>
      </c>
      <c r="G197">
        <v>1</v>
      </c>
      <c r="H197" s="1" t="s">
        <v>729</v>
      </c>
      <c r="I197" s="1" t="s">
        <v>771</v>
      </c>
      <c r="J197">
        <v>99.996390395720823</v>
      </c>
      <c r="K197">
        <v>2.5488425155846191</v>
      </c>
      <c r="L197">
        <v>88.605467695316733</v>
      </c>
      <c r="M197">
        <v>21.460005863771787</v>
      </c>
      <c r="N197">
        <v>42.512799999999999</v>
      </c>
    </row>
    <row r="198" spans="1:15" ht="18.75" customHeight="1" x14ac:dyDescent="0.25">
      <c r="A198" s="1" t="s">
        <v>8</v>
      </c>
      <c r="B198">
        <v>100</v>
      </c>
      <c r="C198">
        <v>197</v>
      </c>
      <c r="D198">
        <v>0.8</v>
      </c>
      <c r="E198">
        <v>50</v>
      </c>
      <c r="F198">
        <v>50</v>
      </c>
      <c r="G198">
        <v>1</v>
      </c>
      <c r="H198" s="1" t="s">
        <v>729</v>
      </c>
      <c r="I198" s="1" t="s">
        <v>772</v>
      </c>
      <c r="J198">
        <v>99.996390395720823</v>
      </c>
      <c r="K198">
        <v>1.1271987812077526</v>
      </c>
      <c r="L198">
        <v>89.954729849084501</v>
      </c>
      <c r="M198">
        <v>20.205284928824213</v>
      </c>
      <c r="N198">
        <v>42.512799999999999</v>
      </c>
    </row>
    <row r="199" spans="1:15" ht="18.75" customHeight="1" x14ac:dyDescent="0.25">
      <c r="A199" s="1" t="s">
        <v>8</v>
      </c>
      <c r="B199">
        <v>100</v>
      </c>
      <c r="C199">
        <v>198</v>
      </c>
      <c r="D199">
        <v>0.8</v>
      </c>
      <c r="E199">
        <v>50</v>
      </c>
      <c r="F199">
        <v>50</v>
      </c>
      <c r="G199">
        <v>1</v>
      </c>
      <c r="H199" s="1" t="s">
        <v>729</v>
      </c>
      <c r="I199" s="1" t="s">
        <v>773</v>
      </c>
      <c r="J199">
        <v>99.996390395720823</v>
      </c>
      <c r="K199">
        <v>8.1107511014733547</v>
      </c>
      <c r="L199">
        <v>92.199054332271757</v>
      </c>
      <c r="M199">
        <v>18.250866980563902</v>
      </c>
      <c r="N199">
        <v>42.512799999999999</v>
      </c>
    </row>
    <row r="200" spans="1:15" ht="18.75" customHeight="1" x14ac:dyDescent="0.25">
      <c r="A200" s="1" t="s">
        <v>8</v>
      </c>
      <c r="B200">
        <v>100</v>
      </c>
      <c r="C200">
        <v>199</v>
      </c>
      <c r="D200">
        <v>0.8</v>
      </c>
      <c r="E200">
        <v>50</v>
      </c>
      <c r="F200">
        <v>50</v>
      </c>
      <c r="G200">
        <v>1</v>
      </c>
      <c r="H200" s="1" t="s">
        <v>729</v>
      </c>
      <c r="I200" s="1" t="s">
        <v>774</v>
      </c>
      <c r="J200">
        <v>99.996390395720823</v>
      </c>
      <c r="K200">
        <v>1.7523089699352958</v>
      </c>
      <c r="L200">
        <v>88.781836237435471</v>
      </c>
      <c r="M200">
        <v>23.563883000360601</v>
      </c>
      <c r="N200">
        <v>42.512799999999999</v>
      </c>
    </row>
    <row r="201" spans="1:15" ht="18.75" customHeight="1" x14ac:dyDescent="0.25">
      <c r="A201" s="1" t="s">
        <v>8</v>
      </c>
      <c r="B201">
        <v>100</v>
      </c>
      <c r="C201">
        <v>200</v>
      </c>
      <c r="D201">
        <v>0.8</v>
      </c>
      <c r="E201">
        <v>50</v>
      </c>
      <c r="F201">
        <v>50</v>
      </c>
      <c r="G201">
        <v>1</v>
      </c>
      <c r="H201" s="1" t="s">
        <v>729</v>
      </c>
      <c r="I201" s="1" t="s">
        <v>775</v>
      </c>
      <c r="J201">
        <v>99.996390395720823</v>
      </c>
      <c r="K201">
        <v>1.7883858449041259</v>
      </c>
      <c r="L201">
        <v>90.294459477358856</v>
      </c>
      <c r="M201">
        <v>20.966878353730653</v>
      </c>
      <c r="N201">
        <v>42.512799999999999</v>
      </c>
    </row>
    <row r="203" spans="1:15" ht="18.75" customHeight="1" x14ac:dyDescent="0.25"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2" t="s">
        <v>322</v>
      </c>
      <c r="N203" s="2"/>
      <c r="O203" s="2"/>
    </row>
    <row r="204" spans="1:15" ht="18.75" customHeight="1" x14ac:dyDescent="0.25"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2"/>
      <c r="N204" s="2"/>
      <c r="O204" s="2"/>
    </row>
    <row r="205" spans="1:15" ht="18.75" customHeight="1" x14ac:dyDescent="0.25"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2" t="s">
        <v>323</v>
      </c>
      <c r="N205" s="2"/>
      <c r="O205" s="2"/>
    </row>
    <row r="206" spans="1:15" ht="18.75" customHeight="1" x14ac:dyDescent="0.25"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2"/>
      <c r="N206" s="2"/>
      <c r="O206" s="2"/>
    </row>
    <row r="207" spans="1:15" ht="18.75" customHeight="1" x14ac:dyDescent="0.25"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</row>
    <row r="208" spans="1:15" ht="18.75" customHeight="1" x14ac:dyDescent="0.25"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</row>
    <row r="209" spans="2:15" ht="18.75" customHeight="1" x14ac:dyDescent="0.25"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</row>
    <row r="210" spans="2:15" ht="18.75" customHeight="1" x14ac:dyDescent="0.25"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</row>
    <row r="211" spans="2:15" ht="18.75" customHeight="1" x14ac:dyDescent="0.25"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</row>
    <row r="212" spans="2:15" ht="18.75" customHeight="1" x14ac:dyDescent="0.25"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</row>
    <row r="213" spans="2:15" ht="18.75" customHeight="1" x14ac:dyDescent="0.25"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</row>
    <row r="214" spans="2:15" ht="18.75" customHeight="1" x14ac:dyDescent="0.25"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</row>
    <row r="215" spans="2:15" ht="18.75" customHeight="1" x14ac:dyDescent="0.25"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</row>
    <row r="216" spans="2:15" ht="18.75" customHeight="1" x14ac:dyDescent="0.25"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</row>
    <row r="217" spans="2:15" ht="18.75" customHeight="1" x14ac:dyDescent="0.25"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</row>
    <row r="218" spans="2:15" ht="18.75" customHeight="1" x14ac:dyDescent="0.25"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</row>
    <row r="219" spans="2:15" ht="18.75" customHeight="1" x14ac:dyDescent="0.25"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</row>
    <row r="220" spans="2:15" ht="18.75" customHeight="1" x14ac:dyDescent="0.25"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</row>
    <row r="221" spans="2:15" ht="18.75" customHeight="1" x14ac:dyDescent="0.25"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</row>
    <row r="222" spans="2:15" ht="18.75" customHeight="1" x14ac:dyDescent="0.25"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</row>
    <row r="223" spans="2:15" ht="18.75" customHeight="1" x14ac:dyDescent="0.25"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</row>
    <row r="224" spans="2:15" ht="18.75" customHeight="1" x14ac:dyDescent="0.25"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</row>
    <row r="225" spans="2:15" ht="18.75" customHeight="1" x14ac:dyDescent="0.25"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</row>
    <row r="226" spans="2:15" ht="18.75" customHeight="1" x14ac:dyDescent="0.25"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4" t="s">
        <v>776</v>
      </c>
      <c r="O226" s="3"/>
    </row>
    <row r="227" spans="2:15" ht="18.75" customHeight="1" x14ac:dyDescent="0.25"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4"/>
      <c r="O227" s="3"/>
    </row>
    <row r="228" spans="2:15" ht="18.75" customHeight="1" x14ac:dyDescent="0.25"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</row>
  </sheetData>
  <mergeCells count="3">
    <mergeCell ref="M203:O204"/>
    <mergeCell ref="M205:O206"/>
    <mergeCell ref="N226:N227"/>
  </mergeCells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34F46-E8C5-4182-AD5A-240D871324D4}">
  <dimension ref="A1:O43"/>
  <sheetViews>
    <sheetView topLeftCell="A16" zoomScaleNormal="100" workbookViewId="0">
      <selection activeCell="N41" sqref="N41:N42"/>
    </sheetView>
  </sheetViews>
  <sheetFormatPr defaultColWidth="17.85546875" defaultRowHeight="18.75" customHeight="1" x14ac:dyDescent="0.25"/>
  <sheetData>
    <row r="1" spans="1:11" ht="18.75" customHeight="1" x14ac:dyDescent="0.25">
      <c r="A1" t="s">
        <v>0</v>
      </c>
      <c r="B1" t="s">
        <v>1</v>
      </c>
      <c r="C1" t="s">
        <v>2</v>
      </c>
      <c r="D1" t="s">
        <v>3</v>
      </c>
      <c r="E1" t="s">
        <v>10</v>
      </c>
      <c r="F1" t="s">
        <v>4</v>
      </c>
      <c r="G1" t="s">
        <v>5</v>
      </c>
      <c r="H1" t="s">
        <v>11</v>
      </c>
      <c r="I1" t="s">
        <v>12</v>
      </c>
      <c r="J1" t="s">
        <v>6</v>
      </c>
      <c r="K1" t="s">
        <v>16</v>
      </c>
    </row>
    <row r="2" spans="1:11" ht="18.75" customHeight="1" x14ac:dyDescent="0.25">
      <c r="A2" s="1" t="s">
        <v>7</v>
      </c>
      <c r="B2">
        <v>5</v>
      </c>
      <c r="C2">
        <v>100</v>
      </c>
      <c r="D2">
        <v>1</v>
      </c>
      <c r="E2">
        <v>1</v>
      </c>
      <c r="F2">
        <v>30</v>
      </c>
      <c r="G2">
        <v>25</v>
      </c>
      <c r="H2" s="1" t="s">
        <v>14</v>
      </c>
      <c r="I2" s="1" t="s">
        <v>65</v>
      </c>
      <c r="J2">
        <v>2.0244833005821112</v>
      </c>
      <c r="K2">
        <v>5.9055</v>
      </c>
    </row>
    <row r="3" spans="1:11" ht="18.75" customHeight="1" x14ac:dyDescent="0.25">
      <c r="A3" s="1" t="s">
        <v>7</v>
      </c>
      <c r="B3">
        <v>10</v>
      </c>
      <c r="C3">
        <v>100</v>
      </c>
      <c r="D3">
        <v>1</v>
      </c>
      <c r="E3">
        <v>1</v>
      </c>
      <c r="F3">
        <v>30</v>
      </c>
      <c r="G3">
        <v>25</v>
      </c>
      <c r="H3" s="1" t="s">
        <v>14</v>
      </c>
      <c r="I3" s="1" t="s">
        <v>66</v>
      </c>
      <c r="J3">
        <v>13.647133457105088</v>
      </c>
      <c r="K3">
        <v>4.5633999999999997</v>
      </c>
    </row>
    <row r="4" spans="1:11" ht="18.75" customHeight="1" x14ac:dyDescent="0.25">
      <c r="A4" s="1" t="s">
        <v>7</v>
      </c>
      <c r="B4">
        <v>20</v>
      </c>
      <c r="C4">
        <v>100</v>
      </c>
      <c r="D4">
        <v>1</v>
      </c>
      <c r="E4">
        <v>1</v>
      </c>
      <c r="F4">
        <v>30</v>
      </c>
      <c r="G4">
        <v>25</v>
      </c>
      <c r="H4" s="1" t="s">
        <v>14</v>
      </c>
      <c r="I4" s="1" t="s">
        <v>67</v>
      </c>
      <c r="J4">
        <v>25.28222618781923</v>
      </c>
      <c r="K4">
        <v>5.7423999999999999</v>
      </c>
    </row>
    <row r="5" spans="1:11" ht="18.75" customHeight="1" x14ac:dyDescent="0.25">
      <c r="A5" s="1" t="s">
        <v>7</v>
      </c>
      <c r="B5">
        <v>50</v>
      </c>
      <c r="C5">
        <v>100</v>
      </c>
      <c r="D5">
        <v>1</v>
      </c>
      <c r="E5">
        <v>1</v>
      </c>
      <c r="F5">
        <v>30</v>
      </c>
      <c r="G5">
        <v>25</v>
      </c>
      <c r="H5" s="1" t="s">
        <v>14</v>
      </c>
      <c r="I5" s="1" t="s">
        <v>68</v>
      </c>
      <c r="J5">
        <v>84.697814064725677</v>
      </c>
      <c r="K5">
        <v>6.8148</v>
      </c>
    </row>
    <row r="6" spans="1:11" ht="18.75" customHeight="1" x14ac:dyDescent="0.25">
      <c r="A6" s="1" t="s">
        <v>7</v>
      </c>
      <c r="B6">
        <v>100</v>
      </c>
      <c r="C6">
        <v>100</v>
      </c>
      <c r="D6">
        <v>1</v>
      </c>
      <c r="E6">
        <v>1</v>
      </c>
      <c r="F6">
        <v>30</v>
      </c>
      <c r="G6">
        <v>25</v>
      </c>
      <c r="H6" s="1" t="s">
        <v>14</v>
      </c>
      <c r="I6" s="1" t="s">
        <v>69</v>
      </c>
      <c r="J6">
        <v>99.656295497264026</v>
      </c>
      <c r="K6">
        <v>6.4922000000000004</v>
      </c>
    </row>
    <row r="7" spans="1:11" ht="18.75" customHeight="1" x14ac:dyDescent="0.25">
      <c r="A7" s="1" t="s">
        <v>9</v>
      </c>
      <c r="B7">
        <v>5</v>
      </c>
      <c r="C7">
        <v>100</v>
      </c>
      <c r="D7">
        <v>1</v>
      </c>
      <c r="E7">
        <v>1</v>
      </c>
      <c r="F7">
        <v>30</v>
      </c>
      <c r="G7">
        <v>25</v>
      </c>
      <c r="H7" s="1" t="s">
        <v>13</v>
      </c>
      <c r="I7" s="1" t="s">
        <v>70</v>
      </c>
      <c r="J7">
        <v>0.13533175863240676</v>
      </c>
      <c r="K7">
        <v>6.0967000000000002</v>
      </c>
    </row>
    <row r="8" spans="1:11" ht="18.75" customHeight="1" x14ac:dyDescent="0.25">
      <c r="A8" s="1" t="s">
        <v>9</v>
      </c>
      <c r="B8">
        <v>10</v>
      </c>
      <c r="C8">
        <v>100</v>
      </c>
      <c r="D8">
        <v>1</v>
      </c>
      <c r="E8">
        <v>1</v>
      </c>
      <c r="F8">
        <v>30</v>
      </c>
      <c r="G8">
        <v>25</v>
      </c>
      <c r="H8" s="1" t="s">
        <v>13</v>
      </c>
      <c r="I8" s="1" t="s">
        <v>71</v>
      </c>
      <c r="J8">
        <v>86.347984630217127</v>
      </c>
      <c r="K8">
        <v>5.5824999999999996</v>
      </c>
    </row>
    <row r="9" spans="1:11" ht="18.75" customHeight="1" x14ac:dyDescent="0.25">
      <c r="A9" s="1" t="s">
        <v>9</v>
      </c>
      <c r="B9">
        <v>20</v>
      </c>
      <c r="C9">
        <v>100</v>
      </c>
      <c r="D9">
        <v>1</v>
      </c>
      <c r="E9">
        <v>1</v>
      </c>
      <c r="F9">
        <v>30</v>
      </c>
      <c r="G9">
        <v>25</v>
      </c>
      <c r="H9" s="1" t="s">
        <v>13</v>
      </c>
      <c r="I9" s="1" t="s">
        <v>72</v>
      </c>
      <c r="J9">
        <v>93.5189183171439</v>
      </c>
      <c r="K9">
        <v>5.8262999999999998</v>
      </c>
    </row>
    <row r="10" spans="1:11" ht="18.75" customHeight="1" x14ac:dyDescent="0.25">
      <c r="A10" s="1" t="s">
        <v>9</v>
      </c>
      <c r="B10">
        <v>50</v>
      </c>
      <c r="C10">
        <v>100</v>
      </c>
      <c r="D10">
        <v>1</v>
      </c>
      <c r="E10">
        <v>1</v>
      </c>
      <c r="F10">
        <v>30</v>
      </c>
      <c r="G10">
        <v>25</v>
      </c>
      <c r="H10" s="1" t="s">
        <v>13</v>
      </c>
      <c r="I10" s="1" t="s">
        <v>73</v>
      </c>
      <c r="J10">
        <v>99.817242501945202</v>
      </c>
      <c r="K10">
        <v>6.5681000000000003</v>
      </c>
    </row>
    <row r="11" spans="1:11" ht="18.75" customHeight="1" x14ac:dyDescent="0.25">
      <c r="A11" s="1" t="s">
        <v>9</v>
      </c>
      <c r="B11">
        <v>100</v>
      </c>
      <c r="C11">
        <v>100</v>
      </c>
      <c r="D11">
        <v>1</v>
      </c>
      <c r="E11">
        <v>1</v>
      </c>
      <c r="F11">
        <v>30</v>
      </c>
      <c r="G11">
        <v>25</v>
      </c>
      <c r="H11" s="1" t="s">
        <v>13</v>
      </c>
      <c r="I11" s="1" t="s">
        <v>74</v>
      </c>
      <c r="J11">
        <v>99.996941020177957</v>
      </c>
      <c r="K11">
        <v>8.5459999999999994</v>
      </c>
    </row>
    <row r="12" spans="1:11" ht="18.75" customHeight="1" x14ac:dyDescent="0.25">
      <c r="A12" s="1" t="s">
        <v>8</v>
      </c>
      <c r="B12">
        <v>5</v>
      </c>
      <c r="C12">
        <v>100</v>
      </c>
      <c r="D12">
        <v>1</v>
      </c>
      <c r="E12">
        <v>1</v>
      </c>
      <c r="F12">
        <v>30</v>
      </c>
      <c r="G12">
        <v>25</v>
      </c>
      <c r="H12" s="1" t="s">
        <v>15</v>
      </c>
      <c r="I12" s="1" t="s">
        <v>75</v>
      </c>
      <c r="J12">
        <v>3.6341793523345278</v>
      </c>
      <c r="K12">
        <v>6.8413000000000004</v>
      </c>
    </row>
    <row r="13" spans="1:11" ht="18.75" customHeight="1" x14ac:dyDescent="0.25">
      <c r="A13" s="1" t="s">
        <v>8</v>
      </c>
      <c r="B13">
        <v>10</v>
      </c>
      <c r="C13">
        <v>100</v>
      </c>
      <c r="D13">
        <v>1</v>
      </c>
      <c r="E13">
        <v>1</v>
      </c>
      <c r="F13">
        <v>30</v>
      </c>
      <c r="G13">
        <v>25</v>
      </c>
      <c r="H13" s="1" t="s">
        <v>15</v>
      </c>
      <c r="I13" s="1" t="s">
        <v>76</v>
      </c>
      <c r="J13">
        <v>73.85705376329031</v>
      </c>
      <c r="K13">
        <v>7.5900999999999996</v>
      </c>
    </row>
    <row r="14" spans="1:11" ht="18.75" customHeight="1" x14ac:dyDescent="0.25">
      <c r="A14" s="1" t="s">
        <v>8</v>
      </c>
      <c r="B14">
        <v>20</v>
      </c>
      <c r="C14">
        <v>100</v>
      </c>
      <c r="D14">
        <v>1</v>
      </c>
      <c r="E14">
        <v>1</v>
      </c>
      <c r="F14">
        <v>30</v>
      </c>
      <c r="G14">
        <v>25</v>
      </c>
      <c r="H14" s="1" t="s">
        <v>15</v>
      </c>
      <c r="I14" s="1" t="s">
        <v>77</v>
      </c>
      <c r="J14">
        <v>89.505299065415514</v>
      </c>
      <c r="K14">
        <v>6.3213999999999997</v>
      </c>
    </row>
    <row r="15" spans="1:11" ht="18.75" customHeight="1" x14ac:dyDescent="0.25">
      <c r="A15" s="1" t="s">
        <v>8</v>
      </c>
      <c r="B15">
        <v>50</v>
      </c>
      <c r="C15">
        <v>100</v>
      </c>
      <c r="D15">
        <v>1</v>
      </c>
      <c r="E15">
        <v>1</v>
      </c>
      <c r="F15">
        <v>30</v>
      </c>
      <c r="G15">
        <v>25</v>
      </c>
      <c r="H15" s="1" t="s">
        <v>15</v>
      </c>
      <c r="I15" s="1" t="s">
        <v>78</v>
      </c>
      <c r="J15">
        <v>82.976120575364305</v>
      </c>
      <c r="K15">
        <v>7.3724999999999996</v>
      </c>
    </row>
    <row r="16" spans="1:11" ht="18.75" customHeight="1" x14ac:dyDescent="0.25">
      <c r="A16" s="1" t="s">
        <v>8</v>
      </c>
      <c r="B16">
        <v>100</v>
      </c>
      <c r="C16">
        <v>100</v>
      </c>
      <c r="D16">
        <v>1</v>
      </c>
      <c r="E16">
        <v>1</v>
      </c>
      <c r="F16">
        <v>30</v>
      </c>
      <c r="G16">
        <v>25</v>
      </c>
      <c r="H16" s="1" t="s">
        <v>15</v>
      </c>
      <c r="I16" s="1" t="s">
        <v>79</v>
      </c>
      <c r="J16">
        <v>90.978299902056477</v>
      </c>
      <c r="K16">
        <v>9.4478000000000009</v>
      </c>
    </row>
    <row r="18" spans="2:15" ht="18.75" customHeight="1" x14ac:dyDescent="0.25"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2" t="s">
        <v>822</v>
      </c>
      <c r="N18" s="2"/>
      <c r="O18" s="2"/>
    </row>
    <row r="19" spans="2:15" ht="18.75" customHeight="1" x14ac:dyDescent="0.25"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2"/>
      <c r="N19" s="2"/>
      <c r="O19" s="2"/>
    </row>
    <row r="20" spans="2:15" ht="18.75" customHeight="1" x14ac:dyDescent="0.25"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2" t="s">
        <v>557</v>
      </c>
      <c r="N20" s="2"/>
      <c r="O20" s="2"/>
    </row>
    <row r="21" spans="2:15" ht="18.75" customHeight="1" x14ac:dyDescent="0.25"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2"/>
      <c r="N21" s="2"/>
      <c r="O21" s="2"/>
    </row>
    <row r="22" spans="2:15" ht="18.75" customHeight="1" x14ac:dyDescent="0.25"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</row>
    <row r="23" spans="2:15" ht="18.75" customHeight="1" x14ac:dyDescent="0.25"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</row>
    <row r="24" spans="2:15" ht="18.75" customHeight="1" x14ac:dyDescent="0.25"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</row>
    <row r="25" spans="2:15" ht="18.75" customHeight="1" x14ac:dyDescent="0.25"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</row>
    <row r="26" spans="2:15" ht="18.75" customHeight="1" x14ac:dyDescent="0.25"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</row>
    <row r="27" spans="2:15" ht="18.75" customHeight="1" x14ac:dyDescent="0.25"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</row>
    <row r="28" spans="2:15" ht="18.75" customHeight="1" x14ac:dyDescent="0.25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</row>
    <row r="29" spans="2:15" ht="18.75" customHeight="1" x14ac:dyDescent="0.25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</row>
    <row r="30" spans="2:15" ht="18.75" customHeight="1" x14ac:dyDescent="0.25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</row>
    <row r="31" spans="2:15" ht="18.75" customHeight="1" x14ac:dyDescent="0.25"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</row>
    <row r="32" spans="2:15" ht="18.75" customHeight="1" x14ac:dyDescent="0.25"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</row>
    <row r="33" spans="2:15" ht="18.75" customHeight="1" x14ac:dyDescent="0.25"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</row>
    <row r="34" spans="2:15" ht="18.75" customHeight="1" x14ac:dyDescent="0.25"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</row>
    <row r="35" spans="2:15" ht="18.75" customHeight="1" x14ac:dyDescent="0.25"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</row>
    <row r="36" spans="2:15" ht="18.75" customHeight="1" x14ac:dyDescent="0.25"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</row>
    <row r="37" spans="2:15" ht="18.75" customHeight="1" x14ac:dyDescent="0.25"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</row>
    <row r="38" spans="2:15" ht="18.75" customHeight="1" x14ac:dyDescent="0.25"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2:15" ht="18.75" customHeight="1" x14ac:dyDescent="0.25"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2:15" ht="18.75" customHeight="1" x14ac:dyDescent="0.25"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2:15" ht="18.75" customHeight="1" x14ac:dyDescent="0.25"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4" t="s">
        <v>776</v>
      </c>
      <c r="O41" s="3"/>
    </row>
    <row r="42" spans="2:15" ht="18.75" customHeight="1" x14ac:dyDescent="0.25"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4"/>
      <c r="O42" s="3"/>
    </row>
    <row r="43" spans="2:15" ht="18.75" customHeight="1" x14ac:dyDescent="0.25"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3">
    <mergeCell ref="M18:O19"/>
    <mergeCell ref="M20:O21"/>
    <mergeCell ref="N41:N42"/>
  </mergeCells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A8E0D-57D2-4DA9-895E-06AF4007A88F}">
  <dimension ref="A1:O46"/>
  <sheetViews>
    <sheetView topLeftCell="A19" zoomScaleNormal="100" workbookViewId="0">
      <selection activeCell="N44" sqref="N44:N45"/>
    </sheetView>
  </sheetViews>
  <sheetFormatPr defaultColWidth="17.85546875" defaultRowHeight="18.75" customHeight="1" x14ac:dyDescent="0.25"/>
  <sheetData>
    <row r="1" spans="1:11" ht="18.75" customHeight="1" x14ac:dyDescent="0.25">
      <c r="A1" t="s">
        <v>0</v>
      </c>
      <c r="B1" t="s">
        <v>1</v>
      </c>
      <c r="C1" t="s">
        <v>2</v>
      </c>
      <c r="D1" t="s">
        <v>3</v>
      </c>
      <c r="E1" t="s">
        <v>10</v>
      </c>
      <c r="F1" t="s">
        <v>4</v>
      </c>
      <c r="G1" t="s">
        <v>5</v>
      </c>
      <c r="H1" t="s">
        <v>11</v>
      </c>
      <c r="I1" t="s">
        <v>12</v>
      </c>
      <c r="J1" t="s">
        <v>6</v>
      </c>
      <c r="K1" t="s">
        <v>16</v>
      </c>
    </row>
    <row r="2" spans="1:11" ht="18.75" customHeight="1" x14ac:dyDescent="0.25">
      <c r="A2" s="1" t="s">
        <v>7</v>
      </c>
      <c r="B2">
        <v>100</v>
      </c>
      <c r="C2">
        <v>100</v>
      </c>
      <c r="D2">
        <v>0.1</v>
      </c>
      <c r="E2">
        <v>1</v>
      </c>
      <c r="F2">
        <v>30</v>
      </c>
      <c r="G2">
        <v>25</v>
      </c>
      <c r="H2" s="1" t="s">
        <v>14</v>
      </c>
      <c r="I2" s="1" t="s">
        <v>80</v>
      </c>
      <c r="J2">
        <v>1.970541608609085</v>
      </c>
      <c r="K2">
        <v>7.0696000000000003</v>
      </c>
    </row>
    <row r="3" spans="1:11" ht="18.75" customHeight="1" x14ac:dyDescent="0.25">
      <c r="A3" s="1" t="s">
        <v>7</v>
      </c>
      <c r="B3">
        <v>100</v>
      </c>
      <c r="C3">
        <v>100</v>
      </c>
      <c r="D3">
        <v>0.2</v>
      </c>
      <c r="E3">
        <v>1</v>
      </c>
      <c r="F3">
        <v>30</v>
      </c>
      <c r="G3">
        <v>25</v>
      </c>
      <c r="H3" s="1" t="s">
        <v>14</v>
      </c>
      <c r="I3" s="1" t="s">
        <v>81</v>
      </c>
      <c r="J3">
        <v>1.9705395791615232</v>
      </c>
      <c r="K3">
        <v>5.4504000000000001</v>
      </c>
    </row>
    <row r="4" spans="1:11" ht="18.75" customHeight="1" x14ac:dyDescent="0.25">
      <c r="A4" s="1" t="s">
        <v>7</v>
      </c>
      <c r="B4">
        <v>100</v>
      </c>
      <c r="C4">
        <v>100</v>
      </c>
      <c r="D4">
        <v>0.5</v>
      </c>
      <c r="E4">
        <v>1</v>
      </c>
      <c r="F4">
        <v>30</v>
      </c>
      <c r="G4">
        <v>25</v>
      </c>
      <c r="H4" s="1" t="s">
        <v>14</v>
      </c>
      <c r="I4" s="1" t="s">
        <v>82</v>
      </c>
      <c r="J4">
        <v>2.3926370446062535</v>
      </c>
      <c r="K4">
        <v>5.9348000000000001</v>
      </c>
    </row>
    <row r="5" spans="1:11" ht="18.75" customHeight="1" x14ac:dyDescent="0.25">
      <c r="A5" s="1" t="s">
        <v>7</v>
      </c>
      <c r="B5">
        <v>100</v>
      </c>
      <c r="C5">
        <v>100</v>
      </c>
      <c r="D5">
        <v>1</v>
      </c>
      <c r="E5">
        <v>1</v>
      </c>
      <c r="F5">
        <v>30</v>
      </c>
      <c r="G5">
        <v>25</v>
      </c>
      <c r="H5" s="1" t="s">
        <v>14</v>
      </c>
      <c r="I5" s="1" t="s">
        <v>83</v>
      </c>
      <c r="J5">
        <v>99.611652085227561</v>
      </c>
      <c r="K5">
        <v>7.8151000000000002</v>
      </c>
    </row>
    <row r="6" spans="1:11" ht="18.75" customHeight="1" x14ac:dyDescent="0.25">
      <c r="A6" s="1" t="s">
        <v>7</v>
      </c>
      <c r="B6">
        <v>100</v>
      </c>
      <c r="C6">
        <v>100</v>
      </c>
      <c r="D6">
        <v>1.5</v>
      </c>
      <c r="E6">
        <v>1</v>
      </c>
      <c r="F6">
        <v>30</v>
      </c>
      <c r="G6">
        <v>25</v>
      </c>
      <c r="H6" s="1" t="s">
        <v>14</v>
      </c>
      <c r="I6" s="1" t="s">
        <v>84</v>
      </c>
      <c r="J6">
        <v>99.797771762336581</v>
      </c>
      <c r="K6">
        <v>6.4316000000000004</v>
      </c>
    </row>
    <row r="7" spans="1:11" ht="18.75" customHeight="1" x14ac:dyDescent="0.25">
      <c r="A7" s="1" t="s">
        <v>7</v>
      </c>
      <c r="B7">
        <v>100</v>
      </c>
      <c r="C7">
        <v>100</v>
      </c>
      <c r="D7">
        <v>2</v>
      </c>
      <c r="E7">
        <v>1</v>
      </c>
      <c r="F7">
        <v>30</v>
      </c>
      <c r="G7">
        <v>25</v>
      </c>
      <c r="H7" s="1" t="s">
        <v>14</v>
      </c>
      <c r="I7" s="1" t="s">
        <v>85</v>
      </c>
      <c r="J7">
        <v>99.889334164187488</v>
      </c>
      <c r="K7">
        <v>5.6003999999999996</v>
      </c>
    </row>
    <row r="8" spans="1:11" ht="18.75" customHeight="1" x14ac:dyDescent="0.25">
      <c r="A8" s="1" t="s">
        <v>9</v>
      </c>
      <c r="B8">
        <v>100</v>
      </c>
      <c r="C8">
        <v>100</v>
      </c>
      <c r="D8">
        <v>0.1</v>
      </c>
      <c r="E8">
        <v>1</v>
      </c>
      <c r="F8">
        <v>30</v>
      </c>
      <c r="G8">
        <v>25</v>
      </c>
      <c r="H8" s="1" t="s">
        <v>13</v>
      </c>
      <c r="I8" s="1" t="s">
        <v>86</v>
      </c>
      <c r="J8">
        <v>0.22506296098167886</v>
      </c>
      <c r="K8">
        <v>6.2309999999999999</v>
      </c>
    </row>
    <row r="9" spans="1:11" ht="18.75" customHeight="1" x14ac:dyDescent="0.25">
      <c r="A9" s="1" t="s">
        <v>9</v>
      </c>
      <c r="B9">
        <v>100</v>
      </c>
      <c r="C9">
        <v>100</v>
      </c>
      <c r="D9">
        <v>0.2</v>
      </c>
      <c r="E9">
        <v>1</v>
      </c>
      <c r="F9">
        <v>30</v>
      </c>
      <c r="G9">
        <v>25</v>
      </c>
      <c r="H9" s="1" t="s">
        <v>13</v>
      </c>
      <c r="I9" s="1" t="s">
        <v>87</v>
      </c>
      <c r="J9">
        <v>0.55378272203502754</v>
      </c>
      <c r="K9">
        <v>6.1012000000000004</v>
      </c>
    </row>
    <row r="10" spans="1:11" ht="18.75" customHeight="1" x14ac:dyDescent="0.25">
      <c r="A10" s="1" t="s">
        <v>9</v>
      </c>
      <c r="B10">
        <v>100</v>
      </c>
      <c r="C10">
        <v>100</v>
      </c>
      <c r="D10">
        <v>0.5</v>
      </c>
      <c r="E10">
        <v>1</v>
      </c>
      <c r="F10">
        <v>30</v>
      </c>
      <c r="G10">
        <v>25</v>
      </c>
      <c r="H10" s="1" t="s">
        <v>13</v>
      </c>
      <c r="I10" s="1" t="s">
        <v>88</v>
      </c>
      <c r="J10">
        <v>99.974963098721631</v>
      </c>
      <c r="K10">
        <v>5.4938000000000002</v>
      </c>
    </row>
    <row r="11" spans="1:11" ht="18.75" customHeight="1" x14ac:dyDescent="0.25">
      <c r="A11" s="1" t="s">
        <v>9</v>
      </c>
      <c r="B11">
        <v>100</v>
      </c>
      <c r="C11">
        <v>100</v>
      </c>
      <c r="D11">
        <v>1</v>
      </c>
      <c r="E11">
        <v>1</v>
      </c>
      <c r="F11">
        <v>30</v>
      </c>
      <c r="G11">
        <v>25</v>
      </c>
      <c r="H11" s="1" t="s">
        <v>13</v>
      </c>
      <c r="I11" s="1" t="s">
        <v>89</v>
      </c>
      <c r="J11">
        <v>99.720410498280444</v>
      </c>
      <c r="K11">
        <v>6.2282000000000002</v>
      </c>
    </row>
    <row r="12" spans="1:11" ht="18.75" customHeight="1" x14ac:dyDescent="0.25">
      <c r="A12" s="1" t="s">
        <v>9</v>
      </c>
      <c r="B12">
        <v>100</v>
      </c>
      <c r="C12">
        <v>100</v>
      </c>
      <c r="D12">
        <v>1.5</v>
      </c>
      <c r="E12">
        <v>1</v>
      </c>
      <c r="F12">
        <v>30</v>
      </c>
      <c r="G12">
        <v>25</v>
      </c>
      <c r="H12" s="1" t="s">
        <v>13</v>
      </c>
      <c r="I12" s="1" t="s">
        <v>90</v>
      </c>
      <c r="J12">
        <v>99.999104593909706</v>
      </c>
      <c r="K12">
        <v>5.3813000000000004</v>
      </c>
    </row>
    <row r="13" spans="1:11" ht="18.75" customHeight="1" x14ac:dyDescent="0.25">
      <c r="A13" s="1" t="s">
        <v>9</v>
      </c>
      <c r="B13">
        <v>100</v>
      </c>
      <c r="C13">
        <v>100</v>
      </c>
      <c r="D13">
        <v>2</v>
      </c>
      <c r="E13">
        <v>1</v>
      </c>
      <c r="F13">
        <v>30</v>
      </c>
      <c r="G13">
        <v>25</v>
      </c>
      <c r="H13" s="1" t="s">
        <v>13</v>
      </c>
      <c r="I13" s="1" t="s">
        <v>91</v>
      </c>
      <c r="J13">
        <v>99.973640306130477</v>
      </c>
      <c r="K13">
        <v>5.0739000000000001</v>
      </c>
    </row>
    <row r="14" spans="1:11" ht="18.75" customHeight="1" x14ac:dyDescent="0.25">
      <c r="A14" s="1" t="s">
        <v>8</v>
      </c>
      <c r="B14">
        <v>100</v>
      </c>
      <c r="C14">
        <v>100</v>
      </c>
      <c r="D14">
        <v>0.1</v>
      </c>
      <c r="E14">
        <v>1</v>
      </c>
      <c r="F14">
        <v>30</v>
      </c>
      <c r="G14">
        <v>25</v>
      </c>
      <c r="H14" s="1" t="s">
        <v>15</v>
      </c>
      <c r="I14" s="1" t="s">
        <v>92</v>
      </c>
      <c r="J14">
        <v>3.8703099011235551</v>
      </c>
      <c r="K14">
        <v>7.0869</v>
      </c>
    </row>
    <row r="15" spans="1:11" ht="18.75" customHeight="1" x14ac:dyDescent="0.25">
      <c r="A15" s="1" t="s">
        <v>8</v>
      </c>
      <c r="B15">
        <v>100</v>
      </c>
      <c r="C15">
        <v>100</v>
      </c>
      <c r="D15">
        <v>0.2</v>
      </c>
      <c r="E15">
        <v>1</v>
      </c>
      <c r="F15">
        <v>30</v>
      </c>
      <c r="G15">
        <v>25</v>
      </c>
      <c r="H15" s="1" t="s">
        <v>15</v>
      </c>
      <c r="I15" s="1" t="s">
        <v>93</v>
      </c>
      <c r="J15">
        <v>60.842910802201303</v>
      </c>
      <c r="K15">
        <v>8.4136000000000006</v>
      </c>
    </row>
    <row r="16" spans="1:11" ht="18.75" customHeight="1" x14ac:dyDescent="0.25">
      <c r="A16" s="1" t="s">
        <v>8</v>
      </c>
      <c r="B16">
        <v>100</v>
      </c>
      <c r="C16">
        <v>100</v>
      </c>
      <c r="D16">
        <v>0.5</v>
      </c>
      <c r="E16">
        <v>1</v>
      </c>
      <c r="F16">
        <v>30</v>
      </c>
      <c r="G16">
        <v>25</v>
      </c>
      <c r="H16" s="1" t="s">
        <v>15</v>
      </c>
      <c r="I16" s="1" t="s">
        <v>94</v>
      </c>
      <c r="J16">
        <v>62.625675958671863</v>
      </c>
      <c r="K16">
        <v>7.319</v>
      </c>
    </row>
    <row r="17" spans="1:15" ht="18.75" customHeight="1" x14ac:dyDescent="0.25">
      <c r="A17" s="1" t="s">
        <v>8</v>
      </c>
      <c r="B17">
        <v>100</v>
      </c>
      <c r="C17">
        <v>100</v>
      </c>
      <c r="D17">
        <v>1</v>
      </c>
      <c r="E17">
        <v>1</v>
      </c>
      <c r="F17">
        <v>30</v>
      </c>
      <c r="G17">
        <v>25</v>
      </c>
      <c r="H17" s="1" t="s">
        <v>15</v>
      </c>
      <c r="I17" s="1" t="s">
        <v>95</v>
      </c>
      <c r="J17">
        <v>99.998041756153512</v>
      </c>
      <c r="K17">
        <v>6.0782999999999996</v>
      </c>
    </row>
    <row r="18" spans="1:15" ht="18.75" customHeight="1" x14ac:dyDescent="0.25">
      <c r="A18" s="1" t="s">
        <v>8</v>
      </c>
      <c r="B18">
        <v>100</v>
      </c>
      <c r="C18">
        <v>100</v>
      </c>
      <c r="D18">
        <v>1.5</v>
      </c>
      <c r="E18">
        <v>1</v>
      </c>
      <c r="F18">
        <v>30</v>
      </c>
      <c r="G18">
        <v>25</v>
      </c>
      <c r="H18" s="1" t="s">
        <v>15</v>
      </c>
      <c r="I18" s="1" t="s">
        <v>96</v>
      </c>
      <c r="J18">
        <v>99.971496084816152</v>
      </c>
      <c r="K18">
        <v>7.64</v>
      </c>
    </row>
    <row r="19" spans="1:15" ht="18.75" customHeight="1" x14ac:dyDescent="0.25">
      <c r="A19" s="1" t="s">
        <v>8</v>
      </c>
      <c r="B19">
        <v>100</v>
      </c>
      <c r="C19">
        <v>100</v>
      </c>
      <c r="D19">
        <v>2</v>
      </c>
      <c r="E19">
        <v>1</v>
      </c>
      <c r="F19">
        <v>30</v>
      </c>
      <c r="G19">
        <v>25</v>
      </c>
      <c r="H19" s="1" t="s">
        <v>15</v>
      </c>
      <c r="I19" s="1" t="s">
        <v>97</v>
      </c>
      <c r="J19">
        <v>99.982222924591966</v>
      </c>
      <c r="K19">
        <v>6.0692000000000004</v>
      </c>
    </row>
    <row r="21" spans="1:15" ht="18.75" customHeight="1" x14ac:dyDescent="0.25"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2" t="s">
        <v>822</v>
      </c>
      <c r="N21" s="2"/>
      <c r="O21" s="2"/>
    </row>
    <row r="22" spans="1:15" ht="18.75" customHeight="1" x14ac:dyDescent="0.25"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2"/>
      <c r="N22" s="2"/>
      <c r="O22" s="2"/>
    </row>
    <row r="23" spans="1:15" ht="18.75" customHeight="1" x14ac:dyDescent="0.25"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2" t="s">
        <v>557</v>
      </c>
      <c r="N23" s="2"/>
      <c r="O23" s="2"/>
    </row>
    <row r="24" spans="1:15" ht="18.75" customHeight="1" x14ac:dyDescent="0.25"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2"/>
      <c r="N24" s="2"/>
      <c r="O24" s="2"/>
    </row>
    <row r="25" spans="1:15" ht="18.75" customHeight="1" x14ac:dyDescent="0.25"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</row>
    <row r="26" spans="1:15" ht="18.75" customHeight="1" x14ac:dyDescent="0.25"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</row>
    <row r="27" spans="1:15" ht="18.75" customHeight="1" x14ac:dyDescent="0.25"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</row>
    <row r="28" spans="1:15" ht="18.75" customHeight="1" x14ac:dyDescent="0.25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</row>
    <row r="29" spans="1:15" ht="18.75" customHeight="1" x14ac:dyDescent="0.25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</row>
    <row r="30" spans="1:15" ht="18.75" customHeight="1" x14ac:dyDescent="0.25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</row>
    <row r="31" spans="1:15" ht="18.75" customHeight="1" x14ac:dyDescent="0.25"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</row>
    <row r="32" spans="1:15" ht="18.75" customHeight="1" x14ac:dyDescent="0.25"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</row>
    <row r="33" spans="2:15" ht="18.75" customHeight="1" x14ac:dyDescent="0.25"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</row>
    <row r="34" spans="2:15" ht="18.75" customHeight="1" x14ac:dyDescent="0.25"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</row>
    <row r="35" spans="2:15" ht="18.75" customHeight="1" x14ac:dyDescent="0.25"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</row>
    <row r="36" spans="2:15" ht="18.75" customHeight="1" x14ac:dyDescent="0.25"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</row>
    <row r="37" spans="2:15" ht="18.75" customHeight="1" x14ac:dyDescent="0.25"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</row>
    <row r="38" spans="2:15" ht="18.75" customHeight="1" x14ac:dyDescent="0.25"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2:15" ht="18.75" customHeight="1" x14ac:dyDescent="0.25"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2:15" ht="18.75" customHeight="1" x14ac:dyDescent="0.25"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2:15" ht="18.75" customHeight="1" x14ac:dyDescent="0.25"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2:15" ht="18.75" customHeight="1" x14ac:dyDescent="0.25"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2:15" ht="18.75" customHeight="1" x14ac:dyDescent="0.25"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  <row r="44" spans="2:15" ht="18.75" customHeight="1" x14ac:dyDescent="0.25"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4" t="s">
        <v>776</v>
      </c>
      <c r="O44" s="3"/>
    </row>
    <row r="45" spans="2:15" ht="18.75" customHeight="1" x14ac:dyDescent="0.25"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4"/>
      <c r="O45" s="3"/>
    </row>
    <row r="46" spans="2:15" ht="18.75" customHeight="1" x14ac:dyDescent="0.25"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</row>
  </sheetData>
  <mergeCells count="3">
    <mergeCell ref="M21:O22"/>
    <mergeCell ref="M23:O24"/>
    <mergeCell ref="N44:N45"/>
  </mergeCells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E62A1-A2DF-4863-85C5-4FEA326EE064}">
  <dimension ref="A1:O61"/>
  <sheetViews>
    <sheetView topLeftCell="A34" zoomScaleNormal="100" workbookViewId="0">
      <selection activeCell="N59" sqref="N59:N60"/>
    </sheetView>
  </sheetViews>
  <sheetFormatPr defaultColWidth="17.85546875" defaultRowHeight="18.75" customHeight="1" x14ac:dyDescent="0.25"/>
  <sheetData>
    <row r="1" spans="1:11" ht="18.75" customHeight="1" x14ac:dyDescent="0.25">
      <c r="A1" t="s">
        <v>0</v>
      </c>
      <c r="B1" t="s">
        <v>1</v>
      </c>
      <c r="C1" t="s">
        <v>2</v>
      </c>
      <c r="D1" t="s">
        <v>3</v>
      </c>
      <c r="E1" t="s">
        <v>10</v>
      </c>
      <c r="F1" t="s">
        <v>4</v>
      </c>
      <c r="G1" t="s">
        <v>5</v>
      </c>
      <c r="H1" t="s">
        <v>11</v>
      </c>
      <c r="I1" t="s">
        <v>12</v>
      </c>
      <c r="J1" t="s">
        <v>6</v>
      </c>
      <c r="K1" t="s">
        <v>16</v>
      </c>
    </row>
    <row r="2" spans="1:11" ht="18.75" customHeight="1" x14ac:dyDescent="0.25">
      <c r="A2" s="1" t="s">
        <v>7</v>
      </c>
      <c r="B2">
        <v>100</v>
      </c>
      <c r="C2">
        <v>100</v>
      </c>
      <c r="D2">
        <v>1</v>
      </c>
      <c r="E2">
        <v>0</v>
      </c>
      <c r="F2">
        <v>30</v>
      </c>
      <c r="G2">
        <v>25</v>
      </c>
      <c r="H2" s="1" t="s">
        <v>14</v>
      </c>
      <c r="I2" s="1" t="s">
        <v>32</v>
      </c>
      <c r="J2">
        <v>99.426122761445868</v>
      </c>
      <c r="K2">
        <v>28.7623</v>
      </c>
    </row>
    <row r="3" spans="1:11" ht="18.75" customHeight="1" x14ac:dyDescent="0.25">
      <c r="A3" s="1" t="s">
        <v>7</v>
      </c>
      <c r="B3">
        <v>100</v>
      </c>
      <c r="C3">
        <v>100</v>
      </c>
      <c r="D3">
        <v>1</v>
      </c>
      <c r="E3">
        <v>3</v>
      </c>
      <c r="F3">
        <v>30</v>
      </c>
      <c r="G3">
        <v>25</v>
      </c>
      <c r="H3" s="1" t="s">
        <v>14</v>
      </c>
      <c r="I3" s="1" t="s">
        <v>33</v>
      </c>
      <c r="J3">
        <v>99.860964875835379</v>
      </c>
      <c r="K3">
        <v>10.552099999999999</v>
      </c>
    </row>
    <row r="4" spans="1:11" ht="18.75" customHeight="1" x14ac:dyDescent="0.25">
      <c r="A4" s="1" t="s">
        <v>7</v>
      </c>
      <c r="B4">
        <v>100</v>
      </c>
      <c r="C4">
        <v>100</v>
      </c>
      <c r="D4">
        <v>1</v>
      </c>
      <c r="E4">
        <v>6</v>
      </c>
      <c r="F4">
        <v>30</v>
      </c>
      <c r="G4">
        <v>25</v>
      </c>
      <c r="H4" s="1" t="s">
        <v>14</v>
      </c>
      <c r="I4" s="1" t="s">
        <v>34</v>
      </c>
      <c r="J4">
        <v>98.882080503854112</v>
      </c>
      <c r="K4">
        <v>13.073</v>
      </c>
    </row>
    <row r="5" spans="1:11" ht="18.75" customHeight="1" x14ac:dyDescent="0.25">
      <c r="A5" s="1" t="s">
        <v>7</v>
      </c>
      <c r="B5">
        <v>100</v>
      </c>
      <c r="C5">
        <v>100</v>
      </c>
      <c r="D5">
        <v>1</v>
      </c>
      <c r="E5">
        <v>9</v>
      </c>
      <c r="F5">
        <v>30</v>
      </c>
      <c r="G5">
        <v>25</v>
      </c>
      <c r="H5" s="1" t="s">
        <v>14</v>
      </c>
      <c r="I5" s="1" t="s">
        <v>35</v>
      </c>
      <c r="J5">
        <v>96.883420225349738</v>
      </c>
      <c r="K5">
        <v>6.5552000000000001</v>
      </c>
    </row>
    <row r="6" spans="1:11" ht="18.75" customHeight="1" x14ac:dyDescent="0.25">
      <c r="A6" s="1" t="s">
        <v>7</v>
      </c>
      <c r="B6">
        <v>100</v>
      </c>
      <c r="C6">
        <v>100</v>
      </c>
      <c r="D6">
        <v>1</v>
      </c>
      <c r="E6">
        <v>12</v>
      </c>
      <c r="F6">
        <v>30</v>
      </c>
      <c r="G6">
        <v>25</v>
      </c>
      <c r="H6" s="1" t="s">
        <v>14</v>
      </c>
      <c r="I6" s="1" t="s">
        <v>36</v>
      </c>
      <c r="J6">
        <v>99.638276414959279</v>
      </c>
      <c r="K6">
        <v>6.085</v>
      </c>
    </row>
    <row r="7" spans="1:11" ht="18.75" customHeight="1" x14ac:dyDescent="0.25">
      <c r="A7" s="1" t="s">
        <v>7</v>
      </c>
      <c r="B7">
        <v>100</v>
      </c>
      <c r="C7">
        <v>100</v>
      </c>
      <c r="D7">
        <v>1</v>
      </c>
      <c r="E7">
        <v>15</v>
      </c>
      <c r="F7">
        <v>30</v>
      </c>
      <c r="G7">
        <v>25</v>
      </c>
      <c r="H7" s="1" t="s">
        <v>14</v>
      </c>
      <c r="I7" s="1" t="s">
        <v>37</v>
      </c>
      <c r="J7">
        <v>99.125772671572491</v>
      </c>
      <c r="K7">
        <v>6.1877000000000004</v>
      </c>
    </row>
    <row r="8" spans="1:11" ht="18.75" customHeight="1" x14ac:dyDescent="0.25">
      <c r="A8" s="1" t="s">
        <v>7</v>
      </c>
      <c r="B8">
        <v>100</v>
      </c>
      <c r="C8">
        <v>100</v>
      </c>
      <c r="D8">
        <v>1</v>
      </c>
      <c r="E8">
        <v>18</v>
      </c>
      <c r="F8">
        <v>30</v>
      </c>
      <c r="G8">
        <v>25</v>
      </c>
      <c r="H8" s="1" t="s">
        <v>14</v>
      </c>
      <c r="I8" s="1" t="s">
        <v>38</v>
      </c>
      <c r="J8">
        <v>95.316475470676622</v>
      </c>
      <c r="K8">
        <v>9.2089999999999996</v>
      </c>
    </row>
    <row r="9" spans="1:11" ht="18.75" customHeight="1" x14ac:dyDescent="0.25">
      <c r="A9" s="1" t="s">
        <v>7</v>
      </c>
      <c r="B9">
        <v>100</v>
      </c>
      <c r="C9">
        <v>100</v>
      </c>
      <c r="D9">
        <v>1</v>
      </c>
      <c r="E9">
        <v>21</v>
      </c>
      <c r="F9">
        <v>30</v>
      </c>
      <c r="G9">
        <v>25</v>
      </c>
      <c r="H9" s="1" t="s">
        <v>14</v>
      </c>
      <c r="I9" s="1" t="s">
        <v>39</v>
      </c>
      <c r="J9">
        <v>90.895486397563985</v>
      </c>
      <c r="K9">
        <v>11.827</v>
      </c>
    </row>
    <row r="10" spans="1:11" ht="18.75" customHeight="1" x14ac:dyDescent="0.25">
      <c r="A10" s="1" t="s">
        <v>7</v>
      </c>
      <c r="B10">
        <v>100</v>
      </c>
      <c r="C10">
        <v>100</v>
      </c>
      <c r="D10">
        <v>1</v>
      </c>
      <c r="E10">
        <v>24</v>
      </c>
      <c r="F10">
        <v>30</v>
      </c>
      <c r="G10">
        <v>25</v>
      </c>
      <c r="H10" s="1" t="s">
        <v>14</v>
      </c>
      <c r="I10" s="1" t="s">
        <v>40</v>
      </c>
      <c r="J10">
        <v>87.683415380120522</v>
      </c>
      <c r="K10">
        <v>5.9886999999999997</v>
      </c>
    </row>
    <row r="11" spans="1:11" ht="18.75" customHeight="1" x14ac:dyDescent="0.25">
      <c r="A11" s="1" t="s">
        <v>7</v>
      </c>
      <c r="B11">
        <v>100</v>
      </c>
      <c r="C11">
        <v>100</v>
      </c>
      <c r="D11">
        <v>1</v>
      </c>
      <c r="E11">
        <v>27</v>
      </c>
      <c r="F11">
        <v>30</v>
      </c>
      <c r="G11">
        <v>25</v>
      </c>
      <c r="H11" s="1" t="s">
        <v>14</v>
      </c>
      <c r="I11" s="1" t="s">
        <v>41</v>
      </c>
      <c r="J11">
        <v>19.702443958999694</v>
      </c>
      <c r="K11">
        <v>5.2169999999999996</v>
      </c>
    </row>
    <row r="12" spans="1:11" ht="18.75" customHeight="1" x14ac:dyDescent="0.25">
      <c r="A12" s="1" t="s">
        <v>7</v>
      </c>
      <c r="B12">
        <v>100</v>
      </c>
      <c r="C12">
        <v>100</v>
      </c>
      <c r="D12">
        <v>1</v>
      </c>
      <c r="E12">
        <v>30</v>
      </c>
      <c r="F12">
        <v>30</v>
      </c>
      <c r="G12">
        <v>25</v>
      </c>
      <c r="H12" s="1" t="s">
        <v>14</v>
      </c>
      <c r="I12" s="1" t="s">
        <v>42</v>
      </c>
      <c r="J12">
        <v>35.114537953934772</v>
      </c>
      <c r="K12">
        <v>4.3833000000000002</v>
      </c>
    </row>
    <row r="13" spans="1:11" ht="18.75" customHeight="1" x14ac:dyDescent="0.25">
      <c r="A13" s="1" t="s">
        <v>9</v>
      </c>
      <c r="B13">
        <v>100</v>
      </c>
      <c r="C13">
        <v>100</v>
      </c>
      <c r="D13">
        <v>1</v>
      </c>
      <c r="E13">
        <v>0</v>
      </c>
      <c r="F13">
        <v>30</v>
      </c>
      <c r="G13">
        <v>25</v>
      </c>
      <c r="H13" s="1" t="s">
        <v>13</v>
      </c>
      <c r="I13" s="1" t="s">
        <v>43</v>
      </c>
      <c r="J13">
        <v>99.932029192458799</v>
      </c>
      <c r="K13">
        <v>8.3834999999999997</v>
      </c>
    </row>
    <row r="14" spans="1:11" ht="18.75" customHeight="1" x14ac:dyDescent="0.25">
      <c r="A14" s="1" t="s">
        <v>9</v>
      </c>
      <c r="B14">
        <v>100</v>
      </c>
      <c r="C14">
        <v>100</v>
      </c>
      <c r="D14">
        <v>1</v>
      </c>
      <c r="E14">
        <v>3</v>
      </c>
      <c r="F14">
        <v>30</v>
      </c>
      <c r="G14">
        <v>25</v>
      </c>
      <c r="H14" s="1" t="s">
        <v>13</v>
      </c>
      <c r="I14" s="1" t="s">
        <v>44</v>
      </c>
      <c r="J14">
        <v>99.967066383127786</v>
      </c>
      <c r="K14">
        <v>4.7839</v>
      </c>
    </row>
    <row r="15" spans="1:11" ht="18.75" customHeight="1" x14ac:dyDescent="0.25">
      <c r="A15" s="1" t="s">
        <v>9</v>
      </c>
      <c r="B15">
        <v>100</v>
      </c>
      <c r="C15">
        <v>100</v>
      </c>
      <c r="D15">
        <v>1</v>
      </c>
      <c r="E15">
        <v>6</v>
      </c>
      <c r="F15">
        <v>30</v>
      </c>
      <c r="G15">
        <v>25</v>
      </c>
      <c r="H15" s="1" t="s">
        <v>13</v>
      </c>
      <c r="I15" s="1" t="s">
        <v>45</v>
      </c>
      <c r="J15">
        <v>99.931282037713117</v>
      </c>
      <c r="K15">
        <v>7.0137</v>
      </c>
    </row>
    <row r="16" spans="1:11" ht="18.75" customHeight="1" x14ac:dyDescent="0.25">
      <c r="A16" s="1" t="s">
        <v>9</v>
      </c>
      <c r="B16">
        <v>100</v>
      </c>
      <c r="C16">
        <v>100</v>
      </c>
      <c r="D16">
        <v>1</v>
      </c>
      <c r="E16">
        <v>9</v>
      </c>
      <c r="F16">
        <v>30</v>
      </c>
      <c r="G16">
        <v>25</v>
      </c>
      <c r="H16" s="1" t="s">
        <v>13</v>
      </c>
      <c r="I16" s="1" t="s">
        <v>46</v>
      </c>
      <c r="J16">
        <v>99.774256205299693</v>
      </c>
      <c r="K16">
        <v>7.1631</v>
      </c>
    </row>
    <row r="17" spans="1:11" ht="18.75" customHeight="1" x14ac:dyDescent="0.25">
      <c r="A17" s="1" t="s">
        <v>9</v>
      </c>
      <c r="B17">
        <v>100</v>
      </c>
      <c r="C17">
        <v>100</v>
      </c>
      <c r="D17">
        <v>1</v>
      </c>
      <c r="E17">
        <v>12</v>
      </c>
      <c r="F17">
        <v>30</v>
      </c>
      <c r="G17">
        <v>25</v>
      </c>
      <c r="H17" s="1" t="s">
        <v>13</v>
      </c>
      <c r="I17" s="1" t="s">
        <v>47</v>
      </c>
      <c r="J17">
        <v>99.937960634517523</v>
      </c>
      <c r="K17">
        <v>5.9821</v>
      </c>
    </row>
    <row r="18" spans="1:11" ht="18.75" customHeight="1" x14ac:dyDescent="0.25">
      <c r="A18" s="1" t="s">
        <v>9</v>
      </c>
      <c r="B18">
        <v>100</v>
      </c>
      <c r="C18">
        <v>100</v>
      </c>
      <c r="D18">
        <v>1</v>
      </c>
      <c r="E18">
        <v>15</v>
      </c>
      <c r="F18">
        <v>30</v>
      </c>
      <c r="G18">
        <v>25</v>
      </c>
      <c r="H18" s="1" t="s">
        <v>13</v>
      </c>
      <c r="I18" s="1" t="s">
        <v>48</v>
      </c>
      <c r="J18">
        <v>99.964411764463534</v>
      </c>
      <c r="K18">
        <v>5.9729999999999999</v>
      </c>
    </row>
    <row r="19" spans="1:11" ht="18.75" customHeight="1" x14ac:dyDescent="0.25">
      <c r="A19" s="1" t="s">
        <v>9</v>
      </c>
      <c r="B19">
        <v>100</v>
      </c>
      <c r="C19">
        <v>100</v>
      </c>
      <c r="D19">
        <v>1</v>
      </c>
      <c r="E19">
        <v>18</v>
      </c>
      <c r="F19">
        <v>30</v>
      </c>
      <c r="G19">
        <v>25</v>
      </c>
      <c r="H19" s="1" t="s">
        <v>13</v>
      </c>
      <c r="I19" s="1" t="s">
        <v>49</v>
      </c>
      <c r="J19">
        <v>99.982937807985664</v>
      </c>
      <c r="K19">
        <v>5.5069999999999997</v>
      </c>
    </row>
    <row r="20" spans="1:11" ht="18.75" customHeight="1" x14ac:dyDescent="0.25">
      <c r="A20" s="1" t="s">
        <v>9</v>
      </c>
      <c r="B20">
        <v>100</v>
      </c>
      <c r="C20">
        <v>100</v>
      </c>
      <c r="D20">
        <v>1</v>
      </c>
      <c r="E20">
        <v>21</v>
      </c>
      <c r="F20">
        <v>30</v>
      </c>
      <c r="G20">
        <v>25</v>
      </c>
      <c r="H20" s="1" t="s">
        <v>13</v>
      </c>
      <c r="I20" s="1" t="s">
        <v>50</v>
      </c>
      <c r="J20">
        <v>99.898197872509073</v>
      </c>
      <c r="K20">
        <v>5.0049000000000001</v>
      </c>
    </row>
    <row r="21" spans="1:11" ht="18.75" customHeight="1" x14ac:dyDescent="0.25">
      <c r="A21" s="1" t="s">
        <v>9</v>
      </c>
      <c r="B21">
        <v>100</v>
      </c>
      <c r="C21">
        <v>100</v>
      </c>
      <c r="D21">
        <v>1</v>
      </c>
      <c r="E21">
        <v>24</v>
      </c>
      <c r="F21">
        <v>30</v>
      </c>
      <c r="G21">
        <v>25</v>
      </c>
      <c r="H21" s="1" t="s">
        <v>13</v>
      </c>
      <c r="I21" s="1" t="s">
        <v>51</v>
      </c>
      <c r="J21">
        <v>98.458338160888943</v>
      </c>
      <c r="K21">
        <v>5.2930000000000001</v>
      </c>
    </row>
    <row r="22" spans="1:11" ht="18.75" customHeight="1" x14ac:dyDescent="0.25">
      <c r="A22" s="1" t="s">
        <v>9</v>
      </c>
      <c r="B22">
        <v>100</v>
      </c>
      <c r="C22">
        <v>100</v>
      </c>
      <c r="D22">
        <v>1</v>
      </c>
      <c r="E22">
        <v>27</v>
      </c>
      <c r="F22">
        <v>30</v>
      </c>
      <c r="G22">
        <v>25</v>
      </c>
      <c r="H22" s="1" t="s">
        <v>13</v>
      </c>
      <c r="I22" s="1" t="s">
        <v>52</v>
      </c>
      <c r="J22">
        <v>97.998956834684819</v>
      </c>
      <c r="K22">
        <v>4.9532999999999996</v>
      </c>
    </row>
    <row r="23" spans="1:11" ht="18.75" customHeight="1" x14ac:dyDescent="0.25">
      <c r="A23" s="1" t="s">
        <v>9</v>
      </c>
      <c r="B23">
        <v>100</v>
      </c>
      <c r="C23">
        <v>100</v>
      </c>
      <c r="D23">
        <v>1</v>
      </c>
      <c r="E23">
        <v>30</v>
      </c>
      <c r="F23">
        <v>30</v>
      </c>
      <c r="G23">
        <v>25</v>
      </c>
      <c r="H23" s="1" t="s">
        <v>13</v>
      </c>
      <c r="I23" s="1" t="s">
        <v>53</v>
      </c>
      <c r="J23">
        <v>97.786641363641934</v>
      </c>
      <c r="K23">
        <v>5.5834000000000001</v>
      </c>
    </row>
    <row r="24" spans="1:11" ht="18.75" customHeight="1" x14ac:dyDescent="0.25">
      <c r="A24" s="1" t="s">
        <v>8</v>
      </c>
      <c r="B24">
        <v>100</v>
      </c>
      <c r="C24">
        <v>100</v>
      </c>
      <c r="D24">
        <v>1</v>
      </c>
      <c r="E24">
        <v>0</v>
      </c>
      <c r="F24">
        <v>30</v>
      </c>
      <c r="G24">
        <v>25</v>
      </c>
      <c r="H24" s="1" t="s">
        <v>15</v>
      </c>
      <c r="I24" s="1" t="s">
        <v>54</v>
      </c>
      <c r="J24">
        <v>95.315830071906475</v>
      </c>
      <c r="K24">
        <v>6.2857000000000003</v>
      </c>
    </row>
    <row r="25" spans="1:11" ht="18.75" customHeight="1" x14ac:dyDescent="0.25">
      <c r="A25" s="1" t="s">
        <v>8</v>
      </c>
      <c r="B25">
        <v>100</v>
      </c>
      <c r="C25">
        <v>100</v>
      </c>
      <c r="D25">
        <v>1</v>
      </c>
      <c r="E25">
        <v>3</v>
      </c>
      <c r="F25">
        <v>30</v>
      </c>
      <c r="G25">
        <v>25</v>
      </c>
      <c r="H25" s="1" t="s">
        <v>15</v>
      </c>
      <c r="I25" s="1" t="s">
        <v>55</v>
      </c>
      <c r="J25">
        <v>99.894863572375073</v>
      </c>
      <c r="K25">
        <v>6.8849999999999998</v>
      </c>
    </row>
    <row r="26" spans="1:11" ht="18.75" customHeight="1" x14ac:dyDescent="0.25">
      <c r="A26" s="1" t="s">
        <v>8</v>
      </c>
      <c r="B26">
        <v>100</v>
      </c>
      <c r="C26">
        <v>100</v>
      </c>
      <c r="D26">
        <v>1</v>
      </c>
      <c r="E26">
        <v>6</v>
      </c>
      <c r="F26">
        <v>30</v>
      </c>
      <c r="G26">
        <v>25</v>
      </c>
      <c r="H26" s="1" t="s">
        <v>15</v>
      </c>
      <c r="I26" s="1" t="s">
        <v>56</v>
      </c>
      <c r="J26">
        <v>78.811673928753208</v>
      </c>
      <c r="K26">
        <v>6.3159000000000001</v>
      </c>
    </row>
    <row r="27" spans="1:11" ht="18.75" customHeight="1" x14ac:dyDescent="0.25">
      <c r="A27" s="1" t="s">
        <v>8</v>
      </c>
      <c r="B27">
        <v>100</v>
      </c>
      <c r="C27">
        <v>100</v>
      </c>
      <c r="D27">
        <v>1</v>
      </c>
      <c r="E27">
        <v>9</v>
      </c>
      <c r="F27">
        <v>30</v>
      </c>
      <c r="G27">
        <v>25</v>
      </c>
      <c r="H27" s="1" t="s">
        <v>15</v>
      </c>
      <c r="I27" s="1" t="s">
        <v>57</v>
      </c>
      <c r="J27">
        <v>92.260255804544826</v>
      </c>
      <c r="K27">
        <v>7.7439</v>
      </c>
    </row>
    <row r="28" spans="1:11" ht="18.75" customHeight="1" x14ac:dyDescent="0.25">
      <c r="A28" s="1" t="s">
        <v>8</v>
      </c>
      <c r="B28">
        <v>100</v>
      </c>
      <c r="C28">
        <v>100</v>
      </c>
      <c r="D28">
        <v>1</v>
      </c>
      <c r="E28">
        <v>12</v>
      </c>
      <c r="F28">
        <v>30</v>
      </c>
      <c r="G28">
        <v>25</v>
      </c>
      <c r="H28" s="1" t="s">
        <v>15</v>
      </c>
      <c r="I28" s="1" t="s">
        <v>58</v>
      </c>
      <c r="J28">
        <v>94.319379784648859</v>
      </c>
      <c r="K28">
        <v>5.4587000000000003</v>
      </c>
    </row>
    <row r="29" spans="1:11" ht="18.75" customHeight="1" x14ac:dyDescent="0.25">
      <c r="A29" s="1" t="s">
        <v>8</v>
      </c>
      <c r="B29">
        <v>100</v>
      </c>
      <c r="C29">
        <v>100</v>
      </c>
      <c r="D29">
        <v>1</v>
      </c>
      <c r="E29">
        <v>15</v>
      </c>
      <c r="F29">
        <v>30</v>
      </c>
      <c r="G29">
        <v>25</v>
      </c>
      <c r="H29" s="1" t="s">
        <v>15</v>
      </c>
      <c r="I29" s="1" t="s">
        <v>59</v>
      </c>
      <c r="J29">
        <v>78.615305724325864</v>
      </c>
      <c r="K29">
        <v>5.8289</v>
      </c>
    </row>
    <row r="30" spans="1:11" ht="18.75" customHeight="1" x14ac:dyDescent="0.25">
      <c r="A30" s="1" t="s">
        <v>8</v>
      </c>
      <c r="B30">
        <v>100</v>
      </c>
      <c r="C30">
        <v>100</v>
      </c>
      <c r="D30">
        <v>1</v>
      </c>
      <c r="E30">
        <v>18</v>
      </c>
      <c r="F30">
        <v>30</v>
      </c>
      <c r="G30">
        <v>25</v>
      </c>
      <c r="H30" s="1" t="s">
        <v>15</v>
      </c>
      <c r="I30" s="1" t="s">
        <v>60</v>
      </c>
      <c r="J30">
        <v>75.9239487918733</v>
      </c>
      <c r="K30">
        <v>7.4358000000000004</v>
      </c>
    </row>
    <row r="31" spans="1:11" ht="18.75" customHeight="1" x14ac:dyDescent="0.25">
      <c r="A31" s="1" t="s">
        <v>8</v>
      </c>
      <c r="B31">
        <v>100</v>
      </c>
      <c r="C31">
        <v>100</v>
      </c>
      <c r="D31">
        <v>1</v>
      </c>
      <c r="E31">
        <v>21</v>
      </c>
      <c r="F31">
        <v>30</v>
      </c>
      <c r="G31">
        <v>25</v>
      </c>
      <c r="H31" s="1" t="s">
        <v>15</v>
      </c>
      <c r="I31" s="1" t="s">
        <v>61</v>
      </c>
      <c r="J31">
        <v>69.259414026129534</v>
      </c>
      <c r="K31">
        <v>6.7347999999999999</v>
      </c>
    </row>
    <row r="32" spans="1:11" ht="18.75" customHeight="1" x14ac:dyDescent="0.25">
      <c r="A32" s="1" t="s">
        <v>8</v>
      </c>
      <c r="B32">
        <v>100</v>
      </c>
      <c r="C32">
        <v>100</v>
      </c>
      <c r="D32">
        <v>1</v>
      </c>
      <c r="E32">
        <v>24</v>
      </c>
      <c r="F32">
        <v>30</v>
      </c>
      <c r="G32">
        <v>25</v>
      </c>
      <c r="H32" s="1" t="s">
        <v>15</v>
      </c>
      <c r="I32" s="1" t="s">
        <v>62</v>
      </c>
      <c r="J32">
        <v>63.817557516166396</v>
      </c>
      <c r="K32">
        <v>7.6525999999999996</v>
      </c>
    </row>
    <row r="33" spans="1:15" ht="18.75" customHeight="1" x14ac:dyDescent="0.25">
      <c r="A33" s="1" t="s">
        <v>8</v>
      </c>
      <c r="B33">
        <v>100</v>
      </c>
      <c r="C33">
        <v>100</v>
      </c>
      <c r="D33">
        <v>1</v>
      </c>
      <c r="E33">
        <v>27</v>
      </c>
      <c r="F33">
        <v>30</v>
      </c>
      <c r="G33">
        <v>25</v>
      </c>
      <c r="H33" s="1" t="s">
        <v>15</v>
      </c>
      <c r="I33" s="1" t="s">
        <v>63</v>
      </c>
      <c r="J33">
        <v>71.242405547105747</v>
      </c>
      <c r="K33">
        <v>7.8254999999999999</v>
      </c>
    </row>
    <row r="34" spans="1:15" ht="18.75" customHeight="1" x14ac:dyDescent="0.25">
      <c r="A34" s="1" t="s">
        <v>8</v>
      </c>
      <c r="B34">
        <v>100</v>
      </c>
      <c r="C34">
        <v>100</v>
      </c>
      <c r="D34">
        <v>1</v>
      </c>
      <c r="E34">
        <v>30</v>
      </c>
      <c r="F34">
        <v>30</v>
      </c>
      <c r="G34">
        <v>25</v>
      </c>
      <c r="H34" s="1" t="s">
        <v>15</v>
      </c>
      <c r="I34" s="1" t="s">
        <v>64</v>
      </c>
      <c r="J34">
        <v>75.075139411594577</v>
      </c>
      <c r="K34">
        <v>9.1142000000000003</v>
      </c>
    </row>
    <row r="36" spans="1:15" ht="18.75" customHeight="1" x14ac:dyDescent="0.25"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2" t="s">
        <v>822</v>
      </c>
      <c r="N36" s="2"/>
      <c r="O36" s="2"/>
    </row>
    <row r="37" spans="1:15" ht="18.75" customHeight="1" x14ac:dyDescent="0.25"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2"/>
      <c r="N37" s="2"/>
      <c r="O37" s="2"/>
    </row>
    <row r="38" spans="1:15" ht="18.75" customHeight="1" x14ac:dyDescent="0.25"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2" t="s">
        <v>557</v>
      </c>
      <c r="N38" s="2"/>
      <c r="O38" s="2"/>
    </row>
    <row r="39" spans="1:15" ht="18.75" customHeight="1" x14ac:dyDescent="0.25"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2"/>
      <c r="N39" s="2"/>
      <c r="O39" s="2"/>
    </row>
    <row r="40" spans="1:15" ht="18.75" customHeight="1" x14ac:dyDescent="0.25"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5" ht="18.75" customHeight="1" x14ac:dyDescent="0.25"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5" ht="18.75" customHeight="1" x14ac:dyDescent="0.25"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5" ht="18.75" customHeight="1" x14ac:dyDescent="0.25"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  <row r="44" spans="1:15" ht="18.75" customHeight="1" x14ac:dyDescent="0.25"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</row>
    <row r="45" spans="1:15" ht="18.75" customHeight="1" x14ac:dyDescent="0.25"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</row>
    <row r="46" spans="1:15" ht="18.75" customHeight="1" x14ac:dyDescent="0.25"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</row>
    <row r="47" spans="1:15" ht="18.75" customHeight="1" x14ac:dyDescent="0.25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</row>
    <row r="48" spans="1:15" ht="18.75" customHeight="1" x14ac:dyDescent="0.25"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</row>
    <row r="49" spans="2:15" ht="18.75" customHeight="1" x14ac:dyDescent="0.25"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</row>
    <row r="50" spans="2:15" ht="18.75" customHeight="1" x14ac:dyDescent="0.25"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</row>
    <row r="51" spans="2:15" ht="18.75" customHeight="1" x14ac:dyDescent="0.25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</row>
    <row r="52" spans="2:15" ht="18.75" customHeight="1" x14ac:dyDescent="0.2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</row>
    <row r="53" spans="2:15" ht="18.75" customHeight="1" x14ac:dyDescent="0.25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</row>
    <row r="54" spans="2:15" ht="18.75" customHeight="1" x14ac:dyDescent="0.25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</row>
    <row r="55" spans="2:15" ht="18.75" customHeight="1" x14ac:dyDescent="0.25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</row>
    <row r="56" spans="2:15" ht="18.75" customHeight="1" x14ac:dyDescent="0.25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</row>
    <row r="57" spans="2:15" ht="18.75" customHeight="1" x14ac:dyDescent="0.2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</row>
    <row r="58" spans="2:15" ht="18.75" customHeight="1" x14ac:dyDescent="0.2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</row>
    <row r="59" spans="2:15" ht="18.75" customHeight="1" x14ac:dyDescent="0.2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4" t="s">
        <v>776</v>
      </c>
      <c r="O59" s="3"/>
    </row>
    <row r="60" spans="2:15" ht="18.75" customHeight="1" x14ac:dyDescent="0.2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4"/>
      <c r="O60" s="3"/>
    </row>
    <row r="61" spans="2:15" ht="18.75" customHeight="1" x14ac:dyDescent="0.2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</row>
  </sheetData>
  <mergeCells count="3">
    <mergeCell ref="M36:O37"/>
    <mergeCell ref="M38:O39"/>
    <mergeCell ref="N59:N60"/>
  </mergeCells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6AC55-5D39-46CA-A26D-3562BB8649DD}">
  <dimension ref="A1:O43"/>
  <sheetViews>
    <sheetView topLeftCell="A16" workbookViewId="0">
      <selection activeCell="N41" sqref="N41:N42"/>
    </sheetView>
  </sheetViews>
  <sheetFormatPr defaultColWidth="17.85546875" defaultRowHeight="18.75" customHeight="1" x14ac:dyDescent="0.25"/>
  <sheetData>
    <row r="1" spans="1:11" ht="18.75" customHeight="1" x14ac:dyDescent="0.25">
      <c r="A1" t="s">
        <v>0</v>
      </c>
      <c r="B1" t="s">
        <v>1</v>
      </c>
      <c r="C1" t="s">
        <v>2</v>
      </c>
      <c r="D1" t="s">
        <v>3</v>
      </c>
      <c r="E1" t="s">
        <v>10</v>
      </c>
      <c r="F1" t="s">
        <v>4</v>
      </c>
      <c r="G1" t="s">
        <v>5</v>
      </c>
      <c r="H1" t="s">
        <v>11</v>
      </c>
      <c r="I1" t="s">
        <v>12</v>
      </c>
      <c r="J1" t="s">
        <v>6</v>
      </c>
      <c r="K1" t="s">
        <v>16</v>
      </c>
    </row>
    <row r="2" spans="1:11" ht="18.75" customHeight="1" x14ac:dyDescent="0.25">
      <c r="A2" s="1" t="s">
        <v>7</v>
      </c>
      <c r="B2">
        <v>100</v>
      </c>
      <c r="C2">
        <v>50</v>
      </c>
      <c r="D2">
        <v>1</v>
      </c>
      <c r="E2">
        <v>1</v>
      </c>
      <c r="F2">
        <v>5</v>
      </c>
      <c r="G2">
        <v>25</v>
      </c>
      <c r="H2" s="1" t="s">
        <v>14</v>
      </c>
      <c r="I2" s="1" t="s">
        <v>792</v>
      </c>
      <c r="J2">
        <v>8.8626625146905837</v>
      </c>
      <c r="K2">
        <v>1.1465000000000001</v>
      </c>
    </row>
    <row r="3" spans="1:11" ht="18.75" customHeight="1" x14ac:dyDescent="0.25">
      <c r="A3" s="1" t="s">
        <v>7</v>
      </c>
      <c r="B3">
        <v>100</v>
      </c>
      <c r="C3">
        <v>50</v>
      </c>
      <c r="D3">
        <v>1</v>
      </c>
      <c r="E3">
        <v>1</v>
      </c>
      <c r="F3">
        <v>10</v>
      </c>
      <c r="G3">
        <v>25</v>
      </c>
      <c r="H3" s="1" t="s">
        <v>14</v>
      </c>
      <c r="I3" s="1" t="s">
        <v>793</v>
      </c>
      <c r="J3">
        <v>8.5703989135395577</v>
      </c>
      <c r="K3">
        <v>1.2534000000000001</v>
      </c>
    </row>
    <row r="4" spans="1:11" ht="18.75" customHeight="1" x14ac:dyDescent="0.25">
      <c r="A4" s="1" t="s">
        <v>7</v>
      </c>
      <c r="B4">
        <v>100</v>
      </c>
      <c r="C4">
        <v>50</v>
      </c>
      <c r="D4">
        <v>1</v>
      </c>
      <c r="E4">
        <v>1</v>
      </c>
      <c r="F4">
        <v>20</v>
      </c>
      <c r="G4">
        <v>25</v>
      </c>
      <c r="H4" s="1" t="s">
        <v>14</v>
      </c>
      <c r="I4" s="1" t="s">
        <v>794</v>
      </c>
      <c r="J4">
        <v>39.60367018506868</v>
      </c>
      <c r="K4">
        <v>1.4574</v>
      </c>
    </row>
    <row r="5" spans="1:11" ht="18.75" customHeight="1" x14ac:dyDescent="0.25">
      <c r="A5" s="1" t="s">
        <v>7</v>
      </c>
      <c r="B5">
        <v>100</v>
      </c>
      <c r="C5">
        <v>50</v>
      </c>
      <c r="D5">
        <v>1</v>
      </c>
      <c r="E5">
        <v>1</v>
      </c>
      <c r="F5">
        <v>50</v>
      </c>
      <c r="G5">
        <v>25</v>
      </c>
      <c r="H5" s="1" t="s">
        <v>14</v>
      </c>
      <c r="I5" s="1" t="s">
        <v>795</v>
      </c>
      <c r="J5">
        <v>88.583713852135432</v>
      </c>
      <c r="K5">
        <v>2.0973999999999999</v>
      </c>
    </row>
    <row r="6" spans="1:11" ht="18.75" customHeight="1" x14ac:dyDescent="0.25">
      <c r="A6" s="1" t="s">
        <v>7</v>
      </c>
      <c r="B6">
        <v>100</v>
      </c>
      <c r="C6">
        <v>50</v>
      </c>
      <c r="D6">
        <v>1</v>
      </c>
      <c r="E6">
        <v>1</v>
      </c>
      <c r="F6">
        <v>100</v>
      </c>
      <c r="G6">
        <v>25</v>
      </c>
      <c r="H6" s="1" t="s">
        <v>14</v>
      </c>
      <c r="I6" s="1" t="s">
        <v>796</v>
      </c>
      <c r="J6">
        <v>94.348932384976607</v>
      </c>
      <c r="K6">
        <v>3.1665999999999999</v>
      </c>
    </row>
    <row r="7" spans="1:11" ht="18.75" customHeight="1" x14ac:dyDescent="0.25">
      <c r="A7" s="1" t="s">
        <v>9</v>
      </c>
      <c r="B7">
        <v>100</v>
      </c>
      <c r="C7">
        <v>50</v>
      </c>
      <c r="D7">
        <v>1</v>
      </c>
      <c r="E7">
        <v>1</v>
      </c>
      <c r="F7">
        <v>5</v>
      </c>
      <c r="G7">
        <v>25</v>
      </c>
      <c r="H7" s="1" t="s">
        <v>13</v>
      </c>
      <c r="I7" s="1" t="s">
        <v>797</v>
      </c>
      <c r="J7">
        <v>0.61544553948597669</v>
      </c>
      <c r="K7">
        <v>1.2837000000000001</v>
      </c>
    </row>
    <row r="8" spans="1:11" ht="18.75" customHeight="1" x14ac:dyDescent="0.25">
      <c r="A8" s="1" t="s">
        <v>9</v>
      </c>
      <c r="B8">
        <v>100</v>
      </c>
      <c r="C8">
        <v>50</v>
      </c>
      <c r="D8">
        <v>1</v>
      </c>
      <c r="E8">
        <v>1</v>
      </c>
      <c r="F8">
        <v>10</v>
      </c>
      <c r="G8">
        <v>25</v>
      </c>
      <c r="H8" s="1" t="s">
        <v>13</v>
      </c>
      <c r="I8" s="1" t="s">
        <v>798</v>
      </c>
      <c r="J8">
        <v>22.209078993105035</v>
      </c>
      <c r="K8">
        <v>1.4650000000000001</v>
      </c>
    </row>
    <row r="9" spans="1:11" ht="18.75" customHeight="1" x14ac:dyDescent="0.25">
      <c r="A9" s="1" t="s">
        <v>9</v>
      </c>
      <c r="B9">
        <v>100</v>
      </c>
      <c r="C9">
        <v>50</v>
      </c>
      <c r="D9">
        <v>1</v>
      </c>
      <c r="E9">
        <v>1</v>
      </c>
      <c r="F9">
        <v>20</v>
      </c>
      <c r="G9">
        <v>25</v>
      </c>
      <c r="H9" s="1" t="s">
        <v>13</v>
      </c>
      <c r="I9" s="1" t="s">
        <v>799</v>
      </c>
      <c r="J9">
        <v>99.916346241858733</v>
      </c>
      <c r="K9">
        <v>1.5782</v>
      </c>
    </row>
    <row r="10" spans="1:11" ht="18.75" customHeight="1" x14ac:dyDescent="0.25">
      <c r="A10" s="1" t="s">
        <v>9</v>
      </c>
      <c r="B10">
        <v>100</v>
      </c>
      <c r="C10">
        <v>50</v>
      </c>
      <c r="D10">
        <v>1</v>
      </c>
      <c r="E10">
        <v>1</v>
      </c>
      <c r="F10">
        <v>50</v>
      </c>
      <c r="G10">
        <v>25</v>
      </c>
      <c r="H10" s="1" t="s">
        <v>13</v>
      </c>
      <c r="I10" s="1" t="s">
        <v>800</v>
      </c>
      <c r="J10">
        <v>97.491515811863962</v>
      </c>
      <c r="K10">
        <v>2.2191000000000001</v>
      </c>
    </row>
    <row r="11" spans="1:11" ht="18.75" customHeight="1" x14ac:dyDescent="0.25">
      <c r="A11" s="1" t="s">
        <v>9</v>
      </c>
      <c r="B11">
        <v>100</v>
      </c>
      <c r="C11">
        <v>50</v>
      </c>
      <c r="D11">
        <v>1</v>
      </c>
      <c r="E11">
        <v>1</v>
      </c>
      <c r="F11">
        <v>100</v>
      </c>
      <c r="G11">
        <v>25</v>
      </c>
      <c r="H11" s="1" t="s">
        <v>13</v>
      </c>
      <c r="I11" s="1" t="s">
        <v>801</v>
      </c>
      <c r="J11">
        <v>99.761249731861639</v>
      </c>
      <c r="K11">
        <v>4.7496999999999998</v>
      </c>
    </row>
    <row r="12" spans="1:11" ht="18.75" customHeight="1" x14ac:dyDescent="0.25">
      <c r="A12" s="1" t="s">
        <v>8</v>
      </c>
      <c r="B12">
        <v>100</v>
      </c>
      <c r="C12">
        <v>50</v>
      </c>
      <c r="D12">
        <v>1</v>
      </c>
      <c r="E12">
        <v>1</v>
      </c>
      <c r="F12">
        <v>5</v>
      </c>
      <c r="G12">
        <v>25</v>
      </c>
      <c r="H12" s="1" t="s">
        <v>15</v>
      </c>
      <c r="I12" s="1" t="s">
        <v>802</v>
      </c>
      <c r="J12">
        <v>78.664032818084536</v>
      </c>
      <c r="K12">
        <v>1.7604</v>
      </c>
    </row>
    <row r="13" spans="1:11" ht="18.75" customHeight="1" x14ac:dyDescent="0.25">
      <c r="A13" s="1" t="s">
        <v>8</v>
      </c>
      <c r="B13">
        <v>100</v>
      </c>
      <c r="C13">
        <v>50</v>
      </c>
      <c r="D13">
        <v>1</v>
      </c>
      <c r="E13">
        <v>1</v>
      </c>
      <c r="F13">
        <v>10</v>
      </c>
      <c r="G13">
        <v>25</v>
      </c>
      <c r="H13" s="1" t="s">
        <v>15</v>
      </c>
      <c r="I13" s="1" t="s">
        <v>803</v>
      </c>
      <c r="J13">
        <v>77.2335634319858</v>
      </c>
      <c r="K13">
        <v>1.8681000000000001</v>
      </c>
    </row>
    <row r="14" spans="1:11" ht="18.75" customHeight="1" x14ac:dyDescent="0.25">
      <c r="A14" s="1" t="s">
        <v>8</v>
      </c>
      <c r="B14">
        <v>100</v>
      </c>
      <c r="C14">
        <v>50</v>
      </c>
      <c r="D14">
        <v>1</v>
      </c>
      <c r="E14">
        <v>1</v>
      </c>
      <c r="F14">
        <v>20</v>
      </c>
      <c r="G14">
        <v>25</v>
      </c>
      <c r="H14" s="1" t="s">
        <v>15</v>
      </c>
      <c r="I14" s="1" t="s">
        <v>804</v>
      </c>
      <c r="J14">
        <v>55.710607870661448</v>
      </c>
      <c r="K14">
        <v>2.2160000000000002</v>
      </c>
    </row>
    <row r="15" spans="1:11" ht="18.75" customHeight="1" x14ac:dyDescent="0.25">
      <c r="A15" s="1" t="s">
        <v>8</v>
      </c>
      <c r="B15">
        <v>100</v>
      </c>
      <c r="C15">
        <v>50</v>
      </c>
      <c r="D15">
        <v>1</v>
      </c>
      <c r="E15">
        <v>1</v>
      </c>
      <c r="F15">
        <v>50</v>
      </c>
      <c r="G15">
        <v>25</v>
      </c>
      <c r="H15" s="1" t="s">
        <v>15</v>
      </c>
      <c r="I15" s="1" t="s">
        <v>805</v>
      </c>
      <c r="J15">
        <v>76.412675625725157</v>
      </c>
      <c r="K15">
        <v>3.4430000000000001</v>
      </c>
    </row>
    <row r="16" spans="1:11" ht="18.75" customHeight="1" x14ac:dyDescent="0.25">
      <c r="A16" s="1" t="s">
        <v>8</v>
      </c>
      <c r="B16">
        <v>100</v>
      </c>
      <c r="C16">
        <v>50</v>
      </c>
      <c r="D16">
        <v>1</v>
      </c>
      <c r="E16">
        <v>1</v>
      </c>
      <c r="F16">
        <v>100</v>
      </c>
      <c r="G16">
        <v>25</v>
      </c>
      <c r="H16" s="1" t="s">
        <v>15</v>
      </c>
      <c r="I16" s="1" t="s">
        <v>806</v>
      </c>
      <c r="J16">
        <v>67.069999973894781</v>
      </c>
      <c r="K16">
        <v>5.1048</v>
      </c>
    </row>
    <row r="18" spans="2:15" ht="18.75" customHeight="1" x14ac:dyDescent="0.25"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2" t="s">
        <v>822</v>
      </c>
      <c r="N18" s="2"/>
      <c r="O18" s="2"/>
    </row>
    <row r="19" spans="2:15" ht="18.75" customHeight="1" x14ac:dyDescent="0.25"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2"/>
      <c r="N19" s="2"/>
      <c r="O19" s="2"/>
    </row>
    <row r="20" spans="2:15" ht="18.75" customHeight="1" x14ac:dyDescent="0.25"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2" t="s">
        <v>557</v>
      </c>
      <c r="N20" s="2"/>
      <c r="O20" s="2"/>
    </row>
    <row r="21" spans="2:15" ht="18.75" customHeight="1" x14ac:dyDescent="0.25"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2"/>
      <c r="N21" s="2"/>
      <c r="O21" s="2"/>
    </row>
    <row r="22" spans="2:15" ht="18.75" customHeight="1" x14ac:dyDescent="0.25"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</row>
    <row r="23" spans="2:15" ht="18.75" customHeight="1" x14ac:dyDescent="0.25"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</row>
    <row r="24" spans="2:15" ht="18.75" customHeight="1" x14ac:dyDescent="0.25"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</row>
    <row r="25" spans="2:15" ht="18.75" customHeight="1" x14ac:dyDescent="0.25"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</row>
    <row r="26" spans="2:15" ht="18.75" customHeight="1" x14ac:dyDescent="0.25"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</row>
    <row r="27" spans="2:15" ht="18.75" customHeight="1" x14ac:dyDescent="0.25"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</row>
    <row r="28" spans="2:15" ht="18.75" customHeight="1" x14ac:dyDescent="0.25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</row>
    <row r="29" spans="2:15" ht="18.75" customHeight="1" x14ac:dyDescent="0.25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</row>
    <row r="30" spans="2:15" ht="18.75" customHeight="1" x14ac:dyDescent="0.25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</row>
    <row r="31" spans="2:15" ht="18.75" customHeight="1" x14ac:dyDescent="0.25"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</row>
    <row r="32" spans="2:15" ht="18.75" customHeight="1" x14ac:dyDescent="0.25"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</row>
    <row r="33" spans="2:15" ht="18.75" customHeight="1" x14ac:dyDescent="0.25"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</row>
    <row r="34" spans="2:15" ht="18.75" customHeight="1" x14ac:dyDescent="0.25"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</row>
    <row r="35" spans="2:15" ht="18.75" customHeight="1" x14ac:dyDescent="0.25"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</row>
    <row r="36" spans="2:15" ht="18.75" customHeight="1" x14ac:dyDescent="0.25"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</row>
    <row r="37" spans="2:15" ht="18.75" customHeight="1" x14ac:dyDescent="0.25"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</row>
    <row r="38" spans="2:15" ht="18.75" customHeight="1" x14ac:dyDescent="0.25"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2:15" ht="18.75" customHeight="1" x14ac:dyDescent="0.25"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2:15" ht="18.75" customHeight="1" x14ac:dyDescent="0.25"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2:15" ht="18.75" customHeight="1" x14ac:dyDescent="0.25"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4" t="s">
        <v>776</v>
      </c>
      <c r="O41" s="3"/>
    </row>
    <row r="42" spans="2:15" ht="18.75" customHeight="1" x14ac:dyDescent="0.25"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4"/>
      <c r="O42" s="3"/>
    </row>
    <row r="43" spans="2:15" ht="18.75" customHeight="1" x14ac:dyDescent="0.25"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3">
    <mergeCell ref="M18:O19"/>
    <mergeCell ref="M20:O21"/>
    <mergeCell ref="N41:N42"/>
  </mergeCells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ED00A-4A17-4901-95A2-42C1559A7533}">
  <dimension ref="A1:O43"/>
  <sheetViews>
    <sheetView topLeftCell="A16" workbookViewId="0">
      <selection activeCell="N41" sqref="N41:N42"/>
    </sheetView>
  </sheetViews>
  <sheetFormatPr defaultColWidth="17.85546875" defaultRowHeight="18.75" customHeight="1" x14ac:dyDescent="0.25"/>
  <sheetData>
    <row r="1" spans="1:11" ht="18.75" customHeight="1" x14ac:dyDescent="0.25">
      <c r="A1" t="s">
        <v>0</v>
      </c>
      <c r="B1" t="s">
        <v>1</v>
      </c>
      <c r="C1" t="s">
        <v>2</v>
      </c>
      <c r="D1" t="s">
        <v>3</v>
      </c>
      <c r="E1" t="s">
        <v>10</v>
      </c>
      <c r="F1" t="s">
        <v>4</v>
      </c>
      <c r="G1" t="s">
        <v>5</v>
      </c>
      <c r="H1" t="s">
        <v>11</v>
      </c>
      <c r="I1" t="s">
        <v>12</v>
      </c>
      <c r="J1" t="s">
        <v>6</v>
      </c>
      <c r="K1" t="s">
        <v>16</v>
      </c>
    </row>
    <row r="2" spans="1:11" ht="18.75" customHeight="1" x14ac:dyDescent="0.25">
      <c r="A2" s="1" t="s">
        <v>7</v>
      </c>
      <c r="B2">
        <v>100</v>
      </c>
      <c r="C2">
        <v>50</v>
      </c>
      <c r="D2">
        <v>1</v>
      </c>
      <c r="E2">
        <v>1</v>
      </c>
      <c r="F2">
        <v>30</v>
      </c>
      <c r="G2">
        <v>5</v>
      </c>
      <c r="H2" s="1" t="s">
        <v>14</v>
      </c>
      <c r="I2" s="1" t="s">
        <v>777</v>
      </c>
      <c r="J2">
        <v>98.900287550898327</v>
      </c>
      <c r="K2">
        <v>2.1354000000000002</v>
      </c>
    </row>
    <row r="3" spans="1:11" ht="18.75" customHeight="1" x14ac:dyDescent="0.25">
      <c r="A3" s="1" t="s">
        <v>7</v>
      </c>
      <c r="B3">
        <v>100</v>
      </c>
      <c r="C3">
        <v>50</v>
      </c>
      <c r="D3">
        <v>1</v>
      </c>
      <c r="E3">
        <v>1</v>
      </c>
      <c r="F3">
        <v>30</v>
      </c>
      <c r="G3">
        <v>10</v>
      </c>
      <c r="H3" s="1" t="s">
        <v>14</v>
      </c>
      <c r="I3" s="1" t="s">
        <v>778</v>
      </c>
      <c r="J3">
        <v>48.326165547814774</v>
      </c>
      <c r="K3">
        <v>1.643</v>
      </c>
    </row>
    <row r="4" spans="1:11" ht="18.75" customHeight="1" x14ac:dyDescent="0.25">
      <c r="A4" s="1" t="s">
        <v>7</v>
      </c>
      <c r="B4">
        <v>100</v>
      </c>
      <c r="C4">
        <v>50</v>
      </c>
      <c r="D4">
        <v>1</v>
      </c>
      <c r="E4">
        <v>1</v>
      </c>
      <c r="F4">
        <v>30</v>
      </c>
      <c r="G4">
        <v>20</v>
      </c>
      <c r="H4" s="1" t="s">
        <v>14</v>
      </c>
      <c r="I4" s="1" t="s">
        <v>779</v>
      </c>
      <c r="J4">
        <v>33.003303153957262</v>
      </c>
      <c r="K4">
        <v>1.9564999999999999</v>
      </c>
    </row>
    <row r="5" spans="1:11" ht="18.75" customHeight="1" x14ac:dyDescent="0.25">
      <c r="A5" s="1" t="s">
        <v>7</v>
      </c>
      <c r="B5">
        <v>100</v>
      </c>
      <c r="C5">
        <v>50</v>
      </c>
      <c r="D5">
        <v>1</v>
      </c>
      <c r="E5">
        <v>1</v>
      </c>
      <c r="F5">
        <v>30</v>
      </c>
      <c r="G5">
        <v>50</v>
      </c>
      <c r="H5" s="1" t="s">
        <v>14</v>
      </c>
      <c r="I5" s="1" t="s">
        <v>780</v>
      </c>
      <c r="J5">
        <v>85.122626209243862</v>
      </c>
      <c r="K5">
        <v>2.8258999999999999</v>
      </c>
    </row>
    <row r="6" spans="1:11" ht="18.75" customHeight="1" x14ac:dyDescent="0.25">
      <c r="A6" s="1" t="s">
        <v>7</v>
      </c>
      <c r="B6">
        <v>100</v>
      </c>
      <c r="C6">
        <v>50</v>
      </c>
      <c r="D6">
        <v>1</v>
      </c>
      <c r="E6">
        <v>1</v>
      </c>
      <c r="F6">
        <v>30</v>
      </c>
      <c r="G6">
        <v>100</v>
      </c>
      <c r="H6" s="1" t="s">
        <v>14</v>
      </c>
      <c r="I6" s="1" t="s">
        <v>781</v>
      </c>
      <c r="J6">
        <v>44.737430830188778</v>
      </c>
      <c r="K6">
        <v>4.5353000000000003</v>
      </c>
    </row>
    <row r="7" spans="1:11" ht="18.75" customHeight="1" x14ac:dyDescent="0.25">
      <c r="A7" s="1" t="s">
        <v>9</v>
      </c>
      <c r="B7">
        <v>100</v>
      </c>
      <c r="C7">
        <v>50</v>
      </c>
      <c r="D7">
        <v>1</v>
      </c>
      <c r="E7">
        <v>1</v>
      </c>
      <c r="F7">
        <v>30</v>
      </c>
      <c r="G7">
        <v>5</v>
      </c>
      <c r="H7" s="1" t="s">
        <v>13</v>
      </c>
      <c r="I7" s="1" t="s">
        <v>782</v>
      </c>
      <c r="J7">
        <v>98.563095317508612</v>
      </c>
      <c r="K7">
        <v>1.4837</v>
      </c>
    </row>
    <row r="8" spans="1:11" ht="18.75" customHeight="1" x14ac:dyDescent="0.25">
      <c r="A8" s="1" t="s">
        <v>9</v>
      </c>
      <c r="B8">
        <v>100</v>
      </c>
      <c r="C8">
        <v>50</v>
      </c>
      <c r="D8">
        <v>1</v>
      </c>
      <c r="E8">
        <v>1</v>
      </c>
      <c r="F8">
        <v>30</v>
      </c>
      <c r="G8">
        <v>10</v>
      </c>
      <c r="H8" s="1" t="s">
        <v>13</v>
      </c>
      <c r="I8" s="1" t="s">
        <v>783</v>
      </c>
      <c r="J8">
        <v>98.640533163744394</v>
      </c>
      <c r="K8">
        <v>2.1537999999999999</v>
      </c>
    </row>
    <row r="9" spans="1:11" ht="18.75" customHeight="1" x14ac:dyDescent="0.25">
      <c r="A9" s="1" t="s">
        <v>9</v>
      </c>
      <c r="B9">
        <v>100</v>
      </c>
      <c r="C9">
        <v>50</v>
      </c>
      <c r="D9">
        <v>1</v>
      </c>
      <c r="E9">
        <v>1</v>
      </c>
      <c r="F9">
        <v>30</v>
      </c>
      <c r="G9">
        <v>20</v>
      </c>
      <c r="H9" s="1" t="s">
        <v>13</v>
      </c>
      <c r="I9" s="1" t="s">
        <v>784</v>
      </c>
      <c r="J9">
        <v>93.768637538388944</v>
      </c>
      <c r="K9">
        <v>1.9693000000000001</v>
      </c>
    </row>
    <row r="10" spans="1:11" ht="18.75" customHeight="1" x14ac:dyDescent="0.25">
      <c r="A10" s="1" t="s">
        <v>9</v>
      </c>
      <c r="B10">
        <v>100</v>
      </c>
      <c r="C10">
        <v>50</v>
      </c>
      <c r="D10">
        <v>1</v>
      </c>
      <c r="E10">
        <v>1</v>
      </c>
      <c r="F10">
        <v>30</v>
      </c>
      <c r="G10">
        <v>50</v>
      </c>
      <c r="H10" s="1" t="s">
        <v>13</v>
      </c>
      <c r="I10" s="1" t="s">
        <v>785</v>
      </c>
      <c r="J10">
        <v>99.167397712146638</v>
      </c>
      <c r="K10">
        <v>2.8742000000000001</v>
      </c>
    </row>
    <row r="11" spans="1:11" ht="18.75" customHeight="1" x14ac:dyDescent="0.25">
      <c r="A11" s="1" t="s">
        <v>9</v>
      </c>
      <c r="B11">
        <v>100</v>
      </c>
      <c r="C11">
        <v>50</v>
      </c>
      <c r="D11">
        <v>1</v>
      </c>
      <c r="E11">
        <v>1</v>
      </c>
      <c r="F11">
        <v>30</v>
      </c>
      <c r="G11">
        <v>100</v>
      </c>
      <c r="H11" s="1" t="s">
        <v>13</v>
      </c>
      <c r="I11" s="1" t="s">
        <v>786</v>
      </c>
      <c r="J11">
        <v>37.660221591465081</v>
      </c>
      <c r="K11">
        <v>4.6228999999999996</v>
      </c>
    </row>
    <row r="12" spans="1:11" ht="18.75" customHeight="1" x14ac:dyDescent="0.25">
      <c r="A12" s="1" t="s">
        <v>8</v>
      </c>
      <c r="B12">
        <v>100</v>
      </c>
      <c r="C12">
        <v>50</v>
      </c>
      <c r="D12">
        <v>1</v>
      </c>
      <c r="E12">
        <v>1</v>
      </c>
      <c r="F12">
        <v>30</v>
      </c>
      <c r="G12">
        <v>5</v>
      </c>
      <c r="H12" s="1" t="s">
        <v>15</v>
      </c>
      <c r="I12" s="1" t="s">
        <v>787</v>
      </c>
      <c r="J12">
        <v>78.083122529369447</v>
      </c>
      <c r="K12">
        <v>1.8151999999999999</v>
      </c>
    </row>
    <row r="13" spans="1:11" ht="18.75" customHeight="1" x14ac:dyDescent="0.25">
      <c r="A13" s="1" t="s">
        <v>8</v>
      </c>
      <c r="B13">
        <v>100</v>
      </c>
      <c r="C13">
        <v>50</v>
      </c>
      <c r="D13">
        <v>1</v>
      </c>
      <c r="E13">
        <v>1</v>
      </c>
      <c r="F13">
        <v>30</v>
      </c>
      <c r="G13">
        <v>10</v>
      </c>
      <c r="H13" s="1" t="s">
        <v>15</v>
      </c>
      <c r="I13" s="1" t="s">
        <v>788</v>
      </c>
      <c r="J13">
        <v>75.672195972083131</v>
      </c>
      <c r="K13">
        <v>2.4799000000000002</v>
      </c>
    </row>
    <row r="14" spans="1:11" ht="18.75" customHeight="1" x14ac:dyDescent="0.25">
      <c r="A14" s="1" t="s">
        <v>8</v>
      </c>
      <c r="B14">
        <v>100</v>
      </c>
      <c r="C14">
        <v>50</v>
      </c>
      <c r="D14">
        <v>1</v>
      </c>
      <c r="E14">
        <v>1</v>
      </c>
      <c r="F14">
        <v>30</v>
      </c>
      <c r="G14">
        <v>20</v>
      </c>
      <c r="H14" s="1" t="s">
        <v>15</v>
      </c>
      <c r="I14" s="1" t="s">
        <v>789</v>
      </c>
      <c r="J14">
        <v>84.678975261951351</v>
      </c>
      <c r="K14">
        <v>3.0205000000000002</v>
      </c>
    </row>
    <row r="15" spans="1:11" ht="18.75" customHeight="1" x14ac:dyDescent="0.25">
      <c r="A15" s="1" t="s">
        <v>8</v>
      </c>
      <c r="B15">
        <v>100</v>
      </c>
      <c r="C15">
        <v>50</v>
      </c>
      <c r="D15">
        <v>1</v>
      </c>
      <c r="E15">
        <v>1</v>
      </c>
      <c r="F15">
        <v>30</v>
      </c>
      <c r="G15">
        <v>50</v>
      </c>
      <c r="H15" s="1" t="s">
        <v>15</v>
      </c>
      <c r="I15" s="1" t="s">
        <v>790</v>
      </c>
      <c r="J15">
        <v>57.360873013481879</v>
      </c>
      <c r="K15">
        <v>3.6032000000000002</v>
      </c>
    </row>
    <row r="16" spans="1:11" ht="18.75" customHeight="1" x14ac:dyDescent="0.25">
      <c r="A16" s="1" t="s">
        <v>8</v>
      </c>
      <c r="B16">
        <v>100</v>
      </c>
      <c r="C16">
        <v>50</v>
      </c>
      <c r="D16">
        <v>1</v>
      </c>
      <c r="E16">
        <v>1</v>
      </c>
      <c r="F16">
        <v>30</v>
      </c>
      <c r="G16">
        <v>100</v>
      </c>
      <c r="H16" s="1" t="s">
        <v>15</v>
      </c>
      <c r="I16" s="1" t="s">
        <v>791</v>
      </c>
      <c r="J16">
        <v>74.549243012909244</v>
      </c>
      <c r="K16">
        <v>5.6429999999999998</v>
      </c>
    </row>
    <row r="18" spans="2:15" ht="18.75" customHeight="1" x14ac:dyDescent="0.25"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2" t="s">
        <v>822</v>
      </c>
      <c r="N18" s="2"/>
      <c r="O18" s="2"/>
    </row>
    <row r="19" spans="2:15" ht="18.75" customHeight="1" x14ac:dyDescent="0.25"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2"/>
      <c r="N19" s="2"/>
      <c r="O19" s="2"/>
    </row>
    <row r="20" spans="2:15" ht="18.75" customHeight="1" x14ac:dyDescent="0.25"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2" t="s">
        <v>557</v>
      </c>
      <c r="N20" s="2"/>
      <c r="O20" s="2"/>
    </row>
    <row r="21" spans="2:15" ht="18.75" customHeight="1" x14ac:dyDescent="0.25"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2"/>
      <c r="N21" s="2"/>
      <c r="O21" s="2"/>
    </row>
    <row r="22" spans="2:15" ht="18.75" customHeight="1" x14ac:dyDescent="0.25"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</row>
    <row r="23" spans="2:15" ht="18.75" customHeight="1" x14ac:dyDescent="0.25"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</row>
    <row r="24" spans="2:15" ht="18.75" customHeight="1" x14ac:dyDescent="0.25"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</row>
    <row r="25" spans="2:15" ht="18.75" customHeight="1" x14ac:dyDescent="0.25"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</row>
    <row r="26" spans="2:15" ht="18.75" customHeight="1" x14ac:dyDescent="0.25"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</row>
    <row r="27" spans="2:15" ht="18.75" customHeight="1" x14ac:dyDescent="0.25"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</row>
    <row r="28" spans="2:15" ht="18.75" customHeight="1" x14ac:dyDescent="0.25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</row>
    <row r="29" spans="2:15" ht="18.75" customHeight="1" x14ac:dyDescent="0.25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</row>
    <row r="30" spans="2:15" ht="18.75" customHeight="1" x14ac:dyDescent="0.25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</row>
    <row r="31" spans="2:15" ht="18.75" customHeight="1" x14ac:dyDescent="0.25"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</row>
    <row r="32" spans="2:15" ht="18.75" customHeight="1" x14ac:dyDescent="0.25"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</row>
    <row r="33" spans="2:15" ht="18.75" customHeight="1" x14ac:dyDescent="0.25"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</row>
    <row r="34" spans="2:15" ht="18.75" customHeight="1" x14ac:dyDescent="0.25"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</row>
    <row r="35" spans="2:15" ht="18.75" customHeight="1" x14ac:dyDescent="0.25"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</row>
    <row r="36" spans="2:15" ht="18.75" customHeight="1" x14ac:dyDescent="0.25"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</row>
    <row r="37" spans="2:15" ht="18.75" customHeight="1" x14ac:dyDescent="0.25"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</row>
    <row r="38" spans="2:15" ht="18.75" customHeight="1" x14ac:dyDescent="0.25"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2:15" ht="18.75" customHeight="1" x14ac:dyDescent="0.25"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2:15" ht="18.75" customHeight="1" x14ac:dyDescent="0.25"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2:15" ht="18.75" customHeight="1" x14ac:dyDescent="0.25"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4" t="s">
        <v>776</v>
      </c>
      <c r="O41" s="3"/>
    </row>
    <row r="42" spans="2:15" ht="18.75" customHeight="1" x14ac:dyDescent="0.25"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4"/>
      <c r="O42" s="3"/>
    </row>
    <row r="43" spans="2:15" ht="18.75" customHeight="1" x14ac:dyDescent="0.25"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3">
    <mergeCell ref="M18:O19"/>
    <mergeCell ref="M20:O21"/>
    <mergeCell ref="N41:N42"/>
  </mergeCells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DEEE8-EBF1-4EC3-A46E-D827A760F368}">
  <dimension ref="A1:O37"/>
  <sheetViews>
    <sheetView topLeftCell="A10" zoomScaleNormal="100" workbookViewId="0">
      <selection activeCell="N35" sqref="N35:N36"/>
    </sheetView>
  </sheetViews>
  <sheetFormatPr defaultColWidth="17.85546875" defaultRowHeight="18.75" customHeight="1" x14ac:dyDescent="0.25"/>
  <sheetData>
    <row r="1" spans="1:15" ht="18.75" customHeight="1" x14ac:dyDescent="0.25">
      <c r="A1" t="s">
        <v>0</v>
      </c>
      <c r="B1" t="s">
        <v>1</v>
      </c>
      <c r="C1" t="s">
        <v>2</v>
      </c>
      <c r="D1" t="s">
        <v>3</v>
      </c>
      <c r="E1" t="s">
        <v>10</v>
      </c>
      <c r="F1" t="s">
        <v>4</v>
      </c>
      <c r="G1" t="s">
        <v>5</v>
      </c>
      <c r="H1" t="s">
        <v>11</v>
      </c>
      <c r="I1" t="s">
        <v>12</v>
      </c>
      <c r="J1" t="s">
        <v>6</v>
      </c>
      <c r="K1" t="s">
        <v>16</v>
      </c>
    </row>
    <row r="2" spans="1:15" ht="18.75" customHeight="1" x14ac:dyDescent="0.25">
      <c r="A2" s="1" t="s">
        <v>7</v>
      </c>
      <c r="B2">
        <v>100</v>
      </c>
      <c r="C2">
        <v>50</v>
      </c>
      <c r="D2">
        <v>1</v>
      </c>
      <c r="E2">
        <v>0</v>
      </c>
      <c r="F2">
        <v>30</v>
      </c>
      <c r="G2">
        <v>25</v>
      </c>
      <c r="H2" s="1" t="s">
        <v>14</v>
      </c>
      <c r="I2" s="1" t="s">
        <v>807</v>
      </c>
      <c r="J2">
        <v>96.072175060684955</v>
      </c>
      <c r="K2">
        <v>2.2551999999999999</v>
      </c>
    </row>
    <row r="3" spans="1:15" ht="18.75" customHeight="1" x14ac:dyDescent="0.25">
      <c r="A3" s="1" t="s">
        <v>7</v>
      </c>
      <c r="B3">
        <v>100</v>
      </c>
      <c r="C3">
        <v>50</v>
      </c>
      <c r="D3">
        <v>1</v>
      </c>
      <c r="E3">
        <v>0</v>
      </c>
      <c r="F3">
        <v>30</v>
      </c>
      <c r="G3">
        <v>25</v>
      </c>
      <c r="H3" s="1" t="s">
        <v>14</v>
      </c>
      <c r="I3" s="1" t="s">
        <v>808</v>
      </c>
      <c r="J3">
        <v>69.300965280328924</v>
      </c>
      <c r="K3">
        <v>1.7435</v>
      </c>
    </row>
    <row r="4" spans="1:15" ht="18.75" customHeight="1" x14ac:dyDescent="0.25">
      <c r="A4" s="1" t="s">
        <v>7</v>
      </c>
      <c r="B4">
        <v>100</v>
      </c>
      <c r="C4">
        <v>50</v>
      </c>
      <c r="D4">
        <v>1</v>
      </c>
      <c r="E4">
        <v>0</v>
      </c>
      <c r="F4">
        <v>30</v>
      </c>
      <c r="G4">
        <v>25</v>
      </c>
      <c r="H4" s="1" t="s">
        <v>14</v>
      </c>
      <c r="I4" s="1" t="s">
        <v>809</v>
      </c>
      <c r="J4">
        <v>87.554113448718951</v>
      </c>
      <c r="K4">
        <v>2.9542999999999999</v>
      </c>
    </row>
    <row r="5" spans="1:15" ht="18.75" customHeight="1" x14ac:dyDescent="0.25">
      <c r="A5" s="1" t="s">
        <v>9</v>
      </c>
      <c r="B5">
        <v>100</v>
      </c>
      <c r="C5">
        <v>50</v>
      </c>
      <c r="D5">
        <v>1</v>
      </c>
      <c r="E5">
        <v>0</v>
      </c>
      <c r="F5">
        <v>30</v>
      </c>
      <c r="G5">
        <v>25</v>
      </c>
      <c r="H5" s="1" t="s">
        <v>13</v>
      </c>
      <c r="I5" s="1" t="s">
        <v>810</v>
      </c>
      <c r="J5">
        <v>99.955610289937823</v>
      </c>
      <c r="K5">
        <v>2.4287000000000001</v>
      </c>
    </row>
    <row r="6" spans="1:15" ht="18.75" customHeight="1" x14ac:dyDescent="0.25">
      <c r="A6" s="1" t="s">
        <v>9</v>
      </c>
      <c r="B6">
        <v>100</v>
      </c>
      <c r="C6">
        <v>50</v>
      </c>
      <c r="D6">
        <v>1</v>
      </c>
      <c r="E6">
        <v>0</v>
      </c>
      <c r="F6">
        <v>30</v>
      </c>
      <c r="G6">
        <v>25</v>
      </c>
      <c r="H6" s="1" t="s">
        <v>13</v>
      </c>
      <c r="I6" s="1" t="s">
        <v>811</v>
      </c>
      <c r="J6">
        <v>98.179569536776114</v>
      </c>
      <c r="K6">
        <v>2.6842000000000001</v>
      </c>
    </row>
    <row r="7" spans="1:15" ht="18.75" customHeight="1" x14ac:dyDescent="0.25">
      <c r="A7" s="1" t="s">
        <v>9</v>
      </c>
      <c r="B7">
        <v>100</v>
      </c>
      <c r="C7">
        <v>50</v>
      </c>
      <c r="D7">
        <v>1</v>
      </c>
      <c r="E7">
        <v>0</v>
      </c>
      <c r="F7">
        <v>30</v>
      </c>
      <c r="G7">
        <v>25</v>
      </c>
      <c r="H7" s="1" t="s">
        <v>13</v>
      </c>
      <c r="I7" s="1" t="s">
        <v>812</v>
      </c>
      <c r="J7">
        <v>92.497166101096312</v>
      </c>
      <c r="K7">
        <v>2.0781000000000001</v>
      </c>
    </row>
    <row r="8" spans="1:15" ht="18.75" customHeight="1" x14ac:dyDescent="0.25">
      <c r="A8" s="1" t="s">
        <v>8</v>
      </c>
      <c r="B8">
        <v>100</v>
      </c>
      <c r="C8">
        <v>50</v>
      </c>
      <c r="D8">
        <v>1</v>
      </c>
      <c r="E8">
        <v>0</v>
      </c>
      <c r="F8">
        <v>30</v>
      </c>
      <c r="G8">
        <v>25</v>
      </c>
      <c r="H8" s="1" t="s">
        <v>15</v>
      </c>
      <c r="I8" s="1" t="s">
        <v>813</v>
      </c>
      <c r="J8">
        <v>94.30554732932643</v>
      </c>
      <c r="K8">
        <v>2.2486000000000002</v>
      </c>
    </row>
    <row r="9" spans="1:15" ht="18.75" customHeight="1" x14ac:dyDescent="0.25">
      <c r="A9" s="1" t="s">
        <v>8</v>
      </c>
      <c r="B9">
        <v>100</v>
      </c>
      <c r="C9">
        <v>50</v>
      </c>
      <c r="D9">
        <v>1</v>
      </c>
      <c r="E9">
        <v>0</v>
      </c>
      <c r="F9">
        <v>30</v>
      </c>
      <c r="G9">
        <v>25</v>
      </c>
      <c r="H9" s="1" t="s">
        <v>15</v>
      </c>
      <c r="I9" s="1" t="s">
        <v>814</v>
      </c>
      <c r="J9">
        <v>72.885162192933521</v>
      </c>
      <c r="K9">
        <v>2.7907999999999999</v>
      </c>
    </row>
    <row r="10" spans="1:15" ht="18.75" customHeight="1" x14ac:dyDescent="0.25">
      <c r="A10" s="1" t="s">
        <v>8</v>
      </c>
      <c r="B10">
        <v>100</v>
      </c>
      <c r="C10">
        <v>50</v>
      </c>
      <c r="D10">
        <v>1</v>
      </c>
      <c r="E10">
        <v>0</v>
      </c>
      <c r="F10">
        <v>30</v>
      </c>
      <c r="G10">
        <v>25</v>
      </c>
      <c r="H10" s="1" t="s">
        <v>15</v>
      </c>
      <c r="I10" s="1" t="s">
        <v>815</v>
      </c>
      <c r="J10">
        <v>99.85062091574369</v>
      </c>
      <c r="K10">
        <v>2.4045000000000001</v>
      </c>
    </row>
    <row r="12" spans="1:15" ht="18.75" customHeight="1" x14ac:dyDescent="0.25"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2" t="s">
        <v>322</v>
      </c>
      <c r="N12" s="2"/>
      <c r="O12" s="2"/>
    </row>
    <row r="13" spans="1:15" ht="18.75" customHeight="1" x14ac:dyDescent="0.25"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2"/>
      <c r="N13" s="2"/>
      <c r="O13" s="2"/>
    </row>
    <row r="14" spans="1:15" ht="18.75" customHeight="1" x14ac:dyDescent="0.25"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2"/>
      <c r="N14" s="2"/>
      <c r="O14" s="2"/>
    </row>
    <row r="15" spans="1:15" ht="18.75" customHeight="1" x14ac:dyDescent="0.25"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2"/>
      <c r="N15" s="2"/>
      <c r="O15" s="2"/>
    </row>
    <row r="16" spans="1:15" ht="18.75" customHeight="1" x14ac:dyDescent="0.25"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</row>
    <row r="17" spans="2:15" ht="18.75" customHeight="1" x14ac:dyDescent="0.25"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</row>
    <row r="18" spans="2:15" ht="18.75" customHeight="1" x14ac:dyDescent="0.25"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</row>
    <row r="19" spans="2:15" ht="18.75" customHeight="1" x14ac:dyDescent="0.25"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</row>
    <row r="20" spans="2:15" ht="18.75" customHeight="1" x14ac:dyDescent="0.25"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</row>
    <row r="21" spans="2:15" ht="18.75" customHeight="1" x14ac:dyDescent="0.25"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</row>
    <row r="22" spans="2:15" ht="18.75" customHeight="1" x14ac:dyDescent="0.25"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</row>
    <row r="23" spans="2:15" ht="18.75" customHeight="1" x14ac:dyDescent="0.25"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</row>
    <row r="24" spans="2:15" ht="18.75" customHeight="1" x14ac:dyDescent="0.25"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</row>
    <row r="25" spans="2:15" ht="18.75" customHeight="1" x14ac:dyDescent="0.25"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</row>
    <row r="26" spans="2:15" ht="18.75" customHeight="1" x14ac:dyDescent="0.25"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</row>
    <row r="27" spans="2:15" ht="18.75" customHeight="1" x14ac:dyDescent="0.25"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</row>
    <row r="28" spans="2:15" ht="18.75" customHeight="1" x14ac:dyDescent="0.25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</row>
    <row r="29" spans="2:15" ht="18.75" customHeight="1" x14ac:dyDescent="0.25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</row>
    <row r="30" spans="2:15" ht="18.75" customHeight="1" x14ac:dyDescent="0.25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</row>
    <row r="31" spans="2:15" ht="18.75" customHeight="1" x14ac:dyDescent="0.25"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</row>
    <row r="32" spans="2:15" ht="18.75" customHeight="1" x14ac:dyDescent="0.25"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</row>
    <row r="33" spans="2:15" ht="18.75" customHeight="1" x14ac:dyDescent="0.25"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</row>
    <row r="34" spans="2:15" ht="18.75" customHeight="1" x14ac:dyDescent="0.25"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</row>
    <row r="35" spans="2:15" ht="18.75" customHeight="1" x14ac:dyDescent="0.25"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4" t="s">
        <v>776</v>
      </c>
      <c r="O35" s="3"/>
    </row>
    <row r="36" spans="2:15" ht="18.75" customHeight="1" x14ac:dyDescent="0.25"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4"/>
      <c r="O36" s="3"/>
    </row>
    <row r="37" spans="2:15" ht="18.75" customHeight="1" x14ac:dyDescent="0.25"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</row>
  </sheetData>
  <mergeCells count="3">
    <mergeCell ref="M12:O13"/>
    <mergeCell ref="M14:O15"/>
    <mergeCell ref="N35:N36"/>
  </mergeCells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14110A-58E7-4C09-9DA2-05CF6617F485}">
  <dimension ref="A1:O34"/>
  <sheetViews>
    <sheetView topLeftCell="A7" workbookViewId="0">
      <selection activeCell="N32" sqref="N32:N33"/>
    </sheetView>
  </sheetViews>
  <sheetFormatPr defaultColWidth="17.85546875" defaultRowHeight="18.75" customHeight="1" x14ac:dyDescent="0.25"/>
  <sheetData>
    <row r="1" spans="1:15" ht="18.75" customHeight="1" x14ac:dyDescent="0.25">
      <c r="A1" t="s">
        <v>0</v>
      </c>
      <c r="B1" t="s">
        <v>1</v>
      </c>
      <c r="C1" t="s">
        <v>2</v>
      </c>
      <c r="D1" t="s">
        <v>3</v>
      </c>
      <c r="E1" t="s">
        <v>10</v>
      </c>
      <c r="F1" t="s">
        <v>4</v>
      </c>
      <c r="G1" t="s">
        <v>5</v>
      </c>
      <c r="H1" t="s">
        <v>11</v>
      </c>
      <c r="I1" t="s">
        <v>12</v>
      </c>
      <c r="J1" t="s">
        <v>6</v>
      </c>
      <c r="K1" t="s">
        <v>16</v>
      </c>
    </row>
    <row r="2" spans="1:15" ht="18.75" customHeight="1" x14ac:dyDescent="0.25">
      <c r="A2" s="1" t="s">
        <v>7</v>
      </c>
      <c r="B2">
        <v>100</v>
      </c>
      <c r="C2">
        <v>50</v>
      </c>
      <c r="D2">
        <v>1</v>
      </c>
      <c r="E2">
        <v>0</v>
      </c>
      <c r="F2">
        <v>30</v>
      </c>
      <c r="G2">
        <v>25</v>
      </c>
      <c r="H2" s="1" t="s">
        <v>14</v>
      </c>
      <c r="I2" s="1" t="s">
        <v>816</v>
      </c>
      <c r="J2">
        <v>21.540127388836282</v>
      </c>
      <c r="K2">
        <v>1.9305000000000001</v>
      </c>
    </row>
    <row r="3" spans="1:15" ht="18.75" customHeight="1" x14ac:dyDescent="0.25">
      <c r="A3" s="1" t="s">
        <v>7</v>
      </c>
      <c r="B3">
        <v>100</v>
      </c>
      <c r="C3">
        <v>50</v>
      </c>
      <c r="D3">
        <v>1</v>
      </c>
      <c r="E3">
        <v>0</v>
      </c>
      <c r="F3">
        <v>30</v>
      </c>
      <c r="G3">
        <v>25</v>
      </c>
      <c r="H3" s="1" t="s">
        <v>14</v>
      </c>
      <c r="I3" s="1" t="s">
        <v>817</v>
      </c>
      <c r="J3">
        <v>89.93860427503212</v>
      </c>
      <c r="K3">
        <v>17.470099999999999</v>
      </c>
    </row>
    <row r="4" spans="1:15" ht="18.75" customHeight="1" x14ac:dyDescent="0.25">
      <c r="A4" s="1" t="s">
        <v>9</v>
      </c>
      <c r="B4">
        <v>100</v>
      </c>
      <c r="C4">
        <v>50</v>
      </c>
      <c r="D4">
        <v>1</v>
      </c>
      <c r="E4">
        <v>0</v>
      </c>
      <c r="F4">
        <v>30</v>
      </c>
      <c r="G4">
        <v>25</v>
      </c>
      <c r="H4" s="1" t="s">
        <v>13</v>
      </c>
      <c r="I4" s="1" t="s">
        <v>818</v>
      </c>
      <c r="J4">
        <v>99.72162018229028</v>
      </c>
      <c r="K4">
        <v>1.9534</v>
      </c>
    </row>
    <row r="5" spans="1:15" ht="18.75" customHeight="1" x14ac:dyDescent="0.25">
      <c r="A5" s="1" t="s">
        <v>9</v>
      </c>
      <c r="B5">
        <v>100</v>
      </c>
      <c r="C5">
        <v>50</v>
      </c>
      <c r="D5">
        <v>1</v>
      </c>
      <c r="E5">
        <v>0</v>
      </c>
      <c r="F5">
        <v>30</v>
      </c>
      <c r="G5">
        <v>25</v>
      </c>
      <c r="H5" s="1" t="s">
        <v>13</v>
      </c>
      <c r="I5" s="1" t="s">
        <v>819</v>
      </c>
      <c r="J5">
        <v>90.637390319016873</v>
      </c>
      <c r="K5">
        <v>7.8512000000000004</v>
      </c>
    </row>
    <row r="6" spans="1:15" ht="18.75" customHeight="1" x14ac:dyDescent="0.25">
      <c r="A6" s="1" t="s">
        <v>8</v>
      </c>
      <c r="B6">
        <v>100</v>
      </c>
      <c r="C6">
        <v>50</v>
      </c>
      <c r="D6">
        <v>1</v>
      </c>
      <c r="E6">
        <v>0</v>
      </c>
      <c r="F6">
        <v>30</v>
      </c>
      <c r="G6">
        <v>25</v>
      </c>
      <c r="H6" s="1" t="s">
        <v>15</v>
      </c>
      <c r="I6" s="1" t="s">
        <v>820</v>
      </c>
      <c r="J6">
        <v>75.328376956461128</v>
      </c>
      <c r="K6">
        <v>2.5409000000000002</v>
      </c>
    </row>
    <row r="7" spans="1:15" ht="18.75" customHeight="1" x14ac:dyDescent="0.25">
      <c r="A7" s="1" t="s">
        <v>8</v>
      </c>
      <c r="B7">
        <v>100</v>
      </c>
      <c r="C7">
        <v>50</v>
      </c>
      <c r="D7">
        <v>1</v>
      </c>
      <c r="E7">
        <v>0</v>
      </c>
      <c r="F7">
        <v>30</v>
      </c>
      <c r="G7">
        <v>25</v>
      </c>
      <c r="H7" s="1" t="s">
        <v>15</v>
      </c>
      <c r="I7" s="1" t="s">
        <v>821</v>
      </c>
      <c r="J7">
        <v>70.375786241871708</v>
      </c>
      <c r="K7">
        <v>7.8493000000000004</v>
      </c>
    </row>
    <row r="9" spans="1:15" ht="18.75" customHeight="1" x14ac:dyDescent="0.25"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2"/>
      <c r="N9" s="2"/>
      <c r="O9" s="2"/>
    </row>
    <row r="10" spans="1:15" ht="18.75" customHeight="1" x14ac:dyDescent="0.25"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2"/>
      <c r="N10" s="2"/>
      <c r="O10" s="2"/>
    </row>
    <row r="11" spans="1:15" ht="18.75" customHeight="1" x14ac:dyDescent="0.25"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2" t="s">
        <v>557</v>
      </c>
      <c r="N11" s="2"/>
      <c r="O11" s="2"/>
    </row>
    <row r="12" spans="1:15" ht="18.75" customHeight="1" x14ac:dyDescent="0.25"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2"/>
      <c r="N12" s="2"/>
      <c r="O12" s="2"/>
    </row>
    <row r="13" spans="1:15" ht="18.75" customHeight="1" x14ac:dyDescent="0.25"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</row>
    <row r="14" spans="1:15" ht="18.75" customHeight="1" x14ac:dyDescent="0.25"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</row>
    <row r="15" spans="1:15" ht="18.75" customHeight="1" x14ac:dyDescent="0.25"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</row>
    <row r="16" spans="1:15" ht="18.75" customHeight="1" x14ac:dyDescent="0.25"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</row>
    <row r="17" spans="2:15" ht="18.75" customHeight="1" x14ac:dyDescent="0.25"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</row>
    <row r="18" spans="2:15" ht="18.75" customHeight="1" x14ac:dyDescent="0.25"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</row>
    <row r="19" spans="2:15" ht="18.75" customHeight="1" x14ac:dyDescent="0.25"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</row>
    <row r="20" spans="2:15" ht="18.75" customHeight="1" x14ac:dyDescent="0.25"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</row>
    <row r="21" spans="2:15" ht="18.75" customHeight="1" x14ac:dyDescent="0.25"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</row>
    <row r="22" spans="2:15" ht="18.75" customHeight="1" x14ac:dyDescent="0.25"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</row>
    <row r="23" spans="2:15" ht="18.75" customHeight="1" x14ac:dyDescent="0.25"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</row>
    <row r="24" spans="2:15" ht="18.75" customHeight="1" x14ac:dyDescent="0.25"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</row>
    <row r="25" spans="2:15" ht="18.75" customHeight="1" x14ac:dyDescent="0.25"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</row>
    <row r="26" spans="2:15" ht="18.75" customHeight="1" x14ac:dyDescent="0.25"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</row>
    <row r="27" spans="2:15" ht="18.75" customHeight="1" x14ac:dyDescent="0.25"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</row>
    <row r="28" spans="2:15" ht="18.75" customHeight="1" x14ac:dyDescent="0.25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</row>
    <row r="29" spans="2:15" ht="18.75" customHeight="1" x14ac:dyDescent="0.25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</row>
    <row r="30" spans="2:15" ht="18.75" customHeight="1" x14ac:dyDescent="0.25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</row>
    <row r="31" spans="2:15" ht="18.75" customHeight="1" x14ac:dyDescent="0.25"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</row>
    <row r="32" spans="2:15" ht="18.75" customHeight="1" x14ac:dyDescent="0.25"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4" t="s">
        <v>776</v>
      </c>
      <c r="O32" s="3"/>
    </row>
    <row r="33" spans="2:15" ht="18.75" customHeight="1" x14ac:dyDescent="0.25"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4"/>
      <c r="O33" s="3"/>
    </row>
    <row r="34" spans="2:15" ht="18.75" customHeight="1" x14ac:dyDescent="0.25"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</row>
  </sheetData>
  <mergeCells count="3">
    <mergeCell ref="M9:O10"/>
    <mergeCell ref="M11:O12"/>
    <mergeCell ref="N32:N33"/>
  </mergeCells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6DF904-4127-4C7F-92A9-87B31621EFDF}">
  <dimension ref="A1:O52"/>
  <sheetViews>
    <sheetView tabSelected="1" topLeftCell="A25" workbookViewId="0">
      <selection activeCell="P35" sqref="P35"/>
    </sheetView>
  </sheetViews>
  <sheetFormatPr defaultColWidth="17.85546875" defaultRowHeight="18.75" customHeight="1" x14ac:dyDescent="0.25"/>
  <sheetData>
    <row r="1" spans="1:14" ht="18.75" customHeight="1" x14ac:dyDescent="0.25">
      <c r="A1" t="s">
        <v>0</v>
      </c>
      <c r="B1" t="s">
        <v>1</v>
      </c>
      <c r="C1" t="s">
        <v>2</v>
      </c>
      <c r="D1" t="s">
        <v>3</v>
      </c>
      <c r="E1" t="s">
        <v>10</v>
      </c>
      <c r="F1" t="s">
        <v>4</v>
      </c>
      <c r="G1" t="s">
        <v>5</v>
      </c>
      <c r="H1" t="s">
        <v>11</v>
      </c>
      <c r="I1" t="s">
        <v>12</v>
      </c>
      <c r="J1" t="s">
        <v>6</v>
      </c>
      <c r="K1" t="s">
        <v>828</v>
      </c>
      <c r="L1" t="s">
        <v>16</v>
      </c>
      <c r="M1" t="s">
        <v>833</v>
      </c>
      <c r="N1" t="s">
        <v>835</v>
      </c>
    </row>
    <row r="2" spans="1:14" ht="18.75" customHeight="1" x14ac:dyDescent="0.25">
      <c r="A2" s="1" t="s">
        <v>7</v>
      </c>
      <c r="B2">
        <v>100</v>
      </c>
      <c r="C2">
        <v>100</v>
      </c>
      <c r="D2">
        <v>1</v>
      </c>
      <c r="E2">
        <v>1</v>
      </c>
      <c r="F2">
        <v>30</v>
      </c>
      <c r="G2">
        <v>25</v>
      </c>
      <c r="H2" s="1" t="s">
        <v>14</v>
      </c>
      <c r="I2" s="1" t="s">
        <v>836</v>
      </c>
      <c r="J2">
        <v>99.861394297272568</v>
      </c>
      <c r="K2">
        <v>1</v>
      </c>
      <c r="L2">
        <v>9.8785000000000007</v>
      </c>
      <c r="M2" t="s">
        <v>829</v>
      </c>
      <c r="N2">
        <v>2</v>
      </c>
    </row>
    <row r="3" spans="1:14" ht="18.75" customHeight="1" x14ac:dyDescent="0.25">
      <c r="A3" s="1" t="s">
        <v>7</v>
      </c>
      <c r="B3">
        <v>100</v>
      </c>
      <c r="C3">
        <v>100</v>
      </c>
      <c r="D3">
        <v>1</v>
      </c>
      <c r="E3">
        <v>1</v>
      </c>
      <c r="F3">
        <v>30</v>
      </c>
      <c r="G3">
        <v>25</v>
      </c>
      <c r="H3" s="1" t="s">
        <v>14</v>
      </c>
      <c r="I3" s="1" t="s">
        <v>837</v>
      </c>
      <c r="J3">
        <v>99.885934801483714</v>
      </c>
      <c r="K3">
        <v>2</v>
      </c>
      <c r="L3">
        <v>10.192</v>
      </c>
      <c r="M3" t="s">
        <v>830</v>
      </c>
      <c r="N3">
        <v>2</v>
      </c>
    </row>
    <row r="4" spans="1:14" ht="18.75" customHeight="1" x14ac:dyDescent="0.25">
      <c r="A4" s="1" t="s">
        <v>7</v>
      </c>
      <c r="B4">
        <v>100</v>
      </c>
      <c r="C4">
        <v>100</v>
      </c>
      <c r="D4">
        <v>1</v>
      </c>
      <c r="E4">
        <v>1</v>
      </c>
      <c r="F4">
        <v>30</v>
      </c>
      <c r="G4">
        <v>25</v>
      </c>
      <c r="H4" s="1" t="s">
        <v>14</v>
      </c>
      <c r="I4" s="1" t="s">
        <v>838</v>
      </c>
      <c r="J4">
        <v>99.794045334420417</v>
      </c>
      <c r="K4">
        <v>2</v>
      </c>
      <c r="L4">
        <v>10.348100000000001</v>
      </c>
      <c r="M4" t="s">
        <v>831</v>
      </c>
      <c r="N4">
        <v>2</v>
      </c>
    </row>
    <row r="5" spans="1:14" ht="18.75" customHeight="1" x14ac:dyDescent="0.25">
      <c r="A5" s="1" t="s">
        <v>7</v>
      </c>
      <c r="B5">
        <v>100</v>
      </c>
      <c r="C5">
        <v>100</v>
      </c>
      <c r="D5">
        <v>1</v>
      </c>
      <c r="E5">
        <v>1</v>
      </c>
      <c r="F5">
        <v>30</v>
      </c>
      <c r="G5">
        <v>25</v>
      </c>
      <c r="H5" s="1" t="s">
        <v>14</v>
      </c>
      <c r="I5" s="1" t="s">
        <v>839</v>
      </c>
      <c r="J5">
        <v>99.065998096882808</v>
      </c>
      <c r="K5">
        <v>1</v>
      </c>
      <c r="L5">
        <v>10.3826</v>
      </c>
      <c r="M5" t="s">
        <v>832</v>
      </c>
      <c r="N5">
        <v>2</v>
      </c>
    </row>
    <row r="6" spans="1:14" ht="18.75" customHeight="1" x14ac:dyDescent="0.25">
      <c r="A6" s="1" t="s">
        <v>7</v>
      </c>
      <c r="B6">
        <v>100</v>
      </c>
      <c r="C6">
        <v>100</v>
      </c>
      <c r="D6">
        <v>1</v>
      </c>
      <c r="E6">
        <v>1</v>
      </c>
      <c r="F6">
        <v>30</v>
      </c>
      <c r="G6">
        <v>25</v>
      </c>
      <c r="H6" s="1" t="s">
        <v>823</v>
      </c>
      <c r="I6" s="1" t="s">
        <v>840</v>
      </c>
      <c r="J6">
        <v>88.857542561364241</v>
      </c>
      <c r="K6">
        <v>1</v>
      </c>
      <c r="L6">
        <v>9.1364000000000001</v>
      </c>
      <c r="M6" t="s">
        <v>829</v>
      </c>
      <c r="N6">
        <v>3</v>
      </c>
    </row>
    <row r="7" spans="1:14" ht="18.75" customHeight="1" x14ac:dyDescent="0.25">
      <c r="A7" s="1" t="s">
        <v>7</v>
      </c>
      <c r="B7">
        <v>100</v>
      </c>
      <c r="C7">
        <v>100</v>
      </c>
      <c r="D7">
        <v>1</v>
      </c>
      <c r="E7">
        <v>1</v>
      </c>
      <c r="F7">
        <v>30</v>
      </c>
      <c r="G7">
        <v>25</v>
      </c>
      <c r="H7" s="1" t="s">
        <v>823</v>
      </c>
      <c r="I7" s="1" t="s">
        <v>841</v>
      </c>
      <c r="J7">
        <v>81.05711128519971</v>
      </c>
      <c r="K7">
        <v>2</v>
      </c>
      <c r="L7">
        <v>12.007999999999999</v>
      </c>
      <c r="M7" t="s">
        <v>830</v>
      </c>
      <c r="N7">
        <v>3</v>
      </c>
    </row>
    <row r="8" spans="1:14" ht="18.75" customHeight="1" x14ac:dyDescent="0.25">
      <c r="A8" s="1" t="s">
        <v>7</v>
      </c>
      <c r="B8">
        <v>100</v>
      </c>
      <c r="C8">
        <v>100</v>
      </c>
      <c r="D8">
        <v>1</v>
      </c>
      <c r="E8">
        <v>1</v>
      </c>
      <c r="F8">
        <v>30</v>
      </c>
      <c r="G8">
        <v>25</v>
      </c>
      <c r="H8" s="1" t="s">
        <v>823</v>
      </c>
      <c r="I8" s="1" t="s">
        <v>842</v>
      </c>
      <c r="J8">
        <v>95.585171181991456</v>
      </c>
      <c r="K8">
        <v>2</v>
      </c>
      <c r="L8">
        <v>12.073700000000001</v>
      </c>
      <c r="M8" t="s">
        <v>831</v>
      </c>
      <c r="N8">
        <v>3</v>
      </c>
    </row>
    <row r="9" spans="1:14" ht="18.75" customHeight="1" x14ac:dyDescent="0.25">
      <c r="A9" s="1" t="s">
        <v>7</v>
      </c>
      <c r="B9">
        <v>100</v>
      </c>
      <c r="C9">
        <v>100</v>
      </c>
      <c r="D9">
        <v>1</v>
      </c>
      <c r="E9">
        <v>1</v>
      </c>
      <c r="F9">
        <v>30</v>
      </c>
      <c r="G9">
        <v>25</v>
      </c>
      <c r="H9" s="1" t="s">
        <v>823</v>
      </c>
      <c r="I9" s="1" t="s">
        <v>843</v>
      </c>
      <c r="J9">
        <v>91.055031255304399</v>
      </c>
      <c r="K9">
        <v>1</v>
      </c>
      <c r="L9">
        <v>11.6806</v>
      </c>
      <c r="M9" t="s">
        <v>832</v>
      </c>
      <c r="N9">
        <v>3</v>
      </c>
    </row>
    <row r="10" spans="1:14" ht="18.75" customHeight="1" x14ac:dyDescent="0.25">
      <c r="A10" s="1" t="s">
        <v>7</v>
      </c>
      <c r="B10">
        <v>100</v>
      </c>
      <c r="C10">
        <v>100</v>
      </c>
      <c r="D10">
        <v>1</v>
      </c>
      <c r="E10">
        <v>1</v>
      </c>
      <c r="F10">
        <v>30</v>
      </c>
      <c r="G10">
        <v>25</v>
      </c>
      <c r="H10" s="1" t="s">
        <v>824</v>
      </c>
      <c r="I10" s="1" t="s">
        <v>844</v>
      </c>
      <c r="J10">
        <v>16.765616745552418</v>
      </c>
      <c r="K10">
        <v>1</v>
      </c>
      <c r="L10">
        <v>12.384399999999999</v>
      </c>
      <c r="M10" t="s">
        <v>829</v>
      </c>
      <c r="N10">
        <v>4</v>
      </c>
    </row>
    <row r="11" spans="1:14" ht="18.75" customHeight="1" x14ac:dyDescent="0.25">
      <c r="A11" s="1" t="s">
        <v>7</v>
      </c>
      <c r="B11">
        <v>100</v>
      </c>
      <c r="C11">
        <v>100</v>
      </c>
      <c r="D11">
        <v>1</v>
      </c>
      <c r="E11">
        <v>1</v>
      </c>
      <c r="F11">
        <v>30</v>
      </c>
      <c r="G11">
        <v>25</v>
      </c>
      <c r="H11" s="1" t="s">
        <v>824</v>
      </c>
      <c r="I11" s="1" t="s">
        <v>845</v>
      </c>
      <c r="J11">
        <v>16.375873157218379</v>
      </c>
      <c r="K11">
        <v>2</v>
      </c>
      <c r="L11">
        <v>10.772500000000001</v>
      </c>
      <c r="M11" t="s">
        <v>830</v>
      </c>
      <c r="N11">
        <v>4</v>
      </c>
    </row>
    <row r="12" spans="1:14" ht="18.75" customHeight="1" x14ac:dyDescent="0.25">
      <c r="A12" s="1" t="s">
        <v>7</v>
      </c>
      <c r="B12">
        <v>100</v>
      </c>
      <c r="C12">
        <v>100</v>
      </c>
      <c r="D12">
        <v>1</v>
      </c>
      <c r="E12">
        <v>1</v>
      </c>
      <c r="F12">
        <v>30</v>
      </c>
      <c r="G12">
        <v>25</v>
      </c>
      <c r="H12" s="1" t="s">
        <v>824</v>
      </c>
      <c r="I12" s="1" t="s">
        <v>846</v>
      </c>
      <c r="J12">
        <v>30.812078333487719</v>
      </c>
      <c r="K12">
        <v>2</v>
      </c>
      <c r="L12">
        <v>10.8614</v>
      </c>
      <c r="M12" t="s">
        <v>831</v>
      </c>
      <c r="N12">
        <v>4</v>
      </c>
    </row>
    <row r="13" spans="1:14" ht="18.75" customHeight="1" x14ac:dyDescent="0.25">
      <c r="A13" s="1" t="s">
        <v>7</v>
      </c>
      <c r="B13">
        <v>100</v>
      </c>
      <c r="C13">
        <v>100</v>
      </c>
      <c r="D13">
        <v>1</v>
      </c>
      <c r="E13">
        <v>1</v>
      </c>
      <c r="F13">
        <v>30</v>
      </c>
      <c r="G13">
        <v>25</v>
      </c>
      <c r="H13" s="1" t="s">
        <v>824</v>
      </c>
      <c r="I13" s="1" t="s">
        <v>847</v>
      </c>
      <c r="J13">
        <v>8.761294846149621</v>
      </c>
      <c r="K13">
        <v>1</v>
      </c>
      <c r="L13">
        <v>10.6564</v>
      </c>
      <c r="M13" t="s">
        <v>832</v>
      </c>
      <c r="N13">
        <v>4</v>
      </c>
    </row>
    <row r="14" spans="1:14" ht="18.75" customHeight="1" x14ac:dyDescent="0.25">
      <c r="A14" s="1" t="s">
        <v>7</v>
      </c>
      <c r="B14">
        <v>100</v>
      </c>
      <c r="C14">
        <v>100</v>
      </c>
      <c r="D14">
        <v>1</v>
      </c>
      <c r="E14">
        <v>1</v>
      </c>
      <c r="F14">
        <v>30</v>
      </c>
      <c r="G14">
        <v>25</v>
      </c>
      <c r="H14" s="1" t="s">
        <v>825</v>
      </c>
      <c r="I14" s="1" t="s">
        <v>848</v>
      </c>
      <c r="J14">
        <v>5.9895595141456699</v>
      </c>
      <c r="K14">
        <v>1</v>
      </c>
      <c r="L14">
        <v>10.612399999999999</v>
      </c>
      <c r="M14" t="s">
        <v>829</v>
      </c>
      <c r="N14">
        <v>5</v>
      </c>
    </row>
    <row r="15" spans="1:14" ht="18.75" customHeight="1" x14ac:dyDescent="0.25">
      <c r="A15" s="1" t="s">
        <v>7</v>
      </c>
      <c r="B15">
        <v>100</v>
      </c>
      <c r="C15">
        <v>100</v>
      </c>
      <c r="D15">
        <v>1</v>
      </c>
      <c r="E15">
        <v>1</v>
      </c>
      <c r="F15">
        <v>30</v>
      </c>
      <c r="G15">
        <v>25</v>
      </c>
      <c r="H15" s="1" t="s">
        <v>825</v>
      </c>
      <c r="I15" s="1" t="s">
        <v>849</v>
      </c>
      <c r="J15">
        <v>2.9685413020226346</v>
      </c>
      <c r="K15">
        <v>2</v>
      </c>
      <c r="L15">
        <v>17.6997</v>
      </c>
      <c r="M15" t="s">
        <v>830</v>
      </c>
      <c r="N15">
        <v>5</v>
      </c>
    </row>
    <row r="16" spans="1:14" ht="18.75" customHeight="1" x14ac:dyDescent="0.25">
      <c r="A16" s="1" t="s">
        <v>7</v>
      </c>
      <c r="B16">
        <v>100</v>
      </c>
      <c r="C16">
        <v>100</v>
      </c>
      <c r="D16">
        <v>1</v>
      </c>
      <c r="E16">
        <v>1</v>
      </c>
      <c r="F16">
        <v>30</v>
      </c>
      <c r="G16">
        <v>25</v>
      </c>
      <c r="H16" s="1" t="s">
        <v>825</v>
      </c>
      <c r="I16" s="1" t="s">
        <v>850</v>
      </c>
      <c r="J16">
        <v>3.4196994639994065</v>
      </c>
      <c r="K16">
        <v>2</v>
      </c>
      <c r="L16">
        <v>11.4201</v>
      </c>
      <c r="M16" t="s">
        <v>831</v>
      </c>
      <c r="N16">
        <v>5</v>
      </c>
    </row>
    <row r="17" spans="1:15" ht="18.75" customHeight="1" x14ac:dyDescent="0.25">
      <c r="A17" s="1" t="s">
        <v>7</v>
      </c>
      <c r="B17">
        <v>100</v>
      </c>
      <c r="C17">
        <v>100</v>
      </c>
      <c r="D17">
        <v>1</v>
      </c>
      <c r="E17">
        <v>1</v>
      </c>
      <c r="F17">
        <v>30</v>
      </c>
      <c r="G17">
        <v>25</v>
      </c>
      <c r="H17" s="1" t="s">
        <v>825</v>
      </c>
      <c r="I17" s="1" t="s">
        <v>851</v>
      </c>
      <c r="J17">
        <v>3.0750172245279792</v>
      </c>
      <c r="K17">
        <v>1</v>
      </c>
      <c r="L17">
        <v>11.736000000000001</v>
      </c>
      <c r="M17" t="s">
        <v>832</v>
      </c>
      <c r="N17">
        <v>5</v>
      </c>
    </row>
    <row r="18" spans="1:15" ht="18.75" customHeight="1" x14ac:dyDescent="0.25">
      <c r="A18" s="1" t="s">
        <v>7</v>
      </c>
      <c r="B18">
        <v>100</v>
      </c>
      <c r="C18">
        <v>100</v>
      </c>
      <c r="D18">
        <v>1</v>
      </c>
      <c r="E18">
        <v>1</v>
      </c>
      <c r="F18">
        <v>30</v>
      </c>
      <c r="G18">
        <v>25</v>
      </c>
      <c r="H18" s="1" t="s">
        <v>826</v>
      </c>
      <c r="I18" s="1" t="s">
        <v>852</v>
      </c>
      <c r="J18">
        <v>0.55213310458787157</v>
      </c>
      <c r="K18">
        <v>1</v>
      </c>
      <c r="L18">
        <v>14.190899999999999</v>
      </c>
      <c r="M18" t="s">
        <v>829</v>
      </c>
      <c r="N18">
        <v>10</v>
      </c>
    </row>
    <row r="19" spans="1:15" ht="18.75" customHeight="1" x14ac:dyDescent="0.25">
      <c r="A19" s="1" t="s">
        <v>7</v>
      </c>
      <c r="B19">
        <v>100</v>
      </c>
      <c r="C19">
        <v>100</v>
      </c>
      <c r="D19">
        <v>1</v>
      </c>
      <c r="E19">
        <v>1</v>
      </c>
      <c r="F19">
        <v>30</v>
      </c>
      <c r="G19">
        <v>25</v>
      </c>
      <c r="H19" s="1" t="s">
        <v>826</v>
      </c>
      <c r="I19" s="1" t="s">
        <v>853</v>
      </c>
      <c r="J19">
        <v>0.68414873094713047</v>
      </c>
      <c r="K19">
        <v>2</v>
      </c>
      <c r="L19">
        <v>13.887499999999999</v>
      </c>
      <c r="M19" t="s">
        <v>830</v>
      </c>
      <c r="N19">
        <v>10</v>
      </c>
    </row>
    <row r="20" spans="1:15" ht="18.75" customHeight="1" x14ac:dyDescent="0.25">
      <c r="A20" s="1" t="s">
        <v>7</v>
      </c>
      <c r="B20">
        <v>100</v>
      </c>
      <c r="C20">
        <v>100</v>
      </c>
      <c r="D20">
        <v>1</v>
      </c>
      <c r="E20">
        <v>1</v>
      </c>
      <c r="F20">
        <v>30</v>
      </c>
      <c r="G20">
        <v>25</v>
      </c>
      <c r="H20" s="1" t="s">
        <v>826</v>
      </c>
      <c r="I20" s="1" t="s">
        <v>854</v>
      </c>
      <c r="J20">
        <v>0.64573751453523542</v>
      </c>
      <c r="K20">
        <v>5</v>
      </c>
      <c r="L20">
        <v>14.3329</v>
      </c>
      <c r="M20" t="s">
        <v>831</v>
      </c>
      <c r="N20">
        <v>10</v>
      </c>
    </row>
    <row r="21" spans="1:15" ht="18.75" customHeight="1" x14ac:dyDescent="0.25">
      <c r="A21" s="1" t="s">
        <v>7</v>
      </c>
      <c r="B21">
        <v>100</v>
      </c>
      <c r="C21">
        <v>100</v>
      </c>
      <c r="D21">
        <v>1</v>
      </c>
      <c r="E21">
        <v>1</v>
      </c>
      <c r="F21">
        <v>30</v>
      </c>
      <c r="G21">
        <v>25</v>
      </c>
      <c r="H21" s="1" t="s">
        <v>826</v>
      </c>
      <c r="I21" s="1" t="s">
        <v>855</v>
      </c>
      <c r="J21">
        <v>0.58607404232863269</v>
      </c>
      <c r="K21">
        <v>1</v>
      </c>
      <c r="L21">
        <v>14.8665</v>
      </c>
      <c r="M21" t="s">
        <v>832</v>
      </c>
      <c r="N21">
        <v>10</v>
      </c>
    </row>
    <row r="22" spans="1:15" ht="18.75" customHeight="1" x14ac:dyDescent="0.25">
      <c r="A22" s="1" t="s">
        <v>7</v>
      </c>
      <c r="B22">
        <v>100</v>
      </c>
      <c r="C22">
        <v>100</v>
      </c>
      <c r="D22">
        <v>1</v>
      </c>
      <c r="E22">
        <v>1</v>
      </c>
      <c r="F22">
        <v>30</v>
      </c>
      <c r="G22">
        <v>25</v>
      </c>
      <c r="H22" s="1" t="s">
        <v>827</v>
      </c>
      <c r="I22" s="1" t="s">
        <v>856</v>
      </c>
      <c r="J22">
        <v>4.1204300024661897E-2</v>
      </c>
      <c r="K22">
        <v>1</v>
      </c>
      <c r="L22">
        <v>49.5869</v>
      </c>
      <c r="M22" t="s">
        <v>829</v>
      </c>
      <c r="N22">
        <v>100</v>
      </c>
    </row>
    <row r="23" spans="1:15" ht="18.75" customHeight="1" x14ac:dyDescent="0.25">
      <c r="A23" s="1" t="s">
        <v>7</v>
      </c>
      <c r="B23">
        <v>100</v>
      </c>
      <c r="C23">
        <v>100</v>
      </c>
      <c r="D23">
        <v>1</v>
      </c>
      <c r="E23">
        <v>1</v>
      </c>
      <c r="F23">
        <v>30</v>
      </c>
      <c r="G23">
        <v>25</v>
      </c>
      <c r="H23" s="1" t="s">
        <v>827</v>
      </c>
      <c r="I23" s="1" t="s">
        <v>857</v>
      </c>
      <c r="J23">
        <v>4.1045949013720877E-2</v>
      </c>
      <c r="K23">
        <v>2</v>
      </c>
      <c r="L23">
        <v>53.448700000000002</v>
      </c>
      <c r="M23" t="s">
        <v>830</v>
      </c>
      <c r="N23">
        <v>100</v>
      </c>
    </row>
    <row r="24" spans="1:15" ht="18.75" customHeight="1" x14ac:dyDescent="0.25">
      <c r="A24" s="1" t="s">
        <v>7</v>
      </c>
      <c r="B24">
        <v>100</v>
      </c>
      <c r="C24">
        <v>100</v>
      </c>
      <c r="D24">
        <v>1</v>
      </c>
      <c r="E24">
        <v>1</v>
      </c>
      <c r="F24">
        <v>30</v>
      </c>
      <c r="G24">
        <v>25</v>
      </c>
      <c r="H24" s="1" t="s">
        <v>827</v>
      </c>
      <c r="I24" s="1" t="s">
        <v>858</v>
      </c>
      <c r="J24">
        <v>4.1008713332312763E-2</v>
      </c>
      <c r="K24">
        <v>50</v>
      </c>
      <c r="L24">
        <v>59.7136</v>
      </c>
      <c r="M24" t="s">
        <v>831</v>
      </c>
      <c r="N24">
        <v>100</v>
      </c>
    </row>
    <row r="25" spans="1:15" ht="18.75" customHeight="1" x14ac:dyDescent="0.25">
      <c r="A25" s="1" t="s">
        <v>7</v>
      </c>
      <c r="B25">
        <v>100</v>
      </c>
      <c r="C25">
        <v>100</v>
      </c>
      <c r="D25">
        <v>1</v>
      </c>
      <c r="E25">
        <v>1</v>
      </c>
      <c r="F25">
        <v>30</v>
      </c>
      <c r="G25">
        <v>25</v>
      </c>
      <c r="H25" s="1" t="s">
        <v>827</v>
      </c>
      <c r="I25" s="1" t="s">
        <v>859</v>
      </c>
      <c r="J25">
        <v>4.1509926733102213E-2</v>
      </c>
      <c r="K25">
        <v>1</v>
      </c>
      <c r="L25">
        <v>54.020299999999999</v>
      </c>
      <c r="M25" t="s">
        <v>832</v>
      </c>
      <c r="N25">
        <v>100</v>
      </c>
    </row>
    <row r="27" spans="1:15" ht="18.75" customHeight="1" x14ac:dyDescent="0.25"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2" t="s">
        <v>322</v>
      </c>
      <c r="N27" s="2"/>
      <c r="O27" s="2"/>
    </row>
    <row r="28" spans="1:15" ht="18.75" customHeight="1" x14ac:dyDescent="0.25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2"/>
      <c r="N28" s="2"/>
      <c r="O28" s="2"/>
    </row>
    <row r="29" spans="1:15" ht="18.75" customHeight="1" x14ac:dyDescent="0.25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2" t="s">
        <v>834</v>
      </c>
      <c r="N29" s="2"/>
      <c r="O29" s="2"/>
    </row>
    <row r="30" spans="1:15" ht="18.75" customHeight="1" x14ac:dyDescent="0.25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2"/>
      <c r="N30" s="2"/>
      <c r="O30" s="2"/>
    </row>
    <row r="31" spans="1:15" ht="18.75" customHeight="1" x14ac:dyDescent="0.25"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</row>
    <row r="32" spans="1:15" ht="18.75" customHeight="1" x14ac:dyDescent="0.25"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</row>
    <row r="33" spans="2:15" ht="18.75" customHeight="1" x14ac:dyDescent="0.25"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</row>
    <row r="34" spans="2:15" ht="18.75" customHeight="1" x14ac:dyDescent="0.25"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</row>
    <row r="35" spans="2:15" ht="18.75" customHeight="1" x14ac:dyDescent="0.25"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</row>
    <row r="36" spans="2:15" ht="18.75" customHeight="1" x14ac:dyDescent="0.25"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</row>
    <row r="37" spans="2:15" ht="18.75" customHeight="1" x14ac:dyDescent="0.25"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</row>
    <row r="38" spans="2:15" ht="18.75" customHeight="1" x14ac:dyDescent="0.25"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2:15" ht="18.75" customHeight="1" x14ac:dyDescent="0.25"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2:15" ht="18.75" customHeight="1" x14ac:dyDescent="0.25"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2:15" ht="18.75" customHeight="1" x14ac:dyDescent="0.25"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2:15" ht="18.75" customHeight="1" x14ac:dyDescent="0.25"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2:15" ht="18.75" customHeight="1" x14ac:dyDescent="0.25"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  <row r="44" spans="2:15" ht="18.75" customHeight="1" x14ac:dyDescent="0.25"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</row>
    <row r="45" spans="2:15" ht="18.75" customHeight="1" x14ac:dyDescent="0.25"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</row>
    <row r="46" spans="2:15" ht="18.75" customHeight="1" x14ac:dyDescent="0.25"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</row>
    <row r="47" spans="2:15" ht="18.75" customHeight="1" x14ac:dyDescent="0.25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</row>
    <row r="48" spans="2:15" ht="18.75" customHeight="1" x14ac:dyDescent="0.25"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</row>
    <row r="49" spans="2:15" ht="18.75" customHeight="1" x14ac:dyDescent="0.25"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</row>
    <row r="50" spans="2:15" ht="18.75" customHeight="1" x14ac:dyDescent="0.25"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4" t="s">
        <v>776</v>
      </c>
      <c r="O50" s="3"/>
    </row>
    <row r="51" spans="2:15" ht="18.75" customHeight="1" x14ac:dyDescent="0.25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4"/>
      <c r="O51" s="3"/>
    </row>
    <row r="52" spans="2:15" ht="18.75" customHeight="1" x14ac:dyDescent="0.2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</row>
  </sheetData>
  <mergeCells count="3">
    <mergeCell ref="M27:O28"/>
    <mergeCell ref="M29:O30"/>
    <mergeCell ref="N50:N51"/>
  </mergeCells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8 c 0 6 9 d e 8 - 4 7 8 d - 4 f 1 4 - 9 c d 4 - d 4 f e 5 1 a f 1 0 b 2 "   x m l n s = " h t t p : / / s c h e m a s . m i c r o s o f t . c o m / D a t a M a s h u p " > A A A A A K U F A A B Q S w M E F A A C A A g A c w 2 L W Y Z U q H O k A A A A 9 g A A A B I A H A B D b 2 5 m a W c v U G F j a 2 F n Z S 5 4 b W w g o h g A K K A U A A A A A A A A A A A A A A A A A A A A A A A A A A A A h Y 9 N D o I w G E S v Q r q n P 2 C i k o + y c C u J C d G 4 b W q F R i i G F s v d X H g k r y B G U X c u 5 8 1 b z N y v N 8 i G p g 4 u q r O 6 N S l i m K J A G d k e t C l T 1 L t j u E A Z h 4 2 Q J 1 G q Y J S N T Q Z 7 S F H l 3 D k h x H u P f Y z b r i Q R p Y z s 8 3 U h K 9 U I 9 J H 1 f z n U x j p h p E I c d q 8 x P M I s n m E 2 X 2 I K Z I K Q a / M V o n H v s / 2 B s O p r 1 3 e K K x N u C y B T B P L + w B 9 Q S w M E F A A C A A g A c w 2 L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M N i 1 m 6 e 8 e R n w I A A I s l A A A T A B w A R m 9 y b X V s Y X M v U 2 V j d G l v b j E u b S C i G A A o o B Q A A A A A A A A A A A A A A A A A A A A A A A A A A A D t m c F u G j E Q h s 9 F 4 h 0 s e g F p i w J K K 7 U V h w R C G 6 m t 0 p C o h 2 y F z D L Z W H h t 5 L F X p V H e v b M L B E q W R k S R m k X m A s z Y 4 / m H / z u s Q Y i s 0 I o N 5 u + t j 9 V K t Y I 3 3 M C Y f Q I F h u f p D p N g q x V G r 4 F 2 J g K K d D F t 9 n T k E l C 2 3 h c S m l 2 t L H 3 B e q 3 7 I b x E M B h O j E A b 9 g A n V k / D S y V S i g o 7 C 4 9 O w x H w M V d j P U w A L Y U h B h w K K i G l i E F F g k + G 7 Y P 2 4 b D 9 Z u I m k 7 y U v g 6 z t q y I + t r 0 n c q 7 x n A k F B 0 y c n F I u f f N g 1 A 7 G 4 6 5 5 e F K R D P C t N Y I r n o g R S L o w E 7 t V S 1 g X S 1 d o r D T a g X s R E V 6 L F T c a b X f t g P 2 3 W k L A z u T 0 F l 9 b H 7 T C n 4 2 g v k 0 X t f O j E 4 o N 2 a f S Q 6 p q N F o L v i I F i 4 y i 3 h 9 P r i A X S 3 i R 1 I O I i 6 5 w Y 4 1 b r 1 k 9 4 a r m C p e z K a w K n d h u M J r b Z J 5 x 1 k S 6 w X n B 7 e 3 W Z C 2 J C T P 0 j J m 4 Z e 9 C x j F 9 d T J + U 8 6 E L + B 8 q f K v j t s Z s X y B a t x 4 c P k w M J 0 y 7 4 T S R M t 2 P L V 2 W 3 V u k Y j 6 j R v e T P X F w b t g + 6 P o S D Y F 1 Y B 4 j K u X D I C k 2 f O n b I i A V Z P s L G R v m t U K 0 I V z n u d g E y V w K T E 9 l 8 o 8 N 7 3 3 t / R + 2 v j K q / 9 V y I 8 A Z 6 A H Q n I B C P p L b H / l x K 8 + 5 / T / Z t W 2 0 / 7 n 3 O 0 R s R C k b G p 0 c y T Z U a h S M 5 j W B x 6 L N a x + K 9 U F P r / h 9 6 G C t u O R r 7 p H / k j a o D H R Z J 6 k I r l J J 4 f u G O t 7 c 1 + w L Y p x Y P m Q X s 5 o H 2 h 6 v v B 2 Y Y S j 5 n H 7 O V g d q + + x I D d a / B P U P 7 + Y E f / L 7 s v s f 2 X E r z 7 v f t 3 v T 1 z J h U p H w l S N y s x A n / p 8 B x 4 D n b l A O T i P / Y S M 7 D U 4 P 3 v / f / U a + Q e 1 V F Y b h A e i n m M i L Y n Y r + I W D 3 V n m m y V 8 E x T 2 T m D 1 B L A Q I t A B Q A A g A I A H M N i 1 m G V K h z p A A A A P Y A A A A S A A A A A A A A A A A A A A A A A A A A A A B D b 2 5 m a W c v U G F j a 2 F n Z S 5 4 b W x Q S w E C L Q A U A A I A C A B z D Y t Z D 8 r p q 6 Q A A A D p A A A A E w A A A A A A A A A A A A A A A A D w A A A A W 0 N v b n R l b n R f V H l w Z X N d L n h t b F B L A Q I t A B Q A A g A I A H M N i 1 m 6 e 8 e R n w I A A I s l A A A T A A A A A A A A A A A A A A A A A O E B A A B G b 3 J t d W x h c y 9 T Z W N 0 a W 9 u M S 5 t U E s F B g A A A A A D A A M A w g A A A M 0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K s A A A A A A A A U K w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V s a X R p c 2 0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1 N m I x M W I 1 O S 0 z Z D c w L T Q 4 M T U t O W I w Y y 0 2 O T Y 2 M m I 4 M T Y 1 O D Q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Z p b G x U Y X J n Z X Q i I F Z h b H V l P S J z R W x p d G l z b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I t M T B U M j A 6 M j M 6 N D I u M D E 5 N T U 0 M l o i I C 8 + P E V u d H J 5 I F R 5 c G U 9 I k Z p b G x D b 2 x 1 b W 5 U e X B l c y I g V m F s d W U 9 I n N C Z 0 1 E Q X d N R E F 3 W U d C U V U 9 I i A v P j x F b n R y e S B U e X B l P S J G a W x s Q 2 9 s d W 1 u T m F t Z X M i I F Z h b H V l P S J z W y Z x d W 9 0 O 1 B y b 2 J s Z W 0 m c X V v d D s s J n F 1 b 3 Q 7 U G 9 w d W x h d G l v b i B T a X p l J n F 1 b 3 Q 7 L C Z x d W 9 0 O 0 d l b m V y Y X R p b 2 5 z J n F 1 b 3 Q 7 L C Z x d W 9 0 O 1 N 0 Z X A g U 2 l 6 Z S Z x d W 9 0 O y w m c X V v d D t F b G l 0 Z X M m c X V v d D s s J n F 1 b 3 Q 7 T X V 0 Y X R p b 2 5 z J n F 1 b 3 Q 7 L C Z x d W 9 0 O 0 N y b 3 N z b 3 Z l c n M m c X V v d D s s J n F 1 b 3 Q 7 R m l y c 3 Q m c X V v d D s s J n F 1 b 3 Q 7 Q m V z d C Z x d W 9 0 O y w m c X V v d D t G a X R u Z X N z J n F 1 b 3 Q 7 L C Z x d W 9 0 O 1 J 1 b n R p b W U g K G 1 z K S Z x d W 9 0 O 1 0 i I C 8 + P E V u d H J 5 I F R 5 c G U 9 I k Z p b G x T d G F 0 d X M i I F Z h b H V l P S J z Q 2 9 t c G x l d G U i I C 8 + P E V u d H J 5 I F R 5 c G U 9 I k Z p b G x D b 3 V u d C I g V m F s d W U 9 I m w z M y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s a X R p c 2 0 g K D I p L 0 F 1 d G 9 S Z W 1 v d m V k Q 2 9 s d W 1 u c z E u e 1 B y b 2 J s Z W 0 s M H 0 m c X V v d D s s J n F 1 b 3 Q 7 U 2 V j d G l v b j E v R W x p d G l z b S A o M i k v Q X V 0 b 1 J l b W 9 2 Z W R D b 2 x 1 b W 5 z M S 5 7 U G 9 w d W x h d G l v b i B T a X p l L D F 9 J n F 1 b 3 Q 7 L C Z x d W 9 0 O 1 N l Y 3 R p b 2 4 x L 0 V s a X R p c 2 0 g K D I p L 0 F 1 d G 9 S Z W 1 v d m V k Q 2 9 s d W 1 u c z E u e 0 d l b m V y Y X R p b 2 5 z L D J 9 J n F 1 b 3 Q 7 L C Z x d W 9 0 O 1 N l Y 3 R p b 2 4 x L 0 V s a X R p c 2 0 g K D I p L 0 F 1 d G 9 S Z W 1 v d m V k Q 2 9 s d W 1 u c z E u e 1 N 0 Z X A g U 2 l 6 Z S w z f S Z x d W 9 0 O y w m c X V v d D t T Z W N 0 a W 9 u M S 9 F b G l 0 a X N t I C g y K S 9 B d X R v U m V t b 3 Z l Z E N v b H V t b n M x L n t F b G l 0 Z X M s N H 0 m c X V v d D s s J n F 1 b 3 Q 7 U 2 V j d G l v b j E v R W x p d G l z b S A o M i k v Q X V 0 b 1 J l b W 9 2 Z W R D b 2 x 1 b W 5 z M S 5 7 T X V 0 Y X R p b 2 5 z L D V 9 J n F 1 b 3 Q 7 L C Z x d W 9 0 O 1 N l Y 3 R p b 2 4 x L 0 V s a X R p c 2 0 g K D I p L 0 F 1 d G 9 S Z W 1 v d m V k Q 2 9 s d W 1 u c z E u e 0 N y b 3 N z b 3 Z l c n M s N n 0 m c X V v d D s s J n F 1 b 3 Q 7 U 2 V j d G l v b j E v R W x p d G l z b S A o M i k v Q X V 0 b 1 J l b W 9 2 Z W R D b 2 x 1 b W 5 z M S 5 7 R m l y c 3 Q s N 3 0 m c X V v d D s s J n F 1 b 3 Q 7 U 2 V j d G l v b j E v R W x p d G l z b S A o M i k v Q X V 0 b 1 J l b W 9 2 Z W R D b 2 x 1 b W 5 z M S 5 7 Q m V z d C w 4 f S Z x d W 9 0 O y w m c X V v d D t T Z W N 0 a W 9 u M S 9 F b G l 0 a X N t I C g y K S 9 B d X R v U m V t b 3 Z l Z E N v b H V t b n M x L n t G a X R u Z X N z L D l 9 J n F 1 b 3 Q 7 L C Z x d W 9 0 O 1 N l Y 3 R p b 2 4 x L 0 V s a X R p c 2 0 g K D I p L 0 F 1 d G 9 S Z W 1 v d m V k Q 2 9 s d W 1 u c z E u e 1 J 1 b n R p b W U g K G 1 z K S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0 V s a X R p c 2 0 g K D I p L 0 F 1 d G 9 S Z W 1 v d m V k Q 2 9 s d W 1 u c z E u e 1 B y b 2 J s Z W 0 s M H 0 m c X V v d D s s J n F 1 b 3 Q 7 U 2 V j d G l v b j E v R W x p d G l z b S A o M i k v Q X V 0 b 1 J l b W 9 2 Z W R D b 2 x 1 b W 5 z M S 5 7 U G 9 w d W x h d G l v b i B T a X p l L D F 9 J n F 1 b 3 Q 7 L C Z x d W 9 0 O 1 N l Y 3 R p b 2 4 x L 0 V s a X R p c 2 0 g K D I p L 0 F 1 d G 9 S Z W 1 v d m V k Q 2 9 s d W 1 u c z E u e 0 d l b m V y Y X R p b 2 5 z L D J 9 J n F 1 b 3 Q 7 L C Z x d W 9 0 O 1 N l Y 3 R p b 2 4 x L 0 V s a X R p c 2 0 g K D I p L 0 F 1 d G 9 S Z W 1 v d m V k Q 2 9 s d W 1 u c z E u e 1 N 0 Z X A g U 2 l 6 Z S w z f S Z x d W 9 0 O y w m c X V v d D t T Z W N 0 a W 9 u M S 9 F b G l 0 a X N t I C g y K S 9 B d X R v U m V t b 3 Z l Z E N v b H V t b n M x L n t F b G l 0 Z X M s N H 0 m c X V v d D s s J n F 1 b 3 Q 7 U 2 V j d G l v b j E v R W x p d G l z b S A o M i k v Q X V 0 b 1 J l b W 9 2 Z W R D b 2 x 1 b W 5 z M S 5 7 T X V 0 Y X R p b 2 5 z L D V 9 J n F 1 b 3 Q 7 L C Z x d W 9 0 O 1 N l Y 3 R p b 2 4 x L 0 V s a X R p c 2 0 g K D I p L 0 F 1 d G 9 S Z W 1 v d m V k Q 2 9 s d W 1 u c z E u e 0 N y b 3 N z b 3 Z l c n M s N n 0 m c X V v d D s s J n F 1 b 3 Q 7 U 2 V j d G l v b j E v R W x p d G l z b S A o M i k v Q X V 0 b 1 J l b W 9 2 Z W R D b 2 x 1 b W 5 z M S 5 7 R m l y c 3 Q s N 3 0 m c X V v d D s s J n F 1 b 3 Q 7 U 2 V j d G l v b j E v R W x p d G l z b S A o M i k v Q X V 0 b 1 J l b W 9 2 Z W R D b 2 x 1 b W 5 z M S 5 7 Q m V z d C w 4 f S Z x d W 9 0 O y w m c X V v d D t T Z W N 0 a W 9 u M S 9 F b G l 0 a X N t I C g y K S 9 B d X R v U m V t b 3 Z l Z E N v b H V t b n M x L n t G a X R u Z X N z L D l 9 J n F 1 b 3 Q 7 L C Z x d W 9 0 O 1 N l Y 3 R p b 2 4 x L 0 V s a X R p c 2 0 g K D I p L 0 F 1 d G 9 S Z W 1 v d m V k Q 2 9 s d W 1 u c z E u e 1 J 1 b n R p b W U g K G 1 z K S w x M H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F b G l 0 a X N t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s a X R p c 2 0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x p d G l z b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b m V y Y X R p b 2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h M j Q 1 O G N l M y 1 j N T g 5 L T R m Z m Q t Y T h i N y 1 j Z m U x M G I y N D N i N j c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R 2 V u Z X J h d G l v b i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2 V u Z X J h d G l v b i A o M i k v Q X V 0 b 1 J l b W 9 2 Z W R D b 2 x 1 b W 5 z M S 5 7 U H J v Y m x l b S w w f S Z x d W 9 0 O y w m c X V v d D t T Z W N 0 a W 9 u M S 9 H Z W 5 l c m F 0 a W 9 u I C g y K S 9 B d X R v U m V t b 3 Z l Z E N v b H V t b n M x L n t Q b 3 B 1 b G F 0 a W 9 u I F N p e m U s M X 0 m c X V v d D s s J n F 1 b 3 Q 7 U 2 V j d G l v b j E v R 2 V u Z X J h d G l v b i A o M i k v Q X V 0 b 1 J l b W 9 2 Z W R D b 2 x 1 b W 5 z M S 5 7 R 2 V u Z X J h d G l v b n M s M n 0 m c X V v d D s s J n F 1 b 3 Q 7 U 2 V j d G l v b j E v R 2 V u Z X J h d G l v b i A o M i k v Q X V 0 b 1 J l b W 9 2 Z W R D b 2 x 1 b W 5 z M S 5 7 U 3 R l c C B T a X p l L D N 9 J n F 1 b 3 Q 7 L C Z x d W 9 0 O 1 N l Y 3 R p b 2 4 x L 0 d l b m V y Y X R p b 2 4 g K D I p L 0 F 1 d G 9 S Z W 1 v d m V k Q 2 9 s d W 1 u c z E u e 0 V s a X R l c y w 0 f S Z x d W 9 0 O y w m c X V v d D t T Z W N 0 a W 9 u M S 9 H Z W 5 l c m F 0 a W 9 u I C g y K S 9 B d X R v U m V t b 3 Z l Z E N v b H V t b n M x L n t N d X R h d G l v b n M s N X 0 m c X V v d D s s J n F 1 b 3 Q 7 U 2 V j d G l v b j E v R 2 V u Z X J h d G l v b i A o M i k v Q X V 0 b 1 J l b W 9 2 Z W R D b 2 x 1 b W 5 z M S 5 7 Q 3 J v c 3 N v d m V y c y w 2 f S Z x d W 9 0 O y w m c X V v d D t T Z W N 0 a W 9 u M S 9 H Z W 5 l c m F 0 a W 9 u I C g y K S 9 B d X R v U m V t b 3 Z l Z E N v b H V t b n M x L n t G a X J z d C w 3 f S Z x d W 9 0 O y w m c X V v d D t T Z W N 0 a W 9 u M S 9 H Z W 5 l c m F 0 a W 9 u I C g y K S 9 B d X R v U m V t b 3 Z l Z E N v b H V t b n M x L n t C Z X N 0 L D h 9 J n F 1 b 3 Q 7 L C Z x d W 9 0 O 1 N l Y 3 R p b 2 4 x L 0 d l b m V y Y X R p b 2 4 g K D I p L 0 F 1 d G 9 S Z W 1 v d m V k Q 2 9 s d W 1 u c z E u e 0 Z p d G 5 l c 3 M s O X 0 m c X V v d D s s J n F 1 b 3 Q 7 U 2 V j d G l v b j E v R 2 V u Z X J h d G l v b i A o M i k v Q X V 0 b 1 J l b W 9 2 Z W R D b 2 x 1 b W 5 z M S 5 7 U n V u d G l t Z S A o b X M p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R 2 V u Z X J h d G l v b i A o M i k v Q X V 0 b 1 J l b W 9 2 Z W R D b 2 x 1 b W 5 z M S 5 7 U H J v Y m x l b S w w f S Z x d W 9 0 O y w m c X V v d D t T Z W N 0 a W 9 u M S 9 H Z W 5 l c m F 0 a W 9 u I C g y K S 9 B d X R v U m V t b 3 Z l Z E N v b H V t b n M x L n t Q b 3 B 1 b G F 0 a W 9 u I F N p e m U s M X 0 m c X V v d D s s J n F 1 b 3 Q 7 U 2 V j d G l v b j E v R 2 V u Z X J h d G l v b i A o M i k v Q X V 0 b 1 J l b W 9 2 Z W R D b 2 x 1 b W 5 z M S 5 7 R 2 V u Z X J h d G l v b n M s M n 0 m c X V v d D s s J n F 1 b 3 Q 7 U 2 V j d G l v b j E v R 2 V u Z X J h d G l v b i A o M i k v Q X V 0 b 1 J l b W 9 2 Z W R D b 2 x 1 b W 5 z M S 5 7 U 3 R l c C B T a X p l L D N 9 J n F 1 b 3 Q 7 L C Z x d W 9 0 O 1 N l Y 3 R p b 2 4 x L 0 d l b m V y Y X R p b 2 4 g K D I p L 0 F 1 d G 9 S Z W 1 v d m V k Q 2 9 s d W 1 u c z E u e 0 V s a X R l c y w 0 f S Z x d W 9 0 O y w m c X V v d D t T Z W N 0 a W 9 u M S 9 H Z W 5 l c m F 0 a W 9 u I C g y K S 9 B d X R v U m V t b 3 Z l Z E N v b H V t b n M x L n t N d X R h d G l v b n M s N X 0 m c X V v d D s s J n F 1 b 3 Q 7 U 2 V j d G l v b j E v R 2 V u Z X J h d G l v b i A o M i k v Q X V 0 b 1 J l b W 9 2 Z W R D b 2 x 1 b W 5 z M S 5 7 Q 3 J v c 3 N v d m V y c y w 2 f S Z x d W 9 0 O y w m c X V v d D t T Z W N 0 a W 9 u M S 9 H Z W 5 l c m F 0 a W 9 u I C g y K S 9 B d X R v U m V t b 3 Z l Z E N v b H V t b n M x L n t G a X J z d C w 3 f S Z x d W 9 0 O y w m c X V v d D t T Z W N 0 a W 9 u M S 9 H Z W 5 l c m F 0 a W 9 u I C g y K S 9 B d X R v U m V t b 3 Z l Z E N v b H V t b n M x L n t C Z X N 0 L D h 9 J n F 1 b 3 Q 7 L C Z x d W 9 0 O 1 N l Y 3 R p b 2 4 x L 0 d l b m V y Y X R p b 2 4 g K D I p L 0 F 1 d G 9 S Z W 1 v d m V k Q 2 9 s d W 1 u c z E u e 0 Z p d G 5 l c 3 M s O X 0 m c X V v d D s s J n F 1 b 3 Q 7 U 2 V j d G l v b j E v R 2 V u Z X J h d G l v b i A o M i k v Q X V 0 b 1 J l b W 9 2 Z W R D b 2 x 1 b W 5 z M S 5 7 U n V u d G l t Z S A o b X M p L D E w f S Z x d W 9 0 O 1 0 s J n F 1 b 3 Q 7 U m V s Y X R p b 2 5 z a G l w S W 5 m b y Z x d W 9 0 O z p b X X 0 i I C 8 + P E V u d H J 5 I F R 5 c G U 9 I k Z p b G x D b 2 x 1 b W 5 O Y W 1 l c y I g V m F s d W U 9 I n N b J n F 1 b 3 Q 7 U H J v Y m x l b S Z x d W 9 0 O y w m c X V v d D t Q b 3 B 1 b G F 0 a W 9 u I F N p e m U m c X V v d D s s J n F 1 b 3 Q 7 R 2 V u Z X J h d G l v b n M m c X V v d D s s J n F 1 b 3 Q 7 U 3 R l c C B T a X p l J n F 1 b 3 Q 7 L C Z x d W 9 0 O 0 V s a X R l c y Z x d W 9 0 O y w m c X V v d D t N d X R h d G l v b n M m c X V v d D s s J n F 1 b 3 Q 7 Q 3 J v c 3 N v d m V y c y Z x d W 9 0 O y w m c X V v d D t G a X J z d C Z x d W 9 0 O y w m c X V v d D t C Z X N 0 J n F 1 b 3 Q 7 L C Z x d W 9 0 O 0 Z p d G 5 l c 3 M m c X V v d D s s J n F 1 b 3 Q 7 U n V u d G l t Z S A o b X M p J n F 1 b 3 Q 7 X S I g L z 4 8 R W 5 0 c n k g V H l w Z T 0 i R m l s b E N v b H V t b l R 5 c G V z I i B W Y W x 1 Z T 0 i c 0 J n T U R B d 0 1 E Q X d Z R 0 J R V T 0 i I C 8 + P E V u d H J 5 I F R 5 c G U 9 I k Z p b G x M Y X N 0 V X B k Y X R l Z C I g V m F s d W U 9 I m Q y M D I 0 L T E y L T E w V D I w O j I z O j A x L j Y 0 N D U x N D J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N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H Z W 5 l c m F 0 a W 9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b m V y Y X R p b 2 4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u Z X J h d G l v b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c H V s Y X R p b 2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l O D I 1 Z m J k Z i 1 i M D J h L T R j Z D c t O W Z m N S 0 z M T M 0 Z D B j N T B h N m I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Z p b G x U Y X J n Z X Q i I F Z h b H V l P S J z U G 9 w d W x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I t M T B U M j A 6 M j U 6 M T Y u O T Q 0 N D A w N V o i I C 8 + P E V u d H J 5 I F R 5 c G U 9 I k Z p b G x D b 2 x 1 b W 5 U e X B l c y I g V m F s d W U 9 I n N C Z 0 1 E Q X d N R E F 3 W U d C U V U 9 I i A v P j x F b n R y e S B U e X B l P S J G a W x s Q 2 9 s d W 1 u T m F t Z X M i I F Z h b H V l P S J z W y Z x d W 9 0 O 1 B y b 2 J s Z W 0 m c X V v d D s s J n F 1 b 3 Q 7 U G 9 w d W x h d G l v b i B T a X p l J n F 1 b 3 Q 7 L C Z x d W 9 0 O 0 d l b m V y Y X R p b 2 5 z J n F 1 b 3 Q 7 L C Z x d W 9 0 O 1 N 0 Z X A g U 2 l 6 Z S Z x d W 9 0 O y w m c X V v d D t F b G l 0 Z X M m c X V v d D s s J n F 1 b 3 Q 7 T X V 0 Y X R p b 2 5 z J n F 1 b 3 Q 7 L C Z x d W 9 0 O 0 N y b 3 N z b 3 Z l c n M m c X V v d D s s J n F 1 b 3 Q 7 R m l y c 3 Q m c X V v d D s s J n F 1 b 3 Q 7 Q m V z d C Z x d W 9 0 O y w m c X V v d D t G a X R u Z X N z J n F 1 b 3 Q 7 L C Z x d W 9 0 O 1 J 1 b n R p b W U g K G 1 z K S Z x d W 9 0 O 1 0 i I C 8 + P E V u d H J 5 I F R 5 c G U 9 I k Z p b G x T d G F 0 d X M i I F Z h b H V l P S J z Q 2 9 t c G x l d G U i I C 8 + P E V u d H J 5 I F R 5 c G U 9 I k Z p b G x D b 3 V u d C I g V m F s d W U 9 I m w x N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v c H V s Y X R p b 2 4 v Q X V 0 b 1 J l b W 9 2 Z W R D b 2 x 1 b W 5 z M S 5 7 U H J v Y m x l b S w w f S Z x d W 9 0 O y w m c X V v d D t T Z W N 0 a W 9 u M S 9 Q b 3 B 1 b G F 0 a W 9 u L 0 F 1 d G 9 S Z W 1 v d m V k Q 2 9 s d W 1 u c z E u e 1 B v c H V s Y X R p b 2 4 g U 2 l 6 Z S w x f S Z x d W 9 0 O y w m c X V v d D t T Z W N 0 a W 9 u M S 9 Q b 3 B 1 b G F 0 a W 9 u L 0 F 1 d G 9 S Z W 1 v d m V k Q 2 9 s d W 1 u c z E u e 0 d l b m V y Y X R p b 2 5 z L D J 9 J n F 1 b 3 Q 7 L C Z x d W 9 0 O 1 N l Y 3 R p b 2 4 x L 1 B v c H V s Y X R p b 2 4 v Q X V 0 b 1 J l b W 9 2 Z W R D b 2 x 1 b W 5 z M S 5 7 U 3 R l c C B T a X p l L D N 9 J n F 1 b 3 Q 7 L C Z x d W 9 0 O 1 N l Y 3 R p b 2 4 x L 1 B v c H V s Y X R p b 2 4 v Q X V 0 b 1 J l b W 9 2 Z W R D b 2 x 1 b W 5 z M S 5 7 R W x p d G V z L D R 9 J n F 1 b 3 Q 7 L C Z x d W 9 0 O 1 N l Y 3 R p b 2 4 x L 1 B v c H V s Y X R p b 2 4 v Q X V 0 b 1 J l b W 9 2 Z W R D b 2 x 1 b W 5 z M S 5 7 T X V 0 Y X R p b 2 5 z L D V 9 J n F 1 b 3 Q 7 L C Z x d W 9 0 O 1 N l Y 3 R p b 2 4 x L 1 B v c H V s Y X R p b 2 4 v Q X V 0 b 1 J l b W 9 2 Z W R D b 2 x 1 b W 5 z M S 5 7 Q 3 J v c 3 N v d m V y c y w 2 f S Z x d W 9 0 O y w m c X V v d D t T Z W N 0 a W 9 u M S 9 Q b 3 B 1 b G F 0 a W 9 u L 0 F 1 d G 9 S Z W 1 v d m V k Q 2 9 s d W 1 u c z E u e 0 Z p c n N 0 L D d 9 J n F 1 b 3 Q 7 L C Z x d W 9 0 O 1 N l Y 3 R p b 2 4 x L 1 B v c H V s Y X R p b 2 4 v Q X V 0 b 1 J l b W 9 2 Z W R D b 2 x 1 b W 5 z M S 5 7 Q m V z d C w 4 f S Z x d W 9 0 O y w m c X V v d D t T Z W N 0 a W 9 u M S 9 Q b 3 B 1 b G F 0 a W 9 u L 0 F 1 d G 9 S Z W 1 v d m V k Q 2 9 s d W 1 u c z E u e 0 Z p d G 5 l c 3 M s O X 0 m c X V v d D s s J n F 1 b 3 Q 7 U 2 V j d G l v b j E v U G 9 w d W x h d G l v b i 9 B d X R v U m V t b 3 Z l Z E N v b H V t b n M x L n t S d W 5 0 a W 1 l I C h t c y k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Q b 3 B 1 b G F 0 a W 9 u L 0 F 1 d G 9 S Z W 1 v d m V k Q 2 9 s d W 1 u c z E u e 1 B y b 2 J s Z W 0 s M H 0 m c X V v d D s s J n F 1 b 3 Q 7 U 2 V j d G l v b j E v U G 9 w d W x h d G l v b i 9 B d X R v U m V t b 3 Z l Z E N v b H V t b n M x L n t Q b 3 B 1 b G F 0 a W 9 u I F N p e m U s M X 0 m c X V v d D s s J n F 1 b 3 Q 7 U 2 V j d G l v b j E v U G 9 w d W x h d G l v b i 9 B d X R v U m V t b 3 Z l Z E N v b H V t b n M x L n t H Z W 5 l c m F 0 a W 9 u c y w y f S Z x d W 9 0 O y w m c X V v d D t T Z W N 0 a W 9 u M S 9 Q b 3 B 1 b G F 0 a W 9 u L 0 F 1 d G 9 S Z W 1 v d m V k Q 2 9 s d W 1 u c z E u e 1 N 0 Z X A g U 2 l 6 Z S w z f S Z x d W 9 0 O y w m c X V v d D t T Z W N 0 a W 9 u M S 9 Q b 3 B 1 b G F 0 a W 9 u L 0 F 1 d G 9 S Z W 1 v d m V k Q 2 9 s d W 1 u c z E u e 0 V s a X R l c y w 0 f S Z x d W 9 0 O y w m c X V v d D t T Z W N 0 a W 9 u M S 9 Q b 3 B 1 b G F 0 a W 9 u L 0 F 1 d G 9 S Z W 1 v d m V k Q 2 9 s d W 1 u c z E u e 0 1 1 d G F 0 a W 9 u c y w 1 f S Z x d W 9 0 O y w m c X V v d D t T Z W N 0 a W 9 u M S 9 Q b 3 B 1 b G F 0 a W 9 u L 0 F 1 d G 9 S Z W 1 v d m V k Q 2 9 s d W 1 u c z E u e 0 N y b 3 N z b 3 Z l c n M s N n 0 m c X V v d D s s J n F 1 b 3 Q 7 U 2 V j d G l v b j E v U G 9 w d W x h d G l v b i 9 B d X R v U m V t b 3 Z l Z E N v b H V t b n M x L n t G a X J z d C w 3 f S Z x d W 9 0 O y w m c X V v d D t T Z W N 0 a W 9 u M S 9 Q b 3 B 1 b G F 0 a W 9 u L 0 F 1 d G 9 S Z W 1 v d m V k Q 2 9 s d W 1 u c z E u e 0 J l c 3 Q s O H 0 m c X V v d D s s J n F 1 b 3 Q 7 U 2 V j d G l v b j E v U G 9 w d W x h d G l v b i 9 B d X R v U m V t b 3 Z l Z E N v b H V t b n M x L n t G a X R u Z X N z L D l 9 J n F 1 b 3 Q 7 L C Z x d W 9 0 O 1 N l Y 3 R p b 2 4 x L 1 B v c H V s Y X R p b 2 4 v Q X V 0 b 1 J l b W 9 2 Z W R D b 2 x 1 b W 5 z M S 5 7 U n V u d G l t Z S A o b X M p L D E w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B v c H V s Y X R p b 2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w d W x h d G l v b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B 1 b G F 0 a W 9 u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l c H N p e m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i O W J h M m Y 5 Z C 1 k O W U y L T Q 0 N z g t O T d j N C 0 x N G Q x N D Q w M D F j O G I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Z p b G x U Y X J n Z X Q i I F Z h b H V l P S J z U 3 R l c H N p e m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y L T E w V D I w O j I 3 O j E y L j I z N z k x N D Z a I i A v P j x F b n R y e S B U e X B l P S J G a W x s Q 2 9 s d W 1 u V H l w Z X M i I F Z h b H V l P S J z Q m d N R E J R T U R B d 1 l H Q l F V P S I g L z 4 8 R W 5 0 c n k g V H l w Z T 0 i R m l s b E N v b H V t b k 5 h b W V z I i B W Y W x 1 Z T 0 i c 1 s m c X V v d D t Q c m 9 i b G V t J n F 1 b 3 Q 7 L C Z x d W 9 0 O 1 B v c H V s Y X R p b 2 4 g U 2 l 6 Z S Z x d W 9 0 O y w m c X V v d D t H Z W 5 l c m F 0 a W 9 u c y Z x d W 9 0 O y w m c X V v d D t T d G V w I F N p e m U m c X V v d D s s J n F 1 b 3 Q 7 R W x p d G V z J n F 1 b 3 Q 7 L C Z x d W 9 0 O 0 1 1 d G F 0 a W 9 u c y Z x d W 9 0 O y w m c X V v d D t D c m 9 z c 2 9 2 Z X J z J n F 1 b 3 Q 7 L C Z x d W 9 0 O 0 Z p c n N 0 J n F 1 b 3 Q 7 L C Z x d W 9 0 O 0 J l c 3 Q m c X V v d D s s J n F 1 b 3 Q 7 R m l 0 b m V z c y Z x d W 9 0 O y w m c X V v d D t S d W 5 0 a W 1 l I C h t c y k m c X V v d D t d I i A v P j x F b n R y e S B U e X B l P S J G a W x s U 3 R h d H V z I i B W Y W x 1 Z T 0 i c 0 N v b X B s Z X R l I i A v P j x F b n R y e S B U e X B l P S J G a W x s Q 2 9 1 b n Q i I F Z h b H V l P S J s M T g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d G V w c 2 l 6 Z S 9 B d X R v U m V t b 3 Z l Z E N v b H V t b n M x L n t Q c m 9 i b G V t L D B 9 J n F 1 b 3 Q 7 L C Z x d W 9 0 O 1 N l Y 3 R p b 2 4 x L 1 N 0 Z X B z a X p l L 0 F 1 d G 9 S Z W 1 v d m V k Q 2 9 s d W 1 u c z E u e 1 B v c H V s Y X R p b 2 4 g U 2 l 6 Z S w x f S Z x d W 9 0 O y w m c X V v d D t T Z W N 0 a W 9 u M S 9 T d G V w c 2 l 6 Z S 9 B d X R v U m V t b 3 Z l Z E N v b H V t b n M x L n t H Z W 5 l c m F 0 a W 9 u c y w y f S Z x d W 9 0 O y w m c X V v d D t T Z W N 0 a W 9 u M S 9 T d G V w c 2 l 6 Z S 9 B d X R v U m V t b 3 Z l Z E N v b H V t b n M x L n t T d G V w I F N p e m U s M 3 0 m c X V v d D s s J n F 1 b 3 Q 7 U 2 V j d G l v b j E v U 3 R l c H N p e m U v Q X V 0 b 1 J l b W 9 2 Z W R D b 2 x 1 b W 5 z M S 5 7 R W x p d G V z L D R 9 J n F 1 b 3 Q 7 L C Z x d W 9 0 O 1 N l Y 3 R p b 2 4 x L 1 N 0 Z X B z a X p l L 0 F 1 d G 9 S Z W 1 v d m V k Q 2 9 s d W 1 u c z E u e 0 1 1 d G F 0 a W 9 u c y w 1 f S Z x d W 9 0 O y w m c X V v d D t T Z W N 0 a W 9 u M S 9 T d G V w c 2 l 6 Z S 9 B d X R v U m V t b 3 Z l Z E N v b H V t b n M x L n t D c m 9 z c 2 9 2 Z X J z L D Z 9 J n F 1 b 3 Q 7 L C Z x d W 9 0 O 1 N l Y 3 R p b 2 4 x L 1 N 0 Z X B z a X p l L 0 F 1 d G 9 S Z W 1 v d m V k Q 2 9 s d W 1 u c z E u e 0 Z p c n N 0 L D d 9 J n F 1 b 3 Q 7 L C Z x d W 9 0 O 1 N l Y 3 R p b 2 4 x L 1 N 0 Z X B z a X p l L 0 F 1 d G 9 S Z W 1 v d m V k Q 2 9 s d W 1 u c z E u e 0 J l c 3 Q s O H 0 m c X V v d D s s J n F 1 b 3 Q 7 U 2 V j d G l v b j E v U 3 R l c H N p e m U v Q X V 0 b 1 J l b W 9 2 Z W R D b 2 x 1 b W 5 z M S 5 7 R m l 0 b m V z c y w 5 f S Z x d W 9 0 O y w m c X V v d D t T Z W N 0 a W 9 u M S 9 T d G V w c 2 l 6 Z S 9 B d X R v U m V t b 3 Z l Z E N v b H V t b n M x L n t S d W 5 0 a W 1 l I C h t c y k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T d G V w c 2 l 6 Z S 9 B d X R v U m V t b 3 Z l Z E N v b H V t b n M x L n t Q c m 9 i b G V t L D B 9 J n F 1 b 3 Q 7 L C Z x d W 9 0 O 1 N l Y 3 R p b 2 4 x L 1 N 0 Z X B z a X p l L 0 F 1 d G 9 S Z W 1 v d m V k Q 2 9 s d W 1 u c z E u e 1 B v c H V s Y X R p b 2 4 g U 2 l 6 Z S w x f S Z x d W 9 0 O y w m c X V v d D t T Z W N 0 a W 9 u M S 9 T d G V w c 2 l 6 Z S 9 B d X R v U m V t b 3 Z l Z E N v b H V t b n M x L n t H Z W 5 l c m F 0 a W 9 u c y w y f S Z x d W 9 0 O y w m c X V v d D t T Z W N 0 a W 9 u M S 9 T d G V w c 2 l 6 Z S 9 B d X R v U m V t b 3 Z l Z E N v b H V t b n M x L n t T d G V w I F N p e m U s M 3 0 m c X V v d D s s J n F 1 b 3 Q 7 U 2 V j d G l v b j E v U 3 R l c H N p e m U v Q X V 0 b 1 J l b W 9 2 Z W R D b 2 x 1 b W 5 z M S 5 7 R W x p d G V z L D R 9 J n F 1 b 3 Q 7 L C Z x d W 9 0 O 1 N l Y 3 R p b 2 4 x L 1 N 0 Z X B z a X p l L 0 F 1 d G 9 S Z W 1 v d m V k Q 2 9 s d W 1 u c z E u e 0 1 1 d G F 0 a W 9 u c y w 1 f S Z x d W 9 0 O y w m c X V v d D t T Z W N 0 a W 9 u M S 9 T d G V w c 2 l 6 Z S 9 B d X R v U m V t b 3 Z l Z E N v b H V t b n M x L n t D c m 9 z c 2 9 2 Z X J z L D Z 9 J n F 1 b 3 Q 7 L C Z x d W 9 0 O 1 N l Y 3 R p b 2 4 x L 1 N 0 Z X B z a X p l L 0 F 1 d G 9 S Z W 1 v d m V k Q 2 9 s d W 1 u c z E u e 0 Z p c n N 0 L D d 9 J n F 1 b 3 Q 7 L C Z x d W 9 0 O 1 N l Y 3 R p b 2 4 x L 1 N 0 Z X B z a X p l L 0 F 1 d G 9 S Z W 1 v d m V k Q 2 9 s d W 1 u c z E u e 0 J l c 3 Q s O H 0 m c X V v d D s s J n F 1 b 3 Q 7 U 2 V j d G l v b j E v U 3 R l c H N p e m U v Q X V 0 b 1 J l b W 9 2 Z W R D b 2 x 1 b W 5 z M S 5 7 R m l 0 b m V z c y w 5 f S Z x d W 9 0 O y w m c X V v d D t T Z W N 0 a W 9 u M S 9 T d G V w c 2 l 6 Z S 9 B d X R v U m V t b 3 Z l Z E N v b H V t b n M x L n t S d W 5 0 a W 1 l I C h t c y k s M T B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3 R l c H N p e m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l c H N p e m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l c H N p e m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X N 0 c m l n a W 5 D b 2 5 2 Z X J n Z W 5 j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M x Y z R h N T F k L T E 4 O G U t N D F l Y i 0 4 O G Y 4 L W V i N T U 2 Z T E 5 N T Q 5 Y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S Y X N 0 c m l n a W 5 D b 2 5 2 Z X J n Z W 5 j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I t M T B U M j I 6 M j I 6 M D k u N D Y y N T c 3 N l o i I C 8 + P E V u d H J 5 I F R 5 c G U 9 I k Z p b G x D b 2 x 1 b W 5 U e X B l c y I g V m F s d W U 9 I n N C Z 0 1 E Q l F N R E F 3 W U d C U V V G Q l F V P S I g L z 4 8 R W 5 0 c n k g V H l w Z T 0 i R m l s b E N v b H V t b k 5 h b W V z I i B W Y W x 1 Z T 0 i c 1 s m c X V v d D t Q c m 9 i b G V t J n F 1 b 3 Q 7 L C Z x d W 9 0 O 1 B v c H V s Y X R p b 2 4 g U 2 l 6 Z S Z x d W 9 0 O y w m c X V v d D t H Z W 5 l c m F 0 a W 9 u J n F 1 b 3 Q 7 L C Z x d W 9 0 O 1 N 0 Z X A g U 2 l 6 Z S Z x d W 9 0 O y w m c X V v d D t F b G l 0 Z X M m c X V v d D s s J n F 1 b 3 Q 7 T X V 0 Y X R p b 2 5 z J n F 1 b 3 Q 7 L C Z x d W 9 0 O 0 N y b 3 N z b 3 Z l c n M m c X V v d D s s J n F 1 b 3 Q 7 Q m V z d C Z x d W 9 0 O y w m c X V v d D t X b 3 J z d C Z x d W 9 0 O y w m c X V v d D t C Z X N 0 I E Z p d G 5 l c 3 M m c X V v d D s s J n F 1 b 3 Q 7 V 2 9 y c 3 Q g R m l 0 b m V z c y Z x d W 9 0 O y w m c X V v d D t B d m V y Y W d l J n F 1 b 3 Q 7 L C Z x d W 9 0 O 0 R l d m l h d G l v b i Z x d W 9 0 O y w m c X V v d D t S d W 5 0 a W 1 l I C h t c y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F z d H J p Z 2 l u Q 2 9 u d m V y Z 2 V u Y 2 U v Q X V 0 b 1 J l b W 9 2 Z W R D b 2 x 1 b W 5 z M S 5 7 U H J v Y m x l b S w w f S Z x d W 9 0 O y w m c X V v d D t T Z W N 0 a W 9 u M S 9 S Y X N 0 c m l n a W 5 D b 2 5 2 Z X J n Z W 5 j Z S 9 B d X R v U m V t b 3 Z l Z E N v b H V t b n M x L n t Q b 3 B 1 b G F 0 a W 9 u I F N p e m U s M X 0 m c X V v d D s s J n F 1 b 3 Q 7 U 2 V j d G l v b j E v U m F z d H J p Z 2 l u Q 2 9 u d m V y Z 2 V u Y 2 U v Q X V 0 b 1 J l b W 9 2 Z W R D b 2 x 1 b W 5 z M S 5 7 R 2 V u Z X J h d G l v b i w y f S Z x d W 9 0 O y w m c X V v d D t T Z W N 0 a W 9 u M S 9 S Y X N 0 c m l n a W 5 D b 2 5 2 Z X J n Z W 5 j Z S 9 B d X R v U m V t b 3 Z l Z E N v b H V t b n M x L n t T d G V w I F N p e m U s M 3 0 m c X V v d D s s J n F 1 b 3 Q 7 U 2 V j d G l v b j E v U m F z d H J p Z 2 l u Q 2 9 u d m V y Z 2 V u Y 2 U v Q X V 0 b 1 J l b W 9 2 Z W R D b 2 x 1 b W 5 z M S 5 7 R W x p d G V z L D R 9 J n F 1 b 3 Q 7 L C Z x d W 9 0 O 1 N l Y 3 R p b 2 4 x L 1 J h c 3 R y a W d p b k N v b n Z l c m d l b m N l L 0 F 1 d G 9 S Z W 1 v d m V k Q 2 9 s d W 1 u c z E u e 0 1 1 d G F 0 a W 9 u c y w 1 f S Z x d W 9 0 O y w m c X V v d D t T Z W N 0 a W 9 u M S 9 S Y X N 0 c m l n a W 5 D b 2 5 2 Z X J n Z W 5 j Z S 9 B d X R v U m V t b 3 Z l Z E N v b H V t b n M x L n t D c m 9 z c 2 9 2 Z X J z L D Z 9 J n F 1 b 3 Q 7 L C Z x d W 9 0 O 1 N l Y 3 R p b 2 4 x L 1 J h c 3 R y a W d p b k N v b n Z l c m d l b m N l L 0 F 1 d G 9 S Z W 1 v d m V k Q 2 9 s d W 1 u c z E u e 0 J l c 3 Q s N 3 0 m c X V v d D s s J n F 1 b 3 Q 7 U 2 V j d G l v b j E v U m F z d H J p Z 2 l u Q 2 9 u d m V y Z 2 V u Y 2 U v Q X V 0 b 1 J l b W 9 2 Z W R D b 2 x 1 b W 5 z M S 5 7 V 2 9 y c 3 Q s O H 0 m c X V v d D s s J n F 1 b 3 Q 7 U 2 V j d G l v b j E v U m F z d H J p Z 2 l u Q 2 9 u d m V y Z 2 V u Y 2 U v Q X V 0 b 1 J l b W 9 2 Z W R D b 2 x 1 b W 5 z M S 5 7 Q m V z d C B G a X R u Z X N z L D l 9 J n F 1 b 3 Q 7 L C Z x d W 9 0 O 1 N l Y 3 R p b 2 4 x L 1 J h c 3 R y a W d p b k N v b n Z l c m d l b m N l L 0 F 1 d G 9 S Z W 1 v d m V k Q 2 9 s d W 1 u c z E u e 1 d v c n N 0 I E Z p d G 5 l c 3 M s M T B 9 J n F 1 b 3 Q 7 L C Z x d W 9 0 O 1 N l Y 3 R p b 2 4 x L 1 J h c 3 R y a W d p b k N v b n Z l c m d l b m N l L 0 F 1 d G 9 S Z W 1 v d m V k Q 2 9 s d W 1 u c z E u e 0 F 2 Z X J h Z 2 U s M T F 9 J n F 1 b 3 Q 7 L C Z x d W 9 0 O 1 N l Y 3 R p b 2 4 x L 1 J h c 3 R y a W d p b k N v b n Z l c m d l b m N l L 0 F 1 d G 9 S Z W 1 v d m V k Q 2 9 s d W 1 u c z E u e 0 R l d m l h d G l v b i w x M n 0 m c X V v d D s s J n F 1 b 3 Q 7 U 2 V j d G l v b j E v U m F z d H J p Z 2 l u Q 2 9 u d m V y Z 2 V u Y 2 U v Q X V 0 b 1 J l b W 9 2 Z W R D b 2 x 1 b W 5 z M S 5 7 U n V u d G l t Z S A o b X M p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U m F z d H J p Z 2 l u Q 2 9 u d m V y Z 2 V u Y 2 U v Q X V 0 b 1 J l b W 9 2 Z W R D b 2 x 1 b W 5 z M S 5 7 U H J v Y m x l b S w w f S Z x d W 9 0 O y w m c X V v d D t T Z W N 0 a W 9 u M S 9 S Y X N 0 c m l n a W 5 D b 2 5 2 Z X J n Z W 5 j Z S 9 B d X R v U m V t b 3 Z l Z E N v b H V t b n M x L n t Q b 3 B 1 b G F 0 a W 9 u I F N p e m U s M X 0 m c X V v d D s s J n F 1 b 3 Q 7 U 2 V j d G l v b j E v U m F z d H J p Z 2 l u Q 2 9 u d m V y Z 2 V u Y 2 U v Q X V 0 b 1 J l b W 9 2 Z W R D b 2 x 1 b W 5 z M S 5 7 R 2 V u Z X J h d G l v b i w y f S Z x d W 9 0 O y w m c X V v d D t T Z W N 0 a W 9 u M S 9 S Y X N 0 c m l n a W 5 D b 2 5 2 Z X J n Z W 5 j Z S 9 B d X R v U m V t b 3 Z l Z E N v b H V t b n M x L n t T d G V w I F N p e m U s M 3 0 m c X V v d D s s J n F 1 b 3 Q 7 U 2 V j d G l v b j E v U m F z d H J p Z 2 l u Q 2 9 u d m V y Z 2 V u Y 2 U v Q X V 0 b 1 J l b W 9 2 Z W R D b 2 x 1 b W 5 z M S 5 7 R W x p d G V z L D R 9 J n F 1 b 3 Q 7 L C Z x d W 9 0 O 1 N l Y 3 R p b 2 4 x L 1 J h c 3 R y a W d p b k N v b n Z l c m d l b m N l L 0 F 1 d G 9 S Z W 1 v d m V k Q 2 9 s d W 1 u c z E u e 0 1 1 d G F 0 a W 9 u c y w 1 f S Z x d W 9 0 O y w m c X V v d D t T Z W N 0 a W 9 u M S 9 S Y X N 0 c m l n a W 5 D b 2 5 2 Z X J n Z W 5 j Z S 9 B d X R v U m V t b 3 Z l Z E N v b H V t b n M x L n t D c m 9 z c 2 9 2 Z X J z L D Z 9 J n F 1 b 3 Q 7 L C Z x d W 9 0 O 1 N l Y 3 R p b 2 4 x L 1 J h c 3 R y a W d p b k N v b n Z l c m d l b m N l L 0 F 1 d G 9 S Z W 1 v d m V k Q 2 9 s d W 1 u c z E u e 0 J l c 3 Q s N 3 0 m c X V v d D s s J n F 1 b 3 Q 7 U 2 V j d G l v b j E v U m F z d H J p Z 2 l u Q 2 9 u d m V y Z 2 V u Y 2 U v Q X V 0 b 1 J l b W 9 2 Z W R D b 2 x 1 b W 5 z M S 5 7 V 2 9 y c 3 Q s O H 0 m c X V v d D s s J n F 1 b 3 Q 7 U 2 V j d G l v b j E v U m F z d H J p Z 2 l u Q 2 9 u d m V y Z 2 V u Y 2 U v Q X V 0 b 1 J l b W 9 2 Z W R D b 2 x 1 b W 5 z M S 5 7 Q m V z d C B G a X R u Z X N z L D l 9 J n F 1 b 3 Q 7 L C Z x d W 9 0 O 1 N l Y 3 R p b 2 4 x L 1 J h c 3 R y a W d p b k N v b n Z l c m d l b m N l L 0 F 1 d G 9 S Z W 1 v d m V k Q 2 9 s d W 1 u c z E u e 1 d v c n N 0 I E Z p d G 5 l c 3 M s M T B 9 J n F 1 b 3 Q 7 L C Z x d W 9 0 O 1 N l Y 3 R p b 2 4 x L 1 J h c 3 R y a W d p b k N v b n Z l c m d l b m N l L 0 F 1 d G 9 S Z W 1 v d m V k Q 2 9 s d W 1 u c z E u e 0 F 2 Z X J h Z 2 U s M T F 9 J n F 1 b 3 Q 7 L C Z x d W 9 0 O 1 N l Y 3 R p b 2 4 x L 1 J h c 3 R y a W d p b k N v b n Z l c m d l b m N l L 0 F 1 d G 9 S Z W 1 v d m V k Q 2 9 s d W 1 u c z E u e 0 R l d m l h d G l v b i w x M n 0 m c X V v d D s s J n F 1 b 3 Q 7 U 2 V j d G l v b j E v U m F z d H J p Z 2 l u Q 2 9 u d m V y Z 2 V u Y 2 U v Q X V 0 b 1 J l b W 9 2 Z W R D b 2 x 1 b W 5 z M S 5 7 U n V u d G l t Z S A o b X M p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m F z d H J p Z 2 l u Q 2 9 u d m V y Z 2 V u Y 2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F z d H J p Z 2 l u Q 2 9 u d m V y Z 2 V u Y 2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F z d H J p Z 2 l u Q 2 9 u d m V y Z 2 V u Y 2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2 9 0 a E N v b n Z l c m d l b m N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T c x M z g w N D c t O W F m O C 0 0 Y 2 J l L W E x N j g t M j V k Y T Q z M m I 2 N z F h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J v b 3 R o Q 2 9 u d m V y Z 2 V u Y 2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y L T E w V D I y O j U 5 O j I x L j c z N z Y w N j N a I i A v P j x F b n R y e S B U e X B l P S J G a W x s Q 2 9 s d W 1 u V H l w Z X M i I F Z h b H V l P S J z Q m d N R E J R T U R B d 1 l H Q l F V R k J R V T 0 i I C 8 + P E V u d H J 5 I F R 5 c G U 9 I k Z p b G x D b 2 x 1 b W 5 O Y W 1 l c y I g V m F s d W U 9 I n N b J n F 1 b 3 Q 7 U H J v Y m x l b S Z x d W 9 0 O y w m c X V v d D t Q b 3 B 1 b G F 0 a W 9 u I F N p e m U m c X V v d D s s J n F 1 b 3 Q 7 R 2 V u Z X J h d G l v b i Z x d W 9 0 O y w m c X V v d D t T d G V w I F N p e m U m c X V v d D s s J n F 1 b 3 Q 7 R W x p d G V z J n F 1 b 3 Q 7 L C Z x d W 9 0 O 0 1 1 d G F 0 a W 9 u c y Z x d W 9 0 O y w m c X V v d D t D c m 9 z c 2 9 2 Z X J z J n F 1 b 3 Q 7 L C Z x d W 9 0 O 0 J l c 3 Q m c X V v d D s s J n F 1 b 3 Q 7 V 2 9 y c 3 Q m c X V v d D s s J n F 1 b 3 Q 7 Q m V z d C B G a X R u Z X N z J n F 1 b 3 Q 7 L C Z x d W 9 0 O 1 d v c n N 0 I E Z p d G 5 l c 3 M m c X V v d D s s J n F 1 b 3 Q 7 Q X Z l c m F n Z S Z x d W 9 0 O y w m c X V v d D t E Z X Z p Y X R p b 2 4 m c X V v d D s s J n F 1 b 3 Q 7 U n V u d G l t Z S A o b X M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J v b 3 R o Q 2 9 u d m V y Z 2 V u Y 2 U v Q X V 0 b 1 J l b W 9 2 Z W R D b 2 x 1 b W 5 z M S 5 7 U H J v Y m x l b S w w f S Z x d W 9 0 O y w m c X V v d D t T Z W N 0 a W 9 u M S 9 C b 2 9 0 a E N v b n Z l c m d l b m N l L 0 F 1 d G 9 S Z W 1 v d m V k Q 2 9 s d W 1 u c z E u e 1 B v c H V s Y X R p b 2 4 g U 2 l 6 Z S w x f S Z x d W 9 0 O y w m c X V v d D t T Z W N 0 a W 9 u M S 9 C b 2 9 0 a E N v b n Z l c m d l b m N l L 0 F 1 d G 9 S Z W 1 v d m V k Q 2 9 s d W 1 u c z E u e 0 d l b m V y Y X R p b 2 4 s M n 0 m c X V v d D s s J n F 1 b 3 Q 7 U 2 V j d G l v b j E v Q m 9 v d G h D b 2 5 2 Z X J n Z W 5 j Z S 9 B d X R v U m V t b 3 Z l Z E N v b H V t b n M x L n t T d G V w I F N p e m U s M 3 0 m c X V v d D s s J n F 1 b 3 Q 7 U 2 V j d G l v b j E v Q m 9 v d G h D b 2 5 2 Z X J n Z W 5 j Z S 9 B d X R v U m V t b 3 Z l Z E N v b H V t b n M x L n t F b G l 0 Z X M s N H 0 m c X V v d D s s J n F 1 b 3 Q 7 U 2 V j d G l v b j E v Q m 9 v d G h D b 2 5 2 Z X J n Z W 5 j Z S 9 B d X R v U m V t b 3 Z l Z E N v b H V t b n M x L n t N d X R h d G l v b n M s N X 0 m c X V v d D s s J n F 1 b 3 Q 7 U 2 V j d G l v b j E v Q m 9 v d G h D b 2 5 2 Z X J n Z W 5 j Z S 9 B d X R v U m V t b 3 Z l Z E N v b H V t b n M x L n t D c m 9 z c 2 9 2 Z X J z L D Z 9 J n F 1 b 3 Q 7 L C Z x d W 9 0 O 1 N l Y 3 R p b 2 4 x L 0 J v b 3 R o Q 2 9 u d m V y Z 2 V u Y 2 U v Q X V 0 b 1 J l b W 9 2 Z W R D b 2 x 1 b W 5 z M S 5 7 Q m V z d C w 3 f S Z x d W 9 0 O y w m c X V v d D t T Z W N 0 a W 9 u M S 9 C b 2 9 0 a E N v b n Z l c m d l b m N l L 0 F 1 d G 9 S Z W 1 v d m V k Q 2 9 s d W 1 u c z E u e 1 d v c n N 0 L D h 9 J n F 1 b 3 Q 7 L C Z x d W 9 0 O 1 N l Y 3 R p b 2 4 x L 0 J v b 3 R o Q 2 9 u d m V y Z 2 V u Y 2 U v Q X V 0 b 1 J l b W 9 2 Z W R D b 2 x 1 b W 5 z M S 5 7 Q m V z d C B G a X R u Z X N z L D l 9 J n F 1 b 3 Q 7 L C Z x d W 9 0 O 1 N l Y 3 R p b 2 4 x L 0 J v b 3 R o Q 2 9 u d m V y Z 2 V u Y 2 U v Q X V 0 b 1 J l b W 9 2 Z W R D b 2 x 1 b W 5 z M S 5 7 V 2 9 y c 3 Q g R m l 0 b m V z c y w x M H 0 m c X V v d D s s J n F 1 b 3 Q 7 U 2 V j d G l v b j E v Q m 9 v d G h D b 2 5 2 Z X J n Z W 5 j Z S 9 B d X R v U m V t b 3 Z l Z E N v b H V t b n M x L n t B d m V y Y W d l L D E x f S Z x d W 9 0 O y w m c X V v d D t T Z W N 0 a W 9 u M S 9 C b 2 9 0 a E N v b n Z l c m d l b m N l L 0 F 1 d G 9 S Z W 1 v d m V k Q 2 9 s d W 1 u c z E u e 0 R l d m l h d G l v b i w x M n 0 m c X V v d D s s J n F 1 b 3 Q 7 U 2 V j d G l v b j E v Q m 9 v d G h D b 2 5 2 Z X J n Z W 5 j Z S 9 B d X R v U m V t b 3 Z l Z E N v b H V t b n M x L n t S d W 5 0 a W 1 l I C h t c y k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C b 2 9 0 a E N v b n Z l c m d l b m N l L 0 F 1 d G 9 S Z W 1 v d m V k Q 2 9 s d W 1 u c z E u e 1 B y b 2 J s Z W 0 s M H 0 m c X V v d D s s J n F 1 b 3 Q 7 U 2 V j d G l v b j E v Q m 9 v d G h D b 2 5 2 Z X J n Z W 5 j Z S 9 B d X R v U m V t b 3 Z l Z E N v b H V t b n M x L n t Q b 3 B 1 b G F 0 a W 9 u I F N p e m U s M X 0 m c X V v d D s s J n F 1 b 3 Q 7 U 2 V j d G l v b j E v Q m 9 v d G h D b 2 5 2 Z X J n Z W 5 j Z S 9 B d X R v U m V t b 3 Z l Z E N v b H V t b n M x L n t H Z W 5 l c m F 0 a W 9 u L D J 9 J n F 1 b 3 Q 7 L C Z x d W 9 0 O 1 N l Y 3 R p b 2 4 x L 0 J v b 3 R o Q 2 9 u d m V y Z 2 V u Y 2 U v Q X V 0 b 1 J l b W 9 2 Z W R D b 2 x 1 b W 5 z M S 5 7 U 3 R l c C B T a X p l L D N 9 J n F 1 b 3 Q 7 L C Z x d W 9 0 O 1 N l Y 3 R p b 2 4 x L 0 J v b 3 R o Q 2 9 u d m V y Z 2 V u Y 2 U v Q X V 0 b 1 J l b W 9 2 Z W R D b 2 x 1 b W 5 z M S 5 7 R W x p d G V z L D R 9 J n F 1 b 3 Q 7 L C Z x d W 9 0 O 1 N l Y 3 R p b 2 4 x L 0 J v b 3 R o Q 2 9 u d m V y Z 2 V u Y 2 U v Q X V 0 b 1 J l b W 9 2 Z W R D b 2 x 1 b W 5 z M S 5 7 T X V 0 Y X R p b 2 5 z L D V 9 J n F 1 b 3 Q 7 L C Z x d W 9 0 O 1 N l Y 3 R p b 2 4 x L 0 J v b 3 R o Q 2 9 u d m V y Z 2 V u Y 2 U v Q X V 0 b 1 J l b W 9 2 Z W R D b 2 x 1 b W 5 z M S 5 7 Q 3 J v c 3 N v d m V y c y w 2 f S Z x d W 9 0 O y w m c X V v d D t T Z W N 0 a W 9 u M S 9 C b 2 9 0 a E N v b n Z l c m d l b m N l L 0 F 1 d G 9 S Z W 1 v d m V k Q 2 9 s d W 1 u c z E u e 0 J l c 3 Q s N 3 0 m c X V v d D s s J n F 1 b 3 Q 7 U 2 V j d G l v b j E v Q m 9 v d G h D b 2 5 2 Z X J n Z W 5 j Z S 9 B d X R v U m V t b 3 Z l Z E N v b H V t b n M x L n t X b 3 J z d C w 4 f S Z x d W 9 0 O y w m c X V v d D t T Z W N 0 a W 9 u M S 9 C b 2 9 0 a E N v b n Z l c m d l b m N l L 0 F 1 d G 9 S Z W 1 v d m V k Q 2 9 s d W 1 u c z E u e 0 J l c 3 Q g R m l 0 b m V z c y w 5 f S Z x d W 9 0 O y w m c X V v d D t T Z W N 0 a W 9 u M S 9 C b 2 9 0 a E N v b n Z l c m d l b m N l L 0 F 1 d G 9 S Z W 1 v d m V k Q 2 9 s d W 1 u c z E u e 1 d v c n N 0 I E Z p d G 5 l c 3 M s M T B 9 J n F 1 b 3 Q 7 L C Z x d W 9 0 O 1 N l Y 3 R p b 2 4 x L 0 J v b 3 R o Q 2 9 u d m V y Z 2 V u Y 2 U v Q X V 0 b 1 J l b W 9 2 Z W R D b 2 x 1 b W 5 z M S 5 7 Q X Z l c m F n Z S w x M X 0 m c X V v d D s s J n F 1 b 3 Q 7 U 2 V j d G l v b j E v Q m 9 v d G h D b 2 5 2 Z X J n Z W 5 j Z S 9 B d X R v U m V t b 3 Z l Z E N v b H V t b n M x L n t E Z X Z p Y X R p b 2 4 s M T J 9 J n F 1 b 3 Q 7 L C Z x d W 9 0 O 1 N l Y 3 R p b 2 4 x L 0 J v b 3 R o Q 2 9 u d m V y Z 2 V u Y 2 U v Q X V 0 b 1 J l b W 9 2 Z W R D b 2 x 1 b W 5 z M S 5 7 U n V u d G l t Z S A o b X M p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m 9 v d G h D b 2 5 2 Z X J n Z W 5 j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2 9 0 a E N v b n Z l c m d l b m N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v b 3 R o Q 2 9 u d m V y Z 2 V u Y 2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X Z p Q 2 9 u d m V y Z 2 V u Y 2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5 O D U 5 Y m U w Y y 0 y N m E 1 L T R l Y T U t Y T B i M y 1 l N z J h Z T k 0 M D M 1 O T Y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T G V 2 a U N v b n Z l c m d l b m N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i 0 x M F Q y M z o x M D o 1 O C 4 y N D U w O D Y 0 W i I g L z 4 8 R W 5 0 c n k g V H l w Z T 0 i R m l s b E N v b H V t b l R 5 c G V z I i B W Y W x 1 Z T 0 i c 0 J n T U R C U U 1 E Q X d Z R 0 J R V U Z C U V U 9 I i A v P j x F b n R y e S B U e X B l P S J G a W x s Q 2 9 s d W 1 u T m F t Z X M i I F Z h b H V l P S J z W y Z x d W 9 0 O 1 B y b 2 J s Z W 0 m c X V v d D s s J n F 1 b 3 Q 7 U G 9 w d W x h d G l v b i B T a X p l J n F 1 b 3 Q 7 L C Z x d W 9 0 O 0 d l b m V y Y X R p b 2 4 m c X V v d D s s J n F 1 b 3 Q 7 U 3 R l c C B T a X p l J n F 1 b 3 Q 7 L C Z x d W 9 0 O 0 V s a X R l c y Z x d W 9 0 O y w m c X V v d D t N d X R h d G l v b n M m c X V v d D s s J n F 1 b 3 Q 7 Q 3 J v c 3 N v d m V y c y Z x d W 9 0 O y w m c X V v d D t C Z X N 0 J n F 1 b 3 Q 7 L C Z x d W 9 0 O 1 d v c n N 0 J n F 1 b 3 Q 7 L C Z x d W 9 0 O 0 J l c 3 Q g R m l 0 b m V z c y Z x d W 9 0 O y w m c X V v d D t X b 3 J z d C B G a X R u Z X N z J n F 1 b 3 Q 7 L C Z x d W 9 0 O 0 F 2 Z X J h Z 2 U m c X V v d D s s J n F 1 b 3 Q 7 R G V 2 a W F 0 a W 9 u J n F 1 b 3 Q 7 L C Z x d W 9 0 O 1 J 1 b n R p b W U g K G 1 z K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Z X Z p Q 2 9 u d m V y Z 2 V u Y 2 U v Q X V 0 b 1 J l b W 9 2 Z W R D b 2 x 1 b W 5 z M S 5 7 U H J v Y m x l b S w w f S Z x d W 9 0 O y w m c X V v d D t T Z W N 0 a W 9 u M S 9 M Z X Z p Q 2 9 u d m V y Z 2 V u Y 2 U v Q X V 0 b 1 J l b W 9 2 Z W R D b 2 x 1 b W 5 z M S 5 7 U G 9 w d W x h d G l v b i B T a X p l L D F 9 J n F 1 b 3 Q 7 L C Z x d W 9 0 O 1 N l Y 3 R p b 2 4 x L 0 x l d m l D b 2 5 2 Z X J n Z W 5 j Z S 9 B d X R v U m V t b 3 Z l Z E N v b H V t b n M x L n t H Z W 5 l c m F 0 a W 9 u L D J 9 J n F 1 b 3 Q 7 L C Z x d W 9 0 O 1 N l Y 3 R p b 2 4 x L 0 x l d m l D b 2 5 2 Z X J n Z W 5 j Z S 9 B d X R v U m V t b 3 Z l Z E N v b H V t b n M x L n t T d G V w I F N p e m U s M 3 0 m c X V v d D s s J n F 1 b 3 Q 7 U 2 V j d G l v b j E v T G V 2 a U N v b n Z l c m d l b m N l L 0 F 1 d G 9 S Z W 1 v d m V k Q 2 9 s d W 1 u c z E u e 0 V s a X R l c y w 0 f S Z x d W 9 0 O y w m c X V v d D t T Z W N 0 a W 9 u M S 9 M Z X Z p Q 2 9 u d m V y Z 2 V u Y 2 U v Q X V 0 b 1 J l b W 9 2 Z W R D b 2 x 1 b W 5 z M S 5 7 T X V 0 Y X R p b 2 5 z L D V 9 J n F 1 b 3 Q 7 L C Z x d W 9 0 O 1 N l Y 3 R p b 2 4 x L 0 x l d m l D b 2 5 2 Z X J n Z W 5 j Z S 9 B d X R v U m V t b 3 Z l Z E N v b H V t b n M x L n t D c m 9 z c 2 9 2 Z X J z L D Z 9 J n F 1 b 3 Q 7 L C Z x d W 9 0 O 1 N l Y 3 R p b 2 4 x L 0 x l d m l D b 2 5 2 Z X J n Z W 5 j Z S 9 B d X R v U m V t b 3 Z l Z E N v b H V t b n M x L n t C Z X N 0 L D d 9 J n F 1 b 3 Q 7 L C Z x d W 9 0 O 1 N l Y 3 R p b 2 4 x L 0 x l d m l D b 2 5 2 Z X J n Z W 5 j Z S 9 B d X R v U m V t b 3 Z l Z E N v b H V t b n M x L n t X b 3 J z d C w 4 f S Z x d W 9 0 O y w m c X V v d D t T Z W N 0 a W 9 u M S 9 M Z X Z p Q 2 9 u d m V y Z 2 V u Y 2 U v Q X V 0 b 1 J l b W 9 2 Z W R D b 2 x 1 b W 5 z M S 5 7 Q m V z d C B G a X R u Z X N z L D l 9 J n F 1 b 3 Q 7 L C Z x d W 9 0 O 1 N l Y 3 R p b 2 4 x L 0 x l d m l D b 2 5 2 Z X J n Z W 5 j Z S 9 B d X R v U m V t b 3 Z l Z E N v b H V t b n M x L n t X b 3 J z d C B G a X R u Z X N z L D E w f S Z x d W 9 0 O y w m c X V v d D t T Z W N 0 a W 9 u M S 9 M Z X Z p Q 2 9 u d m V y Z 2 V u Y 2 U v Q X V 0 b 1 J l b W 9 2 Z W R D b 2 x 1 b W 5 z M S 5 7 Q X Z l c m F n Z S w x M X 0 m c X V v d D s s J n F 1 b 3 Q 7 U 2 V j d G l v b j E v T G V 2 a U N v b n Z l c m d l b m N l L 0 F 1 d G 9 S Z W 1 v d m V k Q 2 9 s d W 1 u c z E u e 0 R l d m l h d G l v b i w x M n 0 m c X V v d D s s J n F 1 b 3 Q 7 U 2 V j d G l v b j E v T G V 2 a U N v b n Z l c m d l b m N l L 0 F 1 d G 9 S Z W 1 v d m V k Q 2 9 s d W 1 u c z E u e 1 J 1 b n R p b W U g K G 1 z K S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0 x l d m l D b 2 5 2 Z X J n Z W 5 j Z S 9 B d X R v U m V t b 3 Z l Z E N v b H V t b n M x L n t Q c m 9 i b G V t L D B 9 J n F 1 b 3 Q 7 L C Z x d W 9 0 O 1 N l Y 3 R p b 2 4 x L 0 x l d m l D b 2 5 2 Z X J n Z W 5 j Z S 9 B d X R v U m V t b 3 Z l Z E N v b H V t b n M x L n t Q b 3 B 1 b G F 0 a W 9 u I F N p e m U s M X 0 m c X V v d D s s J n F 1 b 3 Q 7 U 2 V j d G l v b j E v T G V 2 a U N v b n Z l c m d l b m N l L 0 F 1 d G 9 S Z W 1 v d m V k Q 2 9 s d W 1 u c z E u e 0 d l b m V y Y X R p b 2 4 s M n 0 m c X V v d D s s J n F 1 b 3 Q 7 U 2 V j d G l v b j E v T G V 2 a U N v b n Z l c m d l b m N l L 0 F 1 d G 9 S Z W 1 v d m V k Q 2 9 s d W 1 u c z E u e 1 N 0 Z X A g U 2 l 6 Z S w z f S Z x d W 9 0 O y w m c X V v d D t T Z W N 0 a W 9 u M S 9 M Z X Z p Q 2 9 u d m V y Z 2 V u Y 2 U v Q X V 0 b 1 J l b W 9 2 Z W R D b 2 x 1 b W 5 z M S 5 7 R W x p d G V z L D R 9 J n F 1 b 3 Q 7 L C Z x d W 9 0 O 1 N l Y 3 R p b 2 4 x L 0 x l d m l D b 2 5 2 Z X J n Z W 5 j Z S 9 B d X R v U m V t b 3 Z l Z E N v b H V t b n M x L n t N d X R h d G l v b n M s N X 0 m c X V v d D s s J n F 1 b 3 Q 7 U 2 V j d G l v b j E v T G V 2 a U N v b n Z l c m d l b m N l L 0 F 1 d G 9 S Z W 1 v d m V k Q 2 9 s d W 1 u c z E u e 0 N y b 3 N z b 3 Z l c n M s N n 0 m c X V v d D s s J n F 1 b 3 Q 7 U 2 V j d G l v b j E v T G V 2 a U N v b n Z l c m d l b m N l L 0 F 1 d G 9 S Z W 1 v d m V k Q 2 9 s d W 1 u c z E u e 0 J l c 3 Q s N 3 0 m c X V v d D s s J n F 1 b 3 Q 7 U 2 V j d G l v b j E v T G V 2 a U N v b n Z l c m d l b m N l L 0 F 1 d G 9 S Z W 1 v d m V k Q 2 9 s d W 1 u c z E u e 1 d v c n N 0 L D h 9 J n F 1 b 3 Q 7 L C Z x d W 9 0 O 1 N l Y 3 R p b 2 4 x L 0 x l d m l D b 2 5 2 Z X J n Z W 5 j Z S 9 B d X R v U m V t b 3 Z l Z E N v b H V t b n M x L n t C Z X N 0 I E Z p d G 5 l c 3 M s O X 0 m c X V v d D s s J n F 1 b 3 Q 7 U 2 V j d G l v b j E v T G V 2 a U N v b n Z l c m d l b m N l L 0 F 1 d G 9 S Z W 1 v d m V k Q 2 9 s d W 1 u c z E u e 1 d v c n N 0 I E Z p d G 5 l c 3 M s M T B 9 J n F 1 b 3 Q 7 L C Z x d W 9 0 O 1 N l Y 3 R p b 2 4 x L 0 x l d m l D b 2 5 2 Z X J n Z W 5 j Z S 9 B d X R v U m V t b 3 Z l Z E N v b H V t b n M x L n t B d m V y Y W d l L D E x f S Z x d W 9 0 O y w m c X V v d D t T Z W N 0 a W 9 u M S 9 M Z X Z p Q 2 9 u d m V y Z 2 V u Y 2 U v Q X V 0 b 1 J l b W 9 2 Z W R D b 2 x 1 b W 5 z M S 5 7 R G V 2 a W F 0 a W 9 u L D E y f S Z x d W 9 0 O y w m c X V v d D t T Z W N 0 a W 9 u M S 9 M Z X Z p Q 2 9 u d m V y Z 2 V u Y 2 U v Q X V 0 b 1 J l b W 9 2 Z W R D b 2 x 1 b W 5 z M S 5 7 U n V u d G l t Z S A o b X M p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G V 2 a U N v b n Z l c m d l b m N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d m l D b 2 5 2 Z X J n Z W 5 j Z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X Z p Q 2 9 u d m V y Z 2 V u Y 2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c m 9 z c 2 9 2 Z X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i O D M 5 M 2 E w Y S 1 i Z j E 1 L T Q 2 M W M t Y T M z M S 1 i Z m I x Z W F k Z T c 5 N m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3 J v c 3 N v d m V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y L T E w V D I z O j I x O j M w L j Q x N j k 5 N z V a I i A v P j x F b n R y e S B U e X B l P S J G a W x s Q 2 9 s d W 1 u V H l w Z X M i I F Z h b H V l P S J z Q m d N R E F 3 T U R B d 1 l H Q l F V P S I g L z 4 8 R W 5 0 c n k g V H l w Z T 0 i R m l s b E N v b H V t b k 5 h b W V z I i B W Y W x 1 Z T 0 i c 1 s m c X V v d D t Q c m 9 i b G V t J n F 1 b 3 Q 7 L C Z x d W 9 0 O 1 B v c H V s Y X R p b 2 4 g U 2 l 6 Z S Z x d W 9 0 O y w m c X V v d D t H Z W 5 l c m F 0 a W 9 u c y Z x d W 9 0 O y w m c X V v d D t T d G V w I F N p e m U m c X V v d D s s J n F 1 b 3 Q 7 R W x p d G V z J n F 1 b 3 Q 7 L C Z x d W 9 0 O 0 1 1 d G F 0 a W 9 u c y Z x d W 9 0 O y w m c X V v d D t D c m 9 z c 2 9 2 Z X J z J n F 1 b 3 Q 7 L C Z x d W 9 0 O 0 Z p c n N 0 J n F 1 b 3 Q 7 L C Z x d W 9 0 O 0 J l c 3 Q m c X V v d D s s J n F 1 b 3 Q 7 R m l 0 b m V z c y Z x d W 9 0 O y w m c X V v d D t S d W 5 0 a W 1 l I C h t c y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3 J v c 3 N v d m V y L 0 F 1 d G 9 S Z W 1 v d m V k Q 2 9 s d W 1 u c z E u e 1 B y b 2 J s Z W 0 s M H 0 m c X V v d D s s J n F 1 b 3 Q 7 U 2 V j d G l v b j E v Q 3 J v c 3 N v d m V y L 0 F 1 d G 9 S Z W 1 v d m V k Q 2 9 s d W 1 u c z E u e 1 B v c H V s Y X R p b 2 4 g U 2 l 6 Z S w x f S Z x d W 9 0 O y w m c X V v d D t T Z W N 0 a W 9 u M S 9 D c m 9 z c 2 9 2 Z X I v Q X V 0 b 1 J l b W 9 2 Z W R D b 2 x 1 b W 5 z M S 5 7 R 2 V u Z X J h d G l v b n M s M n 0 m c X V v d D s s J n F 1 b 3 Q 7 U 2 V j d G l v b j E v Q 3 J v c 3 N v d m V y L 0 F 1 d G 9 S Z W 1 v d m V k Q 2 9 s d W 1 u c z E u e 1 N 0 Z X A g U 2 l 6 Z S w z f S Z x d W 9 0 O y w m c X V v d D t T Z W N 0 a W 9 u M S 9 D c m 9 z c 2 9 2 Z X I v Q X V 0 b 1 J l b W 9 2 Z W R D b 2 x 1 b W 5 z M S 5 7 R W x p d G V z L D R 9 J n F 1 b 3 Q 7 L C Z x d W 9 0 O 1 N l Y 3 R p b 2 4 x L 0 N y b 3 N z b 3 Z l c i 9 B d X R v U m V t b 3 Z l Z E N v b H V t b n M x L n t N d X R h d G l v b n M s N X 0 m c X V v d D s s J n F 1 b 3 Q 7 U 2 V j d G l v b j E v Q 3 J v c 3 N v d m V y L 0 F 1 d G 9 S Z W 1 v d m V k Q 2 9 s d W 1 u c z E u e 0 N y b 3 N z b 3 Z l c n M s N n 0 m c X V v d D s s J n F 1 b 3 Q 7 U 2 V j d G l v b j E v Q 3 J v c 3 N v d m V y L 0 F 1 d G 9 S Z W 1 v d m V k Q 2 9 s d W 1 u c z E u e 0 Z p c n N 0 L D d 9 J n F 1 b 3 Q 7 L C Z x d W 9 0 O 1 N l Y 3 R p b 2 4 x L 0 N y b 3 N z b 3 Z l c i 9 B d X R v U m V t b 3 Z l Z E N v b H V t b n M x L n t C Z X N 0 L D h 9 J n F 1 b 3 Q 7 L C Z x d W 9 0 O 1 N l Y 3 R p b 2 4 x L 0 N y b 3 N z b 3 Z l c i 9 B d X R v U m V t b 3 Z l Z E N v b H V t b n M x L n t G a X R u Z X N z L D l 9 J n F 1 b 3 Q 7 L C Z x d W 9 0 O 1 N l Y 3 R p b 2 4 x L 0 N y b 3 N z b 3 Z l c i 9 B d X R v U m V t b 3 Z l Z E N v b H V t b n M x L n t S d W 5 0 a W 1 l I C h t c y k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D c m 9 z c 2 9 2 Z X I v Q X V 0 b 1 J l b W 9 2 Z W R D b 2 x 1 b W 5 z M S 5 7 U H J v Y m x l b S w w f S Z x d W 9 0 O y w m c X V v d D t T Z W N 0 a W 9 u M S 9 D c m 9 z c 2 9 2 Z X I v Q X V 0 b 1 J l b W 9 2 Z W R D b 2 x 1 b W 5 z M S 5 7 U G 9 w d W x h d G l v b i B T a X p l L D F 9 J n F 1 b 3 Q 7 L C Z x d W 9 0 O 1 N l Y 3 R p b 2 4 x L 0 N y b 3 N z b 3 Z l c i 9 B d X R v U m V t b 3 Z l Z E N v b H V t b n M x L n t H Z W 5 l c m F 0 a W 9 u c y w y f S Z x d W 9 0 O y w m c X V v d D t T Z W N 0 a W 9 u M S 9 D c m 9 z c 2 9 2 Z X I v Q X V 0 b 1 J l b W 9 2 Z W R D b 2 x 1 b W 5 z M S 5 7 U 3 R l c C B T a X p l L D N 9 J n F 1 b 3 Q 7 L C Z x d W 9 0 O 1 N l Y 3 R p b 2 4 x L 0 N y b 3 N z b 3 Z l c i 9 B d X R v U m V t b 3 Z l Z E N v b H V t b n M x L n t F b G l 0 Z X M s N H 0 m c X V v d D s s J n F 1 b 3 Q 7 U 2 V j d G l v b j E v Q 3 J v c 3 N v d m V y L 0 F 1 d G 9 S Z W 1 v d m V k Q 2 9 s d W 1 u c z E u e 0 1 1 d G F 0 a W 9 u c y w 1 f S Z x d W 9 0 O y w m c X V v d D t T Z W N 0 a W 9 u M S 9 D c m 9 z c 2 9 2 Z X I v Q X V 0 b 1 J l b W 9 2 Z W R D b 2 x 1 b W 5 z M S 5 7 Q 3 J v c 3 N v d m V y c y w 2 f S Z x d W 9 0 O y w m c X V v d D t T Z W N 0 a W 9 u M S 9 D c m 9 z c 2 9 2 Z X I v Q X V 0 b 1 J l b W 9 2 Z W R D b 2 x 1 b W 5 z M S 5 7 R m l y c 3 Q s N 3 0 m c X V v d D s s J n F 1 b 3 Q 7 U 2 V j d G l v b j E v Q 3 J v c 3 N v d m V y L 0 F 1 d G 9 S Z W 1 v d m V k Q 2 9 s d W 1 u c z E u e 0 J l c 3 Q s O H 0 m c X V v d D s s J n F 1 b 3 Q 7 U 2 V j d G l v b j E v Q 3 J v c 3 N v d m V y L 0 F 1 d G 9 S Z W 1 v d m V k Q 2 9 s d W 1 u c z E u e 0 Z p d G 5 l c 3 M s O X 0 m c X V v d D s s J n F 1 b 3 Q 7 U 2 V j d G l v b j E v Q 3 J v c 3 N v d m V y L 0 F 1 d G 9 S Z W 1 v d m V k Q 2 9 s d W 1 u c z E u e 1 J 1 b n R p b W U g K G 1 z K S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y b 3 N z b 3 Z l c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c m 9 z c 2 9 2 Z X I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J v c 3 N v d m V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X V 0 Y X R p b 2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k N j U 1 M D I 1 Z i 1 h M W Q 0 L T Q 2 M T M t Y T V m Z S 1 j M D V m N j N j O G V j N j k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T X V 0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I t M T B U M j M 6 M j Q 6 N D k u M j I y M T M 2 N F o i I C 8 + P E V u d H J 5 I F R 5 c G U 9 I k Z p b G x D b 2 x 1 b W 5 U e X B l c y I g V m F s d W U 9 I n N C Z 0 1 E Q X d N R E F 3 W U d C U V U 9 I i A v P j x F b n R y e S B U e X B l P S J G a W x s Q 2 9 s d W 1 u T m F t Z X M i I F Z h b H V l P S J z W y Z x d W 9 0 O 1 B y b 2 J s Z W 0 m c X V v d D s s J n F 1 b 3 Q 7 U G 9 w d W x h d G l v b i B T a X p l J n F 1 b 3 Q 7 L C Z x d W 9 0 O 0 d l b m V y Y X R p b 2 5 z J n F 1 b 3 Q 7 L C Z x d W 9 0 O 1 N 0 Z X A g U 2 l 6 Z S Z x d W 9 0 O y w m c X V v d D t F b G l 0 Z X M m c X V v d D s s J n F 1 b 3 Q 7 T X V 0 Y X R p b 2 5 z J n F 1 b 3 Q 7 L C Z x d W 9 0 O 0 N y b 3 N z b 3 Z l c n M m c X V v d D s s J n F 1 b 3 Q 7 R m l y c 3 Q m c X V v d D s s J n F 1 b 3 Q 7 Q m V z d C Z x d W 9 0 O y w m c X V v d D t G a X R u Z X N z J n F 1 b 3 Q 7 L C Z x d W 9 0 O 1 J 1 b n R p b W U g K G 1 z K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d X R h d G l v b i 9 B d X R v U m V t b 3 Z l Z E N v b H V t b n M x L n t Q c m 9 i b G V t L D B 9 J n F 1 b 3 Q 7 L C Z x d W 9 0 O 1 N l Y 3 R p b 2 4 x L 0 1 1 d G F 0 a W 9 u L 0 F 1 d G 9 S Z W 1 v d m V k Q 2 9 s d W 1 u c z E u e 1 B v c H V s Y X R p b 2 4 g U 2 l 6 Z S w x f S Z x d W 9 0 O y w m c X V v d D t T Z W N 0 a W 9 u M S 9 N d X R h d G l v b i 9 B d X R v U m V t b 3 Z l Z E N v b H V t b n M x L n t H Z W 5 l c m F 0 a W 9 u c y w y f S Z x d W 9 0 O y w m c X V v d D t T Z W N 0 a W 9 u M S 9 N d X R h d G l v b i 9 B d X R v U m V t b 3 Z l Z E N v b H V t b n M x L n t T d G V w I F N p e m U s M 3 0 m c X V v d D s s J n F 1 b 3 Q 7 U 2 V j d G l v b j E v T X V 0 Y X R p b 2 4 v Q X V 0 b 1 J l b W 9 2 Z W R D b 2 x 1 b W 5 z M S 5 7 R W x p d G V z L D R 9 J n F 1 b 3 Q 7 L C Z x d W 9 0 O 1 N l Y 3 R p b 2 4 x L 0 1 1 d G F 0 a W 9 u L 0 F 1 d G 9 S Z W 1 v d m V k Q 2 9 s d W 1 u c z E u e 0 1 1 d G F 0 a W 9 u c y w 1 f S Z x d W 9 0 O y w m c X V v d D t T Z W N 0 a W 9 u M S 9 N d X R h d G l v b i 9 B d X R v U m V t b 3 Z l Z E N v b H V t b n M x L n t D c m 9 z c 2 9 2 Z X J z L D Z 9 J n F 1 b 3 Q 7 L C Z x d W 9 0 O 1 N l Y 3 R p b 2 4 x L 0 1 1 d G F 0 a W 9 u L 0 F 1 d G 9 S Z W 1 v d m V k Q 2 9 s d W 1 u c z E u e 0 Z p c n N 0 L D d 9 J n F 1 b 3 Q 7 L C Z x d W 9 0 O 1 N l Y 3 R p b 2 4 x L 0 1 1 d G F 0 a W 9 u L 0 F 1 d G 9 S Z W 1 v d m V k Q 2 9 s d W 1 u c z E u e 0 J l c 3 Q s O H 0 m c X V v d D s s J n F 1 b 3 Q 7 U 2 V j d G l v b j E v T X V 0 Y X R p b 2 4 v Q X V 0 b 1 J l b W 9 2 Z W R D b 2 x 1 b W 5 z M S 5 7 R m l 0 b m V z c y w 5 f S Z x d W 9 0 O y w m c X V v d D t T Z W N 0 a W 9 u M S 9 N d X R h d G l v b i 9 B d X R v U m V t b 3 Z l Z E N v b H V t b n M x L n t S d W 5 0 a W 1 l I C h t c y k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N d X R h d G l v b i 9 B d X R v U m V t b 3 Z l Z E N v b H V t b n M x L n t Q c m 9 i b G V t L D B 9 J n F 1 b 3 Q 7 L C Z x d W 9 0 O 1 N l Y 3 R p b 2 4 x L 0 1 1 d G F 0 a W 9 u L 0 F 1 d G 9 S Z W 1 v d m V k Q 2 9 s d W 1 u c z E u e 1 B v c H V s Y X R p b 2 4 g U 2 l 6 Z S w x f S Z x d W 9 0 O y w m c X V v d D t T Z W N 0 a W 9 u M S 9 N d X R h d G l v b i 9 B d X R v U m V t b 3 Z l Z E N v b H V t b n M x L n t H Z W 5 l c m F 0 a W 9 u c y w y f S Z x d W 9 0 O y w m c X V v d D t T Z W N 0 a W 9 u M S 9 N d X R h d G l v b i 9 B d X R v U m V t b 3 Z l Z E N v b H V t b n M x L n t T d G V w I F N p e m U s M 3 0 m c X V v d D s s J n F 1 b 3 Q 7 U 2 V j d G l v b j E v T X V 0 Y X R p b 2 4 v Q X V 0 b 1 J l b W 9 2 Z W R D b 2 x 1 b W 5 z M S 5 7 R W x p d G V z L D R 9 J n F 1 b 3 Q 7 L C Z x d W 9 0 O 1 N l Y 3 R p b 2 4 x L 0 1 1 d G F 0 a W 9 u L 0 F 1 d G 9 S Z W 1 v d m V k Q 2 9 s d W 1 u c z E u e 0 1 1 d G F 0 a W 9 u c y w 1 f S Z x d W 9 0 O y w m c X V v d D t T Z W N 0 a W 9 u M S 9 N d X R h d G l v b i 9 B d X R v U m V t b 3 Z l Z E N v b H V t b n M x L n t D c m 9 z c 2 9 2 Z X J z L D Z 9 J n F 1 b 3 Q 7 L C Z x d W 9 0 O 1 N l Y 3 R p b 2 4 x L 0 1 1 d G F 0 a W 9 u L 0 F 1 d G 9 S Z W 1 v d m V k Q 2 9 s d W 1 u c z E u e 0 Z p c n N 0 L D d 9 J n F 1 b 3 Q 7 L C Z x d W 9 0 O 1 N l Y 3 R p b 2 4 x L 0 1 1 d G F 0 a W 9 u L 0 F 1 d G 9 S Z W 1 v d m V k Q 2 9 s d W 1 u c z E u e 0 J l c 3 Q s O H 0 m c X V v d D s s J n F 1 b 3 Q 7 U 2 V j d G l v b j E v T X V 0 Y X R p b 2 4 v Q X V 0 b 1 J l b W 9 2 Z W R D b 2 x 1 b W 5 z M S 5 7 R m l 0 b m V z c y w 5 f S Z x d W 9 0 O y w m c X V v d D t T Z W N 0 a W 9 u M S 9 N d X R h d G l v b i 9 B d X R v U m V t b 3 Z l Z E N v b H V t b n M x L n t S d W 5 0 a W 1 l I C h t c y k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d X R h d G l v b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d X R h d G l v b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d X R h d G l v b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1 c n Z p d m F i a W x p d H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x M j N j N T V j Y i 0 3 Y T V h L T Q 5 N G I t Y W I 3 Y y 1 k M 2 F k Z D A y O T Y w M j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3 V y d m l 2 Y W J p b G l 0 e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y L T E w V D I z O j M 3 O j A 5 L j U w N j E 4 N T F a I i A v P j x F b n R y e S B U e X B l P S J G a W x s Q 2 9 s d W 1 u V H l w Z X M i I F Z h b H V l P S J z Q m d N R E F 3 T U R B d 1 l H Q l F V P S I g L z 4 8 R W 5 0 c n k g V H l w Z T 0 i R m l s b E N v b H V t b k 5 h b W V z I i B W Y W x 1 Z T 0 i c 1 s m c X V v d D t Q c m 9 i b G V t J n F 1 b 3 Q 7 L C Z x d W 9 0 O 1 B v c H V s Y X R p b 2 4 g U 2 l 6 Z S Z x d W 9 0 O y w m c X V v d D t H Z W 5 l c m F 0 a W 9 u c y Z x d W 9 0 O y w m c X V v d D t T d G V w I F N p e m U m c X V v d D s s J n F 1 b 3 Q 7 R W x p d G V z J n F 1 b 3 Q 7 L C Z x d W 9 0 O 0 1 1 d G F 0 a W 9 u c y Z x d W 9 0 O y w m c X V v d D t D c m 9 z c 2 9 2 Z X J z J n F 1 b 3 Q 7 L C Z x d W 9 0 O 0 Z p c n N 0 J n F 1 b 3 Q 7 L C Z x d W 9 0 O 0 J l c 3 Q m c X V v d D s s J n F 1 b 3 Q 7 R m l 0 b m V z c y Z x d W 9 0 O y w m c X V v d D t S d W 5 0 a W 1 l I C h t c y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3 V y d m l 2 Y W J p b G l 0 e S 9 B d X R v U m V t b 3 Z l Z E N v b H V t b n M x L n t Q c m 9 i b G V t L D B 9 J n F 1 b 3 Q 7 L C Z x d W 9 0 O 1 N l Y 3 R p b 2 4 x L 1 N 1 c n Z p d m F i a W x p d H k v Q X V 0 b 1 J l b W 9 2 Z W R D b 2 x 1 b W 5 z M S 5 7 U G 9 w d W x h d G l v b i B T a X p l L D F 9 J n F 1 b 3 Q 7 L C Z x d W 9 0 O 1 N l Y 3 R p b 2 4 x L 1 N 1 c n Z p d m F i a W x p d H k v Q X V 0 b 1 J l b W 9 2 Z W R D b 2 x 1 b W 5 z M S 5 7 R 2 V u Z X J h d G l v b n M s M n 0 m c X V v d D s s J n F 1 b 3 Q 7 U 2 V j d G l v b j E v U 3 V y d m l 2 Y W J p b G l 0 e S 9 B d X R v U m V t b 3 Z l Z E N v b H V t b n M x L n t T d G V w I F N p e m U s M 3 0 m c X V v d D s s J n F 1 b 3 Q 7 U 2 V j d G l v b j E v U 3 V y d m l 2 Y W J p b G l 0 e S 9 B d X R v U m V t b 3 Z l Z E N v b H V t b n M x L n t F b G l 0 Z X M s N H 0 m c X V v d D s s J n F 1 b 3 Q 7 U 2 V j d G l v b j E v U 3 V y d m l 2 Y W J p b G l 0 e S 9 B d X R v U m V t b 3 Z l Z E N v b H V t b n M x L n t N d X R h d G l v b n M s N X 0 m c X V v d D s s J n F 1 b 3 Q 7 U 2 V j d G l v b j E v U 3 V y d m l 2 Y W J p b G l 0 e S 9 B d X R v U m V t b 3 Z l Z E N v b H V t b n M x L n t D c m 9 z c 2 9 2 Z X J z L D Z 9 J n F 1 b 3 Q 7 L C Z x d W 9 0 O 1 N l Y 3 R p b 2 4 x L 1 N 1 c n Z p d m F i a W x p d H k v Q X V 0 b 1 J l b W 9 2 Z W R D b 2 x 1 b W 5 z M S 5 7 R m l y c 3 Q s N 3 0 m c X V v d D s s J n F 1 b 3 Q 7 U 2 V j d G l v b j E v U 3 V y d m l 2 Y W J p b G l 0 e S 9 B d X R v U m V t b 3 Z l Z E N v b H V t b n M x L n t C Z X N 0 L D h 9 J n F 1 b 3 Q 7 L C Z x d W 9 0 O 1 N l Y 3 R p b 2 4 x L 1 N 1 c n Z p d m F i a W x p d H k v Q X V 0 b 1 J l b W 9 2 Z W R D b 2 x 1 b W 5 z M S 5 7 R m l 0 b m V z c y w 5 f S Z x d W 9 0 O y w m c X V v d D t T Z W N 0 a W 9 u M S 9 T d X J 2 a X Z h Y m l s a X R 5 L 0 F 1 d G 9 S Z W 1 v d m V k Q 2 9 s d W 1 u c z E u e 1 J 1 b n R p b W U g K G 1 z K S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1 N 1 c n Z p d m F i a W x p d H k v Q X V 0 b 1 J l b W 9 2 Z W R D b 2 x 1 b W 5 z M S 5 7 U H J v Y m x l b S w w f S Z x d W 9 0 O y w m c X V v d D t T Z W N 0 a W 9 u M S 9 T d X J 2 a X Z h Y m l s a X R 5 L 0 F 1 d G 9 S Z W 1 v d m V k Q 2 9 s d W 1 u c z E u e 1 B v c H V s Y X R p b 2 4 g U 2 l 6 Z S w x f S Z x d W 9 0 O y w m c X V v d D t T Z W N 0 a W 9 u M S 9 T d X J 2 a X Z h Y m l s a X R 5 L 0 F 1 d G 9 S Z W 1 v d m V k Q 2 9 s d W 1 u c z E u e 0 d l b m V y Y X R p b 2 5 z L D J 9 J n F 1 b 3 Q 7 L C Z x d W 9 0 O 1 N l Y 3 R p b 2 4 x L 1 N 1 c n Z p d m F i a W x p d H k v Q X V 0 b 1 J l b W 9 2 Z W R D b 2 x 1 b W 5 z M S 5 7 U 3 R l c C B T a X p l L D N 9 J n F 1 b 3 Q 7 L C Z x d W 9 0 O 1 N l Y 3 R p b 2 4 x L 1 N 1 c n Z p d m F i a W x p d H k v Q X V 0 b 1 J l b W 9 2 Z W R D b 2 x 1 b W 5 z M S 5 7 R W x p d G V z L D R 9 J n F 1 b 3 Q 7 L C Z x d W 9 0 O 1 N l Y 3 R p b 2 4 x L 1 N 1 c n Z p d m F i a W x p d H k v Q X V 0 b 1 J l b W 9 2 Z W R D b 2 x 1 b W 5 z M S 5 7 T X V 0 Y X R p b 2 5 z L D V 9 J n F 1 b 3 Q 7 L C Z x d W 9 0 O 1 N l Y 3 R p b 2 4 x L 1 N 1 c n Z p d m F i a W x p d H k v Q X V 0 b 1 J l b W 9 2 Z W R D b 2 x 1 b W 5 z M S 5 7 Q 3 J v c 3 N v d m V y c y w 2 f S Z x d W 9 0 O y w m c X V v d D t T Z W N 0 a W 9 u M S 9 T d X J 2 a X Z h Y m l s a X R 5 L 0 F 1 d G 9 S Z W 1 v d m V k Q 2 9 s d W 1 u c z E u e 0 Z p c n N 0 L D d 9 J n F 1 b 3 Q 7 L C Z x d W 9 0 O 1 N l Y 3 R p b 2 4 x L 1 N 1 c n Z p d m F i a W x p d H k v Q X V 0 b 1 J l b W 9 2 Z W R D b 2 x 1 b W 5 z M S 5 7 Q m V z d C w 4 f S Z x d W 9 0 O y w m c X V v d D t T Z W N 0 a W 9 u M S 9 T d X J 2 a X Z h Y m l s a X R 5 L 0 F 1 d G 9 S Z W 1 v d m V k Q 2 9 s d W 1 u c z E u e 0 Z p d G 5 l c 3 M s O X 0 m c X V v d D s s J n F 1 b 3 Q 7 U 2 V j d G l v b j E v U 3 V y d m l 2 Y W J p b G l 0 e S 9 B d X R v U m V t b 3 Z l Z E N v b H V t b n M x L n t S d W 5 0 a W 1 l I C h t c y k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d X J 2 a X Z h Y m l s a X R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1 c n Z p d m F i a W x p d H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V y d m l 2 Y W J p b G l 0 e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b G V j d G l v b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I 5 M z I 4 Y m M 3 L T A w Y T k t N G Q z N C 1 h O D k 2 L W R l N j k 4 M D B k Y T B h Y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T Z W x l Y 3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i 0 x M F Q y M z o 0 O D o z N y 4 z N T g 3 M j E 1 W i I g L z 4 8 R W 5 0 c n k g V H l w Z T 0 i R m l s b E N v b H V t b l R 5 c G V z I i B W Y W x 1 Z T 0 i c 0 J n T U R B d 0 1 E Q X d Z R 0 J R V T 0 i I C 8 + P E V u d H J 5 I F R 5 c G U 9 I k Z p b G x D b 2 x 1 b W 5 O Y W 1 l c y I g V m F s d W U 9 I n N b J n F 1 b 3 Q 7 U H J v Y m x l b S Z x d W 9 0 O y w m c X V v d D t Q b 3 B 1 b G F 0 a W 9 u I F N p e m U m c X V v d D s s J n F 1 b 3 Q 7 R 2 V u Z X J h d G l v b n M m c X V v d D s s J n F 1 b 3 Q 7 U 3 R l c C B T a X p l J n F 1 b 3 Q 7 L C Z x d W 9 0 O 0 V s a X R l c y Z x d W 9 0 O y w m c X V v d D t N d X R h d G l v b n M m c X V v d D s s J n F 1 b 3 Q 7 Q 3 J v c 3 N v d m V y c y Z x d W 9 0 O y w m c X V v d D t G a X J z d C Z x d W 9 0 O y w m c X V v d D t C Z X N 0 J n F 1 b 3 Q 7 L C Z x d W 9 0 O 0 Z p d G 5 l c 3 M m c X V v d D s s J n F 1 b 3 Q 7 U n V u d G l t Z S A o b X M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l b G V j d G l v b i 9 B d X R v U m V t b 3 Z l Z E N v b H V t b n M x L n t Q c m 9 i b G V t L D B 9 J n F 1 b 3 Q 7 L C Z x d W 9 0 O 1 N l Y 3 R p b 2 4 x L 1 N l b G V j d G l v b i 9 B d X R v U m V t b 3 Z l Z E N v b H V t b n M x L n t Q b 3 B 1 b G F 0 a W 9 u I F N p e m U s M X 0 m c X V v d D s s J n F 1 b 3 Q 7 U 2 V j d G l v b j E v U 2 V s Z W N 0 a W 9 u L 0 F 1 d G 9 S Z W 1 v d m V k Q 2 9 s d W 1 u c z E u e 0 d l b m V y Y X R p b 2 5 z L D J 9 J n F 1 b 3 Q 7 L C Z x d W 9 0 O 1 N l Y 3 R p b 2 4 x L 1 N l b G V j d G l v b i 9 B d X R v U m V t b 3 Z l Z E N v b H V t b n M x L n t T d G V w I F N p e m U s M 3 0 m c X V v d D s s J n F 1 b 3 Q 7 U 2 V j d G l v b j E v U 2 V s Z W N 0 a W 9 u L 0 F 1 d G 9 S Z W 1 v d m V k Q 2 9 s d W 1 u c z E u e 0 V s a X R l c y w 0 f S Z x d W 9 0 O y w m c X V v d D t T Z W N 0 a W 9 u M S 9 T Z W x l Y 3 R p b 2 4 v Q X V 0 b 1 J l b W 9 2 Z W R D b 2 x 1 b W 5 z M S 5 7 T X V 0 Y X R p b 2 5 z L D V 9 J n F 1 b 3 Q 7 L C Z x d W 9 0 O 1 N l Y 3 R p b 2 4 x L 1 N l b G V j d G l v b i 9 B d X R v U m V t b 3 Z l Z E N v b H V t b n M x L n t D c m 9 z c 2 9 2 Z X J z L D Z 9 J n F 1 b 3 Q 7 L C Z x d W 9 0 O 1 N l Y 3 R p b 2 4 x L 1 N l b G V j d G l v b i 9 B d X R v U m V t b 3 Z l Z E N v b H V t b n M x L n t G a X J z d C w 3 f S Z x d W 9 0 O y w m c X V v d D t T Z W N 0 a W 9 u M S 9 T Z W x l Y 3 R p b 2 4 v Q X V 0 b 1 J l b W 9 2 Z W R D b 2 x 1 b W 5 z M S 5 7 Q m V z d C w 4 f S Z x d W 9 0 O y w m c X V v d D t T Z W N 0 a W 9 u M S 9 T Z W x l Y 3 R p b 2 4 v Q X V 0 b 1 J l b W 9 2 Z W R D b 2 x 1 b W 5 z M S 5 7 R m l 0 b m V z c y w 5 f S Z x d W 9 0 O y w m c X V v d D t T Z W N 0 a W 9 u M S 9 T Z W x l Y 3 R p b 2 4 v Q X V 0 b 1 J l b W 9 2 Z W R D b 2 x 1 b W 5 z M S 5 7 U n V u d G l t Z S A o b X M p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U 2 V s Z W N 0 a W 9 u L 0 F 1 d G 9 S Z W 1 v d m V k Q 2 9 s d W 1 u c z E u e 1 B y b 2 J s Z W 0 s M H 0 m c X V v d D s s J n F 1 b 3 Q 7 U 2 V j d G l v b j E v U 2 V s Z W N 0 a W 9 u L 0 F 1 d G 9 S Z W 1 v d m V k Q 2 9 s d W 1 u c z E u e 1 B v c H V s Y X R p b 2 4 g U 2 l 6 Z S w x f S Z x d W 9 0 O y w m c X V v d D t T Z W N 0 a W 9 u M S 9 T Z W x l Y 3 R p b 2 4 v Q X V 0 b 1 J l b W 9 2 Z W R D b 2 x 1 b W 5 z M S 5 7 R 2 V u Z X J h d G l v b n M s M n 0 m c X V v d D s s J n F 1 b 3 Q 7 U 2 V j d G l v b j E v U 2 V s Z W N 0 a W 9 u L 0 F 1 d G 9 S Z W 1 v d m V k Q 2 9 s d W 1 u c z E u e 1 N 0 Z X A g U 2 l 6 Z S w z f S Z x d W 9 0 O y w m c X V v d D t T Z W N 0 a W 9 u M S 9 T Z W x l Y 3 R p b 2 4 v Q X V 0 b 1 J l b W 9 2 Z W R D b 2 x 1 b W 5 z M S 5 7 R W x p d G V z L D R 9 J n F 1 b 3 Q 7 L C Z x d W 9 0 O 1 N l Y 3 R p b 2 4 x L 1 N l b G V j d G l v b i 9 B d X R v U m V t b 3 Z l Z E N v b H V t b n M x L n t N d X R h d G l v b n M s N X 0 m c X V v d D s s J n F 1 b 3 Q 7 U 2 V j d G l v b j E v U 2 V s Z W N 0 a W 9 u L 0 F 1 d G 9 S Z W 1 v d m V k Q 2 9 s d W 1 u c z E u e 0 N y b 3 N z b 3 Z l c n M s N n 0 m c X V v d D s s J n F 1 b 3 Q 7 U 2 V j d G l v b j E v U 2 V s Z W N 0 a W 9 u L 0 F 1 d G 9 S Z W 1 v d m V k Q 2 9 s d W 1 u c z E u e 0 Z p c n N 0 L D d 9 J n F 1 b 3 Q 7 L C Z x d W 9 0 O 1 N l Y 3 R p b 2 4 x L 1 N l b G V j d G l v b i 9 B d X R v U m V t b 3 Z l Z E N v b H V t b n M x L n t C Z X N 0 L D h 9 J n F 1 b 3 Q 7 L C Z x d W 9 0 O 1 N l Y 3 R p b 2 4 x L 1 N l b G V j d G l v b i 9 B d X R v U m V t b 3 Z l Z E N v b H V t b n M x L n t G a X R u Z X N z L D l 9 J n F 1 b 3 Q 7 L C Z x d W 9 0 O 1 N l Y 3 R p b 2 4 x L 1 N l b G V j d G l v b i 9 B d X R v U m V t b 3 Z l Z E N v b H V t b n M x L n t S d W 5 0 a W 1 l I C h t c y k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Z W x l Y 3 R p b 2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s Z W N 0 a W 9 u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b G V j d G l v b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h c 3 R y a W d p b k R p b W V u c 2 l v b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I y Z W J k N z I x L T I 3 N m E t N D M 4 Z i 0 4 N 2 U 1 L T c 3 Y z g 3 Y z B k O D B m Z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S Y X N 0 c m l n a W 5 E a W 1 l b n N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I t M T F U M D A 6 M z E 6 M z c u M T U 5 M z M 2 O V o i I C 8 + P E V u d H J 5 I F R 5 c G U 9 I k Z p b G x D b 2 x 1 b W 5 U e X B l c y I g V m F s d W U 9 I n N C Z 0 1 E Q X d N R E F 3 W U d C U U 1 G I i A v P j x F b n R y e S B U e X B l P S J G a W x s Q 2 9 s d W 1 u T m F t Z X M i I F Z h b H V l P S J z W y Z x d W 9 0 O 1 B y b 2 J s Z W 0 m c X V v d D s s J n F 1 b 3 Q 7 U G 9 w d W x h d G l v b i B T a X p l J n F 1 b 3 Q 7 L C Z x d W 9 0 O 0 d l b m V y Y X R p b 2 5 z J n F 1 b 3 Q 7 L C Z x d W 9 0 O 1 N 0 Z X A g U 2 l 6 Z S Z x d W 9 0 O y w m c X V v d D t F b G l 0 Z X M m c X V v d D s s J n F 1 b 3 Q 7 T X V 0 Y X R p b 2 5 z J n F 1 b 3 Q 7 L C Z x d W 9 0 O 0 N y b 3 N z b 3 Z l c n M m c X V v d D s s J n F 1 b 3 Q 7 R m l y c 3 Q m c X V v d D s s J n F 1 b 3 Q 7 Q m V z d C Z x d W 9 0 O y w m c X V v d D t G a X R u Z X N z J n F 1 b 3 Q 7 L C Z x d W 9 0 O 0 N y b 3 N z b 3 Z l c i B Q b 2 l u d H M m c X V v d D s s J n F 1 b 3 Q 7 U n V u d G l t Z S A o b X M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h c 3 R y a W d p b k R p b W V u c 2 l v b i 9 B d X R v U m V t b 3 Z l Z E N v b H V t b n M x L n t Q c m 9 i b G V t L D B 9 J n F 1 b 3 Q 7 L C Z x d W 9 0 O 1 N l Y 3 R p b 2 4 x L 1 J h c 3 R y a W d p b k R p b W V u c 2 l v b i 9 B d X R v U m V t b 3 Z l Z E N v b H V t b n M x L n t Q b 3 B 1 b G F 0 a W 9 u I F N p e m U s M X 0 m c X V v d D s s J n F 1 b 3 Q 7 U 2 V j d G l v b j E v U m F z d H J p Z 2 l u R G l t Z W 5 z a W 9 u L 0 F 1 d G 9 S Z W 1 v d m V k Q 2 9 s d W 1 u c z E u e 0 d l b m V y Y X R p b 2 5 z L D J 9 J n F 1 b 3 Q 7 L C Z x d W 9 0 O 1 N l Y 3 R p b 2 4 x L 1 J h c 3 R y a W d p b k R p b W V u c 2 l v b i 9 B d X R v U m V t b 3 Z l Z E N v b H V t b n M x L n t T d G V w I F N p e m U s M 3 0 m c X V v d D s s J n F 1 b 3 Q 7 U 2 V j d G l v b j E v U m F z d H J p Z 2 l u R G l t Z W 5 z a W 9 u L 0 F 1 d G 9 S Z W 1 v d m V k Q 2 9 s d W 1 u c z E u e 0 V s a X R l c y w 0 f S Z x d W 9 0 O y w m c X V v d D t T Z W N 0 a W 9 u M S 9 S Y X N 0 c m l n a W 5 E a W 1 l b n N p b 2 4 v Q X V 0 b 1 J l b W 9 2 Z W R D b 2 x 1 b W 5 z M S 5 7 T X V 0 Y X R p b 2 5 z L D V 9 J n F 1 b 3 Q 7 L C Z x d W 9 0 O 1 N l Y 3 R p b 2 4 x L 1 J h c 3 R y a W d p b k R p b W V u c 2 l v b i 9 B d X R v U m V t b 3 Z l Z E N v b H V t b n M x L n t D c m 9 z c 2 9 2 Z X J z L D Z 9 J n F 1 b 3 Q 7 L C Z x d W 9 0 O 1 N l Y 3 R p b 2 4 x L 1 J h c 3 R y a W d p b k R p b W V u c 2 l v b i 9 B d X R v U m V t b 3 Z l Z E N v b H V t b n M x L n t G a X J z d C w 3 f S Z x d W 9 0 O y w m c X V v d D t T Z W N 0 a W 9 u M S 9 S Y X N 0 c m l n a W 5 E a W 1 l b n N p b 2 4 v Q X V 0 b 1 J l b W 9 2 Z W R D b 2 x 1 b W 5 z M S 5 7 Q m V z d C w 4 f S Z x d W 9 0 O y w m c X V v d D t T Z W N 0 a W 9 u M S 9 S Y X N 0 c m l n a W 5 E a W 1 l b n N p b 2 4 v Q X V 0 b 1 J l b W 9 2 Z W R D b 2 x 1 b W 5 z M S 5 7 R m l 0 b m V z c y w 5 f S Z x d W 9 0 O y w m c X V v d D t T Z W N 0 a W 9 u M S 9 S Y X N 0 c m l n a W 5 E a W 1 l b n N p b 2 4 v Q X V 0 b 1 J l b W 9 2 Z W R D b 2 x 1 b W 5 z M S 5 7 Q 3 J v c 3 N v d m V y I F B v a W 5 0 c y w x M H 0 m c X V v d D s s J n F 1 b 3 Q 7 U 2 V j d G l v b j E v U m F z d H J p Z 2 l u R G l t Z W 5 z a W 9 u L 0 F 1 d G 9 S Z W 1 v d m V k Q 2 9 s d W 1 u c z E u e 1 J 1 b n R p b W U g K G 1 z K S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1 J h c 3 R y a W d p b k R p b W V u c 2 l v b i 9 B d X R v U m V t b 3 Z l Z E N v b H V t b n M x L n t Q c m 9 i b G V t L D B 9 J n F 1 b 3 Q 7 L C Z x d W 9 0 O 1 N l Y 3 R p b 2 4 x L 1 J h c 3 R y a W d p b k R p b W V u c 2 l v b i 9 B d X R v U m V t b 3 Z l Z E N v b H V t b n M x L n t Q b 3 B 1 b G F 0 a W 9 u I F N p e m U s M X 0 m c X V v d D s s J n F 1 b 3 Q 7 U 2 V j d G l v b j E v U m F z d H J p Z 2 l u R G l t Z W 5 z a W 9 u L 0 F 1 d G 9 S Z W 1 v d m V k Q 2 9 s d W 1 u c z E u e 0 d l b m V y Y X R p b 2 5 z L D J 9 J n F 1 b 3 Q 7 L C Z x d W 9 0 O 1 N l Y 3 R p b 2 4 x L 1 J h c 3 R y a W d p b k R p b W V u c 2 l v b i 9 B d X R v U m V t b 3 Z l Z E N v b H V t b n M x L n t T d G V w I F N p e m U s M 3 0 m c X V v d D s s J n F 1 b 3 Q 7 U 2 V j d G l v b j E v U m F z d H J p Z 2 l u R G l t Z W 5 z a W 9 u L 0 F 1 d G 9 S Z W 1 v d m V k Q 2 9 s d W 1 u c z E u e 0 V s a X R l c y w 0 f S Z x d W 9 0 O y w m c X V v d D t T Z W N 0 a W 9 u M S 9 S Y X N 0 c m l n a W 5 E a W 1 l b n N p b 2 4 v Q X V 0 b 1 J l b W 9 2 Z W R D b 2 x 1 b W 5 z M S 5 7 T X V 0 Y X R p b 2 5 z L D V 9 J n F 1 b 3 Q 7 L C Z x d W 9 0 O 1 N l Y 3 R p b 2 4 x L 1 J h c 3 R y a W d p b k R p b W V u c 2 l v b i 9 B d X R v U m V t b 3 Z l Z E N v b H V t b n M x L n t D c m 9 z c 2 9 2 Z X J z L D Z 9 J n F 1 b 3 Q 7 L C Z x d W 9 0 O 1 N l Y 3 R p b 2 4 x L 1 J h c 3 R y a W d p b k R p b W V u c 2 l v b i 9 B d X R v U m V t b 3 Z l Z E N v b H V t b n M x L n t G a X J z d C w 3 f S Z x d W 9 0 O y w m c X V v d D t T Z W N 0 a W 9 u M S 9 S Y X N 0 c m l n a W 5 E a W 1 l b n N p b 2 4 v Q X V 0 b 1 J l b W 9 2 Z W R D b 2 x 1 b W 5 z M S 5 7 Q m V z d C w 4 f S Z x d W 9 0 O y w m c X V v d D t T Z W N 0 a W 9 u M S 9 S Y X N 0 c m l n a W 5 E a W 1 l b n N p b 2 4 v Q X V 0 b 1 J l b W 9 2 Z W R D b 2 x 1 b W 5 z M S 5 7 R m l 0 b m V z c y w 5 f S Z x d W 9 0 O y w m c X V v d D t T Z W N 0 a W 9 u M S 9 S Y X N 0 c m l n a W 5 E a W 1 l b n N p b 2 4 v Q X V 0 b 1 J l b W 9 2 Z W R D b 2 x 1 b W 5 z M S 5 7 Q 3 J v c 3 N v d m V y I F B v a W 5 0 c y w x M H 0 m c X V v d D s s J n F 1 b 3 Q 7 U 2 V j d G l v b j E v U m F z d H J p Z 2 l u R G l t Z W 5 z a W 9 u L 0 F 1 d G 9 S Z W 1 v d m V k Q 2 9 s d W 1 u c z E u e 1 J 1 b n R p b W U g K G 1 z K S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h c 3 R y a W d p b k R p b W V u c 2 l v b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X N 0 c m l n a W 5 E a W 1 l b n N p b 2 4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F z d H J p Z 2 l u R G l t Z W 5 z a W 9 u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E c S J 2 W 4 G g Z L k q l r Y M n 5 I Y c A A A A A A g A A A A A A E G Y A A A A B A A A g A A A A j 6 5 5 3 k Z M U m p B t W Q u 3 J V S Q S O I v H y r M R f F z 0 Y 2 5 d o F h 1 g A A A A A D o A A A A A C A A A g A A A A C a W Z s 5 e E q 1 J O r 2 l f B g u k L x H e d x J D j 5 A s t G n s / u 9 4 n Y p Q A A A A B D 8 E z 3 w K b M V N C Q p t f z X m T h K K 8 / Y p q + H r s O 9 j J 8 0 k y g X R v 9 S c A Q i D A m w v Q F u u l O j V q x L M e G c r N U J 3 8 I d z 5 + 9 K B m b W + q 7 Z 7 c 6 u Q + d H c S F X v 4 h A A A A A N e h 5 H K k 7 B 6 R 8 Y 1 / F G y c S 0 M 0 3 R O U C g 7 k K 0 3 R / 8 r d 9 F i S i D x 9 0 0 U C M K 5 t J 8 u i D 0 e 0 E P D m G 6 D h z 5 m 3 U Z v u u m 8 Z F b Q = = < / D a t a M a s h u p > 
</file>

<file path=customXml/itemProps1.xml><?xml version="1.0" encoding="utf-8"?>
<ds:datastoreItem xmlns:ds="http://schemas.openxmlformats.org/officeDocument/2006/customXml" ds:itemID="{B7187D9B-87F9-4DFB-BC82-5D4B9B01EEC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GenerationAffect</vt:lpstr>
      <vt:lpstr>PopulationAffect</vt:lpstr>
      <vt:lpstr>StepSizeAffect</vt:lpstr>
      <vt:lpstr>ElitismAffect</vt:lpstr>
      <vt:lpstr>MutationAffect</vt:lpstr>
      <vt:lpstr>CrossoverAffect</vt:lpstr>
      <vt:lpstr>SurvivabilityAffect</vt:lpstr>
      <vt:lpstr>SelectionAffect</vt:lpstr>
      <vt:lpstr>RastriginDimensionAffect</vt:lpstr>
      <vt:lpstr>BoothConvergence</vt:lpstr>
      <vt:lpstr>RastriginConvergence</vt:lpstr>
      <vt:lpstr>LeviConvergence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Kukk Kristóf</dc:creator>
  <cp:lastModifiedBy>Kukk Kristóf</cp:lastModifiedBy>
  <dcterms:created xsi:type="dcterms:W3CDTF">2024-12-09T15:59:55Z</dcterms:created>
  <dcterms:modified xsi:type="dcterms:W3CDTF">2024-12-11T01:01:08Z</dcterms:modified>
</cp:coreProperties>
</file>