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091e48a51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354336c4d004d2a"/>
    <x:sheet xmlns:r="http://schemas.openxmlformats.org/officeDocument/2006/relationships" name="_메타" sheetId="2" r:id="R67bd0e70578d4521"/>
    <x:sheet xmlns:r="http://schemas.openxmlformats.org/officeDocument/2006/relationships" name="1_신규 랜딩페이지 제작" sheetId="3" r:id="Rafc493d248fd434f"/>
    <x:sheet xmlns:r="http://schemas.openxmlformats.org/officeDocument/2006/relationships" name="2_Cloud X 메인 UX 개선" sheetId="4" r:id="Rbd00fa7e43444431"/>
    <x:sheet xmlns:r="http://schemas.openxmlformats.org/officeDocument/2006/relationships" name="3_내부 협업툴 정비" sheetId="5" r:id="R99fd7081b159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  <x:font>
      <x:b/>
      <x:sz val="11"/>
      <x:color rgb="FFF97316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sz val="10"/>
      <x:color rgb="FF6B7280"/>
      <x:name val="Arial"/>
    </x:font>
    <x:font>
      <x:b/>
      <x:sz val="10"/>
      <x:color rgb="FF0596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FF7ED"/>
      </x:patternFill>
    </x:fill>
    <x:fill>
      <x:patternFill patternType="solid">
        <x:fgColor rgb="FFFFFBEB"/>
      </x:patternFill>
    </x:fill>
  </x:fills>
  <x:borders count="5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DE68A"/>
      </x:left>
      <x:right style="thin">
        <x:color rgb="FFFDE68A"/>
      </x:right>
      <x:top style="thin">
        <x:color rgb="FFFDE68A"/>
      </x:top>
      <x:bottom style="thin">
        <x:color rgb="FFFDE68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vertical="center"/>
    </x:xf>
    <x:xf numFmtId="200" fontId="3" fillId="5" borderId="4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6bc3495c04b3d" /><Relationship Type="http://schemas.openxmlformats.org/officeDocument/2006/relationships/theme" Target="/xl/theme/theme1.xml" Id="Ra76c78dd27cf4c92" /><Relationship Type="http://schemas.openxmlformats.org/officeDocument/2006/relationships/sharedStrings" Target="/xl/sharedStrings.xml" Id="Rd9058a129ffa4dd6" /><Relationship Type="http://schemas.openxmlformats.org/officeDocument/2006/relationships/worksheet" Target="/xl/worksheets/sheet1.xml" Id="R4354336c4d004d2a" /><Relationship Type="http://schemas.openxmlformats.org/officeDocument/2006/relationships/worksheet" Target="/xl/worksheets/sheet2.xml" Id="R67bd0e70578d4521" /><Relationship Type="http://schemas.openxmlformats.org/officeDocument/2006/relationships/worksheet" Target="/xl/worksheets/sheet3.xml" Id="Rafc493d248fd434f" /><Relationship Type="http://schemas.openxmlformats.org/officeDocument/2006/relationships/worksheet" Target="/xl/worksheets/sheet4.xml" Id="Rbd00fa7e43444431" /><Relationship Type="http://schemas.openxmlformats.org/officeDocument/2006/relationships/worksheet" Target="/xl/worksheets/sheet5.xml" Id="R99fd7081b159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0" hidden="0" customWidth="1"/>
  </x:cols>
  <x:sheetData>
    <x:row r="1" ht="34" customHeight="1">
      <x:c r="A1" s="4" t="str">
        <x:v>피어리뷰 입력 안내</x:v>
      </x:c>
      <x:c r="B1" s="4"/>
    </x:row>
    <x:row r="2">
      <x:c r="A2" s="8" t="str">
        <x:v>평가기간</x:v>
      </x:c>
      <x:c r="B2" s="6" t="str">
        <x:v>2026 하반기</x:v>
      </x:c>
    </x:row>
    <x:row r="3">
      <x:c r="A3" s="8" t="str">
        <x:v>평가자</x:v>
      </x:c>
      <x:c r="B3" s="6" t="str">
        <x:v>최유진</x:v>
      </x:c>
    </x:row>
    <x:row r="4">
      <x:c r="A4"/>
      <x:c r="B4"/>
    </x:row>
    <x:row r="5">
      <x:c r="A5" s="11" t="str">
        <x:v>입력 방법</x:v>
      </x:c>
      <x:c r="B5" s="12"/>
    </x:row>
    <x:row r="6" ht="30" customHeight="1">
      <x:c r="A6" s="13" t="str">
        <x:v>1</x:v>
      </x:c>
      <x:c r="B6" s="14" t="str">
        <x:v>과제별 시트의 연한 입력 칸에 기여도와 수행등급을 입력합니다.</x:v>
      </x:c>
    </x:row>
    <x:row r="7" ht="30" customHeight="1">
      <x:c r="A7" s="13" t="str">
        <x:v>2</x:v>
      </x:c>
      <x:c r="B7" s="14" t="str">
        <x:v>기여도 합계는 과제별로 100%가 되도록 확인합니다.</x:v>
      </x:c>
    </x:row>
    <x:row r="8" ht="30" customHeight="1">
      <x:c r="A8" s="13" t="str">
        <x:v>3</x:v>
      </x:c>
      <x:c r="B8" s="14" t="str">
        <x:v>근거에는 관찰한 행동이나 결과를 짧고 구체적으로 작성합니다.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</x:cols>
  <x:sheetData>
    <x:row r="1" ht="28" customHeight="1">
      <x:c r="A1" s="19" t="str">
        <x:v>구분</x:v>
      </x:c>
      <x:c r="B1" s="19" t="str">
        <x:v>값</x:v>
      </x:c>
    </x:row>
    <x:row r="2" ht="25" customHeight="1">
      <x:c r="A2" s="13" t="str">
        <x:v>평가기간</x:v>
      </x:c>
      <x:c r="B2" s="13" t="str">
        <x:v>2026 하반기</x:v>
      </x:c>
    </x:row>
    <x:row r="3" ht="25" customHeight="1">
      <x:c r="A3" s="13" t="str">
        <x:v>평가자</x:v>
      </x:c>
      <x:c r="B3" s="13" t="str">
        <x:v>최유진</x:v>
      </x:c>
    </x:row>
    <x:row r="4" ht="25" customHeight="1">
      <x:c r="A4" s="13" t="str">
        <x:v>양식버전</x:v>
      </x:c>
      <x:c r="B4" s="13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55" hidden="0" customWidth="1"/>
  </x:cols>
  <x:sheetData>
    <x:row r="1" ht="32" customHeight="1">
      <x:c r="A1" s="21" t="str">
        <x:v>과제: 신규 랜딩페이지 제작</x:v>
      </x:c>
      <x:c r="B1" s="21"/>
      <x:c r="C1" s="21"/>
      <x:c r="D1" s="21"/>
    </x:row>
    <x:row r="2" ht="23" customHeight="1">
      <x:c r="A2" s="24" t="str">
        <x:v>평가기간: 2026 하반기</x:v>
      </x:c>
      <x:c r="B2" s="24"/>
      <x:c r="C2" s="24"/>
      <x:c r="D2" s="24"/>
    </x:row>
    <x:row r="3" ht="28" customHeight="1">
      <x:c r="A3" s="19" t="str">
        <x:v>평가 대상</x:v>
      </x:c>
      <x:c r="B3" s="19" t="str">
        <x:v>기여도(%)</x:v>
      </x:c>
      <x:c r="C3" s="19" t="str">
        <x:v>수행등급</x:v>
      </x:c>
      <x:c r="D3" s="19" t="str">
        <x:v>근거</x:v>
      </x:c>
    </x:row>
    <x:row r="4" ht="32" customHeight="1">
      <x:c r="A4" s="26" t="str">
        <x:v>김민준</x:v>
      </x:c>
      <x:c r="B4" s="25" t="n">
        <x:v>25</x:v>
      </x:c>
      <x:c r="C4" s="25" t="str">
        <x:v>A</x:v>
      </x:c>
      <x:c r="D4" s="14" t="str">
        <x:v>프로젝트 목표와 일정 정리에 기여함.</x:v>
      </x:c>
    </x:row>
    <x:row r="5" ht="32" customHeight="1">
      <x:c r="A5" s="26" t="str">
        <x:v>이서연</x:v>
      </x:c>
      <x:c r="B5" s="25" t="n">
        <x:v>25</x:v>
      </x:c>
      <x:c r="C5" s="25" t="str">
        <x:v>A</x:v>
      </x:c>
      <x:c r="D5" s="14" t="str">
        <x:v>사용자 관점의 화면 개선을 수행함.</x:v>
      </x:c>
    </x:row>
    <x:row r="6" ht="32" customHeight="1">
      <x:c r="A6" s="26" t="str">
        <x:v>박지훈</x:v>
      </x:c>
      <x:c r="B6" s="25" t="n">
        <x:v>20</x:v>
      </x:c>
      <x:c r="C6" s="25" t="str">
        <x:v>B</x:v>
      </x:c>
      <x:c r="D6" s="14" t="str">
        <x:v>안정적인 구현과 오류 대응을 지원함.</x:v>
      </x:c>
    </x:row>
    <x:row r="7" ht="32" customHeight="1">
      <x:c r="A7" s="26" t="str">
        <x:v>최유진 (본인)</x:v>
      </x:c>
      <x:c r="B7" s="25" t="n">
        <x:v>30</x:v>
      </x:c>
      <x:c r="C7" s="25" t="str">
        <x:v>A</x:v>
      </x:c>
      <x:c r="D7" s="14" t="str">
        <x:v>콘텐츠 구성과 전환 데이터 분석을 주도함.</x:v>
      </x:c>
    </x:row>
    <x:row r="8">
      <x:c r="A8" s="30" t="str">
        <x:v>기여도 합계</x:v>
      </x:c>
      <x:c r="B8" s="31" t="n">
        <x:f>SUM(B4:B7)</x:f>
        <x:v>100</x:v>
      </x:c>
      <x:c r="C8" s="30" t="str">
        <x:v>검증</x:v>
      </x:c>
      <x:c r="D8" s="32" t="str">
        <x:f>IF(B8=100,"정상","100%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7">
      <x:formula1>0</x:formula1>
      <x:formula2>100</x:formula2>
    </x:dataValidation>
    <x:dataValidation type="list" sqref="C4:C7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55" hidden="0" customWidth="1"/>
  </x:cols>
  <x:sheetData>
    <x:row r="1" ht="32" customHeight="1">
      <x:c r="A1" s="21" t="str">
        <x:v>과제: Cloud X 메인 UX 개선</x:v>
      </x:c>
      <x:c r="B1" s="21"/>
      <x:c r="C1" s="21"/>
      <x:c r="D1" s="21"/>
    </x:row>
    <x:row r="2" ht="23" customHeight="1">
      <x:c r="A2" s="24" t="str">
        <x:v>평가기간: 2026 하반기</x:v>
      </x:c>
      <x:c r="B2" s="24"/>
      <x:c r="C2" s="24"/>
      <x:c r="D2" s="24"/>
    </x:row>
    <x:row r="3" ht="28" customHeight="1">
      <x:c r="A3" s="19" t="str">
        <x:v>평가 대상</x:v>
      </x:c>
      <x:c r="B3" s="19" t="str">
        <x:v>기여도(%)</x:v>
      </x:c>
      <x:c r="C3" s="19" t="str">
        <x:v>수행등급</x:v>
      </x:c>
      <x:c r="D3" s="19" t="str">
        <x:v>근거</x:v>
      </x:c>
    </x:row>
    <x:row r="4" ht="32" customHeight="1">
      <x:c r="A4" s="26" t="str">
        <x:v>김민준</x:v>
      </x:c>
      <x:c r="B4" s="25" t="n">
        <x:v>20</x:v>
      </x:c>
      <x:c r="C4" s="25" t="str">
        <x:v>B</x:v>
      </x:c>
      <x:c r="D4" s="14" t="str">
        <x:v>업무 우선순위와 의사결정을 지원함.</x:v>
      </x:c>
    </x:row>
    <x:row r="5" ht="32" customHeight="1">
      <x:c r="A5" s="26" t="str">
        <x:v>이서연</x:v>
      </x:c>
      <x:c r="B5" s="25" t="n">
        <x:v>30</x:v>
      </x:c>
      <x:c r="C5" s="25" t="str">
        <x:v>A</x:v>
      </x:c>
      <x:c r="D5" s="14" t="str">
        <x:v>사용성 개선과 검증을 주도함.</x:v>
      </x:c>
    </x:row>
    <x:row r="6" ht="32" customHeight="1">
      <x:c r="A6" s="26" t="str">
        <x:v>박지훈</x:v>
      </x:c>
      <x:c r="B6" s="25" t="n">
        <x:v>25</x:v>
      </x:c>
      <x:c r="C6" s="25" t="str">
        <x:v>A</x:v>
      </x:c>
      <x:c r="D6" s="14" t="str">
        <x:v>화면 구현과 성능 개선에 기여함.</x:v>
      </x:c>
    </x:row>
    <x:row r="7" ht="32" customHeight="1">
      <x:c r="A7" s="26" t="str">
        <x:v>최유진 (본인)</x:v>
      </x:c>
      <x:c r="B7" s="25" t="n">
        <x:v>25</x:v>
      </x:c>
      <x:c r="C7" s="25" t="str">
        <x:v>A</x:v>
      </x:c>
      <x:c r="D7" s="14" t="str">
        <x:v>사용자 의견과 지표를 분석해 개선 근거를 제공함.</x:v>
      </x:c>
    </x:row>
    <x:row r="8">
      <x:c r="A8" s="30" t="str">
        <x:v>기여도 합계</x:v>
      </x:c>
      <x:c r="B8" s="31" t="n">
        <x:f>SUM(B4:B7)</x:f>
        <x:v>100</x:v>
      </x:c>
      <x:c r="C8" s="30" t="str">
        <x:v>검증</x:v>
      </x:c>
      <x:c r="D8" s="32" t="str">
        <x:f>IF(B8=100,"정상","100%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7">
      <x:formula1>0</x:formula1>
      <x:formula2>100</x:formula2>
    </x:dataValidation>
    <x:dataValidation type="list" sqref="C4:C7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55" hidden="0" customWidth="1"/>
  </x:cols>
  <x:sheetData>
    <x:row r="1" ht="32" customHeight="1">
      <x:c r="A1" s="21" t="str">
        <x:v>과제: 내부 협업툴 정비</x:v>
      </x:c>
      <x:c r="B1" s="21"/>
      <x:c r="C1" s="21"/>
      <x:c r="D1" s="21"/>
    </x:row>
    <x:row r="2" ht="23" customHeight="1">
      <x:c r="A2" s="24" t="str">
        <x:v>평가기간: 2026 하반기</x:v>
      </x:c>
      <x:c r="B2" s="24"/>
      <x:c r="C2" s="24"/>
      <x:c r="D2" s="24"/>
    </x:row>
    <x:row r="3" ht="28" customHeight="1">
      <x:c r="A3" s="19" t="str">
        <x:v>평가 대상</x:v>
      </x:c>
      <x:c r="B3" s="19" t="str">
        <x:v>기여도(%)</x:v>
      </x:c>
      <x:c r="C3" s="19" t="str">
        <x:v>수행등급</x:v>
      </x:c>
      <x:c r="D3" s="19" t="str">
        <x:v>근거</x:v>
      </x:c>
    </x:row>
    <x:row r="4" ht="32" customHeight="1">
      <x:c r="A4" s="26" t="str">
        <x:v>김민준</x:v>
      </x:c>
      <x:c r="B4" s="25" t="n">
        <x:v>20</x:v>
      </x:c>
      <x:c r="C4" s="25" t="str">
        <x:v>B</x:v>
      </x:c>
      <x:c r="D4" s="14" t="str">
        <x:v>운영 프로세스 정리를 지원함.</x:v>
      </x:c>
    </x:row>
    <x:row r="5" ht="32" customHeight="1">
      <x:c r="A5" s="26" t="str">
        <x:v>이서연</x:v>
      </x:c>
      <x:c r="B5" s="25" t="n">
        <x:v>20</x:v>
      </x:c>
      <x:c r="C5" s="25" t="str">
        <x:v>B</x:v>
      </x:c>
      <x:c r="D5" s="14" t="str">
        <x:v>화면 구조 개선 의견을 제공함.</x:v>
      </x:c>
    </x:row>
    <x:row r="6" ht="32" customHeight="1">
      <x:c r="A6" s="26" t="str">
        <x:v>박지훈</x:v>
      </x:c>
      <x:c r="B6" s="25" t="n">
        <x:v>25</x:v>
      </x:c>
      <x:c r="C6" s="25" t="str">
        <x:v>A</x:v>
      </x:c>
      <x:c r="D6" s="14" t="str">
        <x:v>기능 안정화와 자동화에 기여함.</x:v>
      </x:c>
    </x:row>
    <x:row r="7" ht="32" customHeight="1">
      <x:c r="A7" s="26" t="str">
        <x:v>최유진 (본인)</x:v>
      </x:c>
      <x:c r="B7" s="25" t="n">
        <x:v>35</x:v>
      </x:c>
      <x:c r="C7" s="25" t="str">
        <x:v>S</x:v>
      </x:c>
      <x:c r="D7" s="14" t="str">
        <x:v>운영 가이드와 데이터 체계를 정비함.</x:v>
      </x:c>
    </x:row>
    <x:row r="8">
      <x:c r="A8" s="30" t="str">
        <x:v>기여도 합계</x:v>
      </x:c>
      <x:c r="B8" s="31" t="n">
        <x:f>SUM(B4:B7)</x:f>
        <x:v>100</x:v>
      </x:c>
      <x:c r="C8" s="30" t="str">
        <x:v>검증</x:v>
      </x:c>
      <x:c r="D8" s="32" t="str">
        <x:f>IF(B8=100,"정상","100%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7">
      <x:formula1>0</x:formula1>
      <x:formula2>100</x:formula2>
    </x:dataValidation>
    <x:dataValidation type="list" sqref="C4:C7">
      <x:formula1>"S,A,B,C,D"</x:formula1>
    </x:dataValidation>
  </x:dataValidations>
  <x:pageMargins left="0.7" right="0.7" top="0.75" bottom="0.75" header="0.3" footer="0.3"/>
</x:worksheet>
</file>